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-c\Desktop\tesis evaluacion\tesis Python Juan Cisneros\"/>
    </mc:Choice>
  </mc:AlternateContent>
  <xr:revisionPtr revIDLastSave="0" documentId="13_ncr:1_{E6AAEB89-A41B-42D7-9C40-FD4D78441A62}" xr6:coauthVersionLast="47" xr6:coauthVersionMax="47" xr10:uidLastSave="{00000000-0000-0000-0000-000000000000}"/>
  <bookViews>
    <workbookView xWindow="-120" yWindow="-120" windowWidth="20730" windowHeight="11160" xr2:uid="{930DC3FA-ACFF-47D3-8E04-F4C745CFF0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761" i="1" l="1"/>
  <c r="S8761" i="1"/>
  <c r="T8760" i="1"/>
  <c r="S8760" i="1"/>
  <c r="T8759" i="1"/>
  <c r="S8759" i="1"/>
  <c r="T8758" i="1"/>
  <c r="S8758" i="1"/>
  <c r="T8757" i="1"/>
  <c r="S8757" i="1"/>
  <c r="A8757" i="1" s="1"/>
  <c r="T8756" i="1"/>
  <c r="S8756" i="1"/>
  <c r="T8755" i="1"/>
  <c r="S8755" i="1"/>
  <c r="A8755" i="1" s="1"/>
  <c r="T8754" i="1"/>
  <c r="S8754" i="1"/>
  <c r="T8753" i="1"/>
  <c r="S8753" i="1"/>
  <c r="A8753" i="1" s="1"/>
  <c r="T8752" i="1"/>
  <c r="S8752" i="1"/>
  <c r="T8751" i="1"/>
  <c r="S8751" i="1"/>
  <c r="T8750" i="1"/>
  <c r="S8750" i="1"/>
  <c r="T8749" i="1"/>
  <c r="S8749" i="1"/>
  <c r="T8748" i="1"/>
  <c r="S8748" i="1"/>
  <c r="T8747" i="1"/>
  <c r="S8747" i="1"/>
  <c r="A8747" i="1" s="1"/>
  <c r="T8746" i="1"/>
  <c r="S8746" i="1"/>
  <c r="T8745" i="1"/>
  <c r="S8745" i="1"/>
  <c r="A8745" i="1" s="1"/>
  <c r="T8744" i="1"/>
  <c r="S8744" i="1"/>
  <c r="T8743" i="1"/>
  <c r="S8743" i="1"/>
  <c r="T8742" i="1"/>
  <c r="S8742" i="1"/>
  <c r="T8741" i="1"/>
  <c r="S8741" i="1"/>
  <c r="A8741" i="1" s="1"/>
  <c r="T8740" i="1"/>
  <c r="S8740" i="1"/>
  <c r="A8740" i="1" s="1"/>
  <c r="T8739" i="1"/>
  <c r="S8739" i="1"/>
  <c r="T8738" i="1"/>
  <c r="S8738" i="1"/>
  <c r="T8737" i="1"/>
  <c r="S8737" i="1"/>
  <c r="T8736" i="1"/>
  <c r="S8736" i="1"/>
  <c r="T8735" i="1"/>
  <c r="S8735" i="1"/>
  <c r="T8734" i="1"/>
  <c r="S8734" i="1"/>
  <c r="T8733" i="1"/>
  <c r="S8733" i="1"/>
  <c r="T8732" i="1"/>
  <c r="S8732" i="1"/>
  <c r="T8731" i="1"/>
  <c r="S8731" i="1"/>
  <c r="T8730" i="1"/>
  <c r="S8730" i="1"/>
  <c r="T8729" i="1"/>
  <c r="S8729" i="1"/>
  <c r="T8728" i="1"/>
  <c r="S8728" i="1"/>
  <c r="T8727" i="1"/>
  <c r="S8727" i="1"/>
  <c r="T8726" i="1"/>
  <c r="S8726" i="1"/>
  <c r="T8725" i="1"/>
  <c r="S8725" i="1"/>
  <c r="T8724" i="1"/>
  <c r="S8724" i="1"/>
  <c r="T8723" i="1"/>
  <c r="S8723" i="1"/>
  <c r="T8722" i="1"/>
  <c r="S8722" i="1"/>
  <c r="T8721" i="1"/>
  <c r="S8721" i="1"/>
  <c r="A8721" i="1" s="1"/>
  <c r="T8720" i="1"/>
  <c r="S8720" i="1"/>
  <c r="T8719" i="1"/>
  <c r="S8719" i="1"/>
  <c r="A8719" i="1" s="1"/>
  <c r="T8718" i="1"/>
  <c r="S8718" i="1"/>
  <c r="T8717" i="1"/>
  <c r="S8717" i="1"/>
  <c r="A8717" i="1" s="1"/>
  <c r="T8716" i="1"/>
  <c r="S8716" i="1"/>
  <c r="T8715" i="1"/>
  <c r="S8715" i="1"/>
  <c r="A8715" i="1" s="1"/>
  <c r="T8714" i="1"/>
  <c r="S8714" i="1"/>
  <c r="T8713" i="1"/>
  <c r="S8713" i="1"/>
  <c r="T8712" i="1"/>
  <c r="S8712" i="1"/>
  <c r="T8711" i="1"/>
  <c r="S8711" i="1"/>
  <c r="A8711" i="1" s="1"/>
  <c r="T8710" i="1"/>
  <c r="S8710" i="1"/>
  <c r="T8709" i="1"/>
  <c r="S8709" i="1"/>
  <c r="A8709" i="1" s="1"/>
  <c r="T8708" i="1"/>
  <c r="S8708" i="1"/>
  <c r="A8708" i="1" s="1"/>
  <c r="T8707" i="1"/>
  <c r="S8707" i="1"/>
  <c r="T8706" i="1"/>
  <c r="S8706" i="1"/>
  <c r="T8705" i="1"/>
  <c r="S8705" i="1"/>
  <c r="A8705" i="1" s="1"/>
  <c r="T8704" i="1"/>
  <c r="S8704" i="1"/>
  <c r="T8703" i="1"/>
  <c r="S8703" i="1"/>
  <c r="T8702" i="1"/>
  <c r="S8702" i="1"/>
  <c r="T8701" i="1"/>
  <c r="S8701" i="1"/>
  <c r="T8700" i="1"/>
  <c r="S8700" i="1"/>
  <c r="T8699" i="1"/>
  <c r="S8699" i="1"/>
  <c r="T8698" i="1"/>
  <c r="S8698" i="1"/>
  <c r="T8697" i="1"/>
  <c r="S8697" i="1"/>
  <c r="T8696" i="1"/>
  <c r="S8696" i="1"/>
  <c r="T8695" i="1"/>
  <c r="S8695" i="1"/>
  <c r="T8694" i="1"/>
  <c r="S8694" i="1"/>
  <c r="T8693" i="1"/>
  <c r="S8693" i="1"/>
  <c r="T8692" i="1"/>
  <c r="S8692" i="1"/>
  <c r="T8691" i="1"/>
  <c r="S8691" i="1"/>
  <c r="T8690" i="1"/>
  <c r="S8690" i="1"/>
  <c r="T8689" i="1"/>
  <c r="S8689" i="1"/>
  <c r="T8688" i="1"/>
  <c r="S8688" i="1"/>
  <c r="T8687" i="1"/>
  <c r="S8687" i="1"/>
  <c r="T8686" i="1"/>
  <c r="S8686" i="1"/>
  <c r="T8685" i="1"/>
  <c r="S8685" i="1"/>
  <c r="T8684" i="1"/>
  <c r="S8684" i="1"/>
  <c r="T8683" i="1"/>
  <c r="S8683" i="1"/>
  <c r="T8682" i="1"/>
  <c r="S8682" i="1"/>
  <c r="T8681" i="1"/>
  <c r="S8681" i="1"/>
  <c r="T8680" i="1"/>
  <c r="S8680" i="1"/>
  <c r="T8679" i="1"/>
  <c r="S8679" i="1"/>
  <c r="T8678" i="1"/>
  <c r="S8678" i="1"/>
  <c r="T8677" i="1"/>
  <c r="S8677" i="1"/>
  <c r="T8676" i="1"/>
  <c r="S8676" i="1"/>
  <c r="T8675" i="1"/>
  <c r="S8675" i="1"/>
  <c r="T8674" i="1"/>
  <c r="S8674" i="1"/>
  <c r="T8673" i="1"/>
  <c r="S8673" i="1"/>
  <c r="T8672" i="1"/>
  <c r="S8672" i="1"/>
  <c r="T8671" i="1"/>
  <c r="S8671" i="1"/>
  <c r="T8670" i="1"/>
  <c r="S8670" i="1"/>
  <c r="T8669" i="1"/>
  <c r="S8669" i="1"/>
  <c r="T8668" i="1"/>
  <c r="S8668" i="1"/>
  <c r="T8667" i="1"/>
  <c r="S8667" i="1"/>
  <c r="T8666" i="1"/>
  <c r="S8666" i="1"/>
  <c r="T8665" i="1"/>
  <c r="S8665" i="1"/>
  <c r="T8664" i="1"/>
  <c r="S8664" i="1"/>
  <c r="T8663" i="1"/>
  <c r="S8663" i="1"/>
  <c r="T8662" i="1"/>
  <c r="S8662" i="1"/>
  <c r="T8661" i="1"/>
  <c r="S8661" i="1"/>
  <c r="T8660" i="1"/>
  <c r="S8660" i="1"/>
  <c r="T8659" i="1"/>
  <c r="S8659" i="1"/>
  <c r="T8658" i="1"/>
  <c r="S8658" i="1"/>
  <c r="T8657" i="1"/>
  <c r="S8657" i="1"/>
  <c r="T8656" i="1"/>
  <c r="S8656" i="1"/>
  <c r="T8655" i="1"/>
  <c r="S8655" i="1"/>
  <c r="T8654" i="1"/>
  <c r="S8654" i="1"/>
  <c r="T8653" i="1"/>
  <c r="S8653" i="1"/>
  <c r="T8652" i="1"/>
  <c r="S8652" i="1"/>
  <c r="T8651" i="1"/>
  <c r="S8651" i="1"/>
  <c r="T8650" i="1"/>
  <c r="S8650" i="1"/>
  <c r="T8649" i="1"/>
  <c r="S8649" i="1"/>
  <c r="T8648" i="1"/>
  <c r="S8648" i="1"/>
  <c r="T8647" i="1"/>
  <c r="S8647" i="1"/>
  <c r="T8646" i="1"/>
  <c r="S8646" i="1"/>
  <c r="T8645" i="1"/>
  <c r="S8645" i="1"/>
  <c r="T8644" i="1"/>
  <c r="S8644" i="1"/>
  <c r="T8643" i="1"/>
  <c r="S8643" i="1"/>
  <c r="T8642" i="1"/>
  <c r="S8642" i="1"/>
  <c r="T8641" i="1"/>
  <c r="S8641" i="1"/>
  <c r="T8640" i="1"/>
  <c r="S8640" i="1"/>
  <c r="T8639" i="1"/>
  <c r="S8639" i="1"/>
  <c r="T8638" i="1"/>
  <c r="S8638" i="1"/>
  <c r="T8637" i="1"/>
  <c r="S8637" i="1"/>
  <c r="T8636" i="1"/>
  <c r="S8636" i="1"/>
  <c r="T8635" i="1"/>
  <c r="S8635" i="1"/>
  <c r="T8634" i="1"/>
  <c r="S8634" i="1"/>
  <c r="T8633" i="1"/>
  <c r="S8633" i="1"/>
  <c r="T8632" i="1"/>
  <c r="S8632" i="1"/>
  <c r="T8631" i="1"/>
  <c r="S8631" i="1"/>
  <c r="T8630" i="1"/>
  <c r="S8630" i="1"/>
  <c r="T8629" i="1"/>
  <c r="S8629" i="1"/>
  <c r="T8628" i="1"/>
  <c r="S8628" i="1"/>
  <c r="T8627" i="1"/>
  <c r="S8627" i="1"/>
  <c r="T8626" i="1"/>
  <c r="S8626" i="1"/>
  <c r="T8625" i="1"/>
  <c r="S8625" i="1"/>
  <c r="T8624" i="1"/>
  <c r="S8624" i="1"/>
  <c r="T8623" i="1"/>
  <c r="S8623" i="1"/>
  <c r="T8622" i="1"/>
  <c r="S8622" i="1"/>
  <c r="T8621" i="1"/>
  <c r="S8621" i="1"/>
  <c r="T8620" i="1"/>
  <c r="S8620" i="1"/>
  <c r="T8619" i="1"/>
  <c r="S8619" i="1"/>
  <c r="T8618" i="1"/>
  <c r="S8618" i="1"/>
  <c r="T8617" i="1"/>
  <c r="S8617" i="1"/>
  <c r="T8616" i="1"/>
  <c r="S8616" i="1"/>
  <c r="T8615" i="1"/>
  <c r="S8615" i="1"/>
  <c r="T8614" i="1"/>
  <c r="S8614" i="1"/>
  <c r="T8613" i="1"/>
  <c r="S8613" i="1"/>
  <c r="T8612" i="1"/>
  <c r="S8612" i="1"/>
  <c r="T8611" i="1"/>
  <c r="S8611" i="1"/>
  <c r="T8610" i="1"/>
  <c r="S8610" i="1"/>
  <c r="T8609" i="1"/>
  <c r="S8609" i="1"/>
  <c r="T8608" i="1"/>
  <c r="S8608" i="1"/>
  <c r="T8607" i="1"/>
  <c r="S8607" i="1"/>
  <c r="T8606" i="1"/>
  <c r="S8606" i="1"/>
  <c r="T8605" i="1"/>
  <c r="S8605" i="1"/>
  <c r="T8604" i="1"/>
  <c r="A8604" i="1" s="1"/>
  <c r="S8604" i="1"/>
  <c r="T8603" i="1"/>
  <c r="S8603" i="1"/>
  <c r="T8602" i="1"/>
  <c r="S8602" i="1"/>
  <c r="T8601" i="1"/>
  <c r="S8601" i="1"/>
  <c r="T8600" i="1"/>
  <c r="S8600" i="1"/>
  <c r="T8599" i="1"/>
  <c r="S8599" i="1"/>
  <c r="T8598" i="1"/>
  <c r="S8598" i="1"/>
  <c r="T8597" i="1"/>
  <c r="S8597" i="1"/>
  <c r="T8596" i="1"/>
  <c r="S8596" i="1"/>
  <c r="T8595" i="1"/>
  <c r="S8595" i="1"/>
  <c r="T8594" i="1"/>
  <c r="S8594" i="1"/>
  <c r="T8593" i="1"/>
  <c r="S8593" i="1"/>
  <c r="T8592" i="1"/>
  <c r="S8592" i="1"/>
  <c r="T8591" i="1"/>
  <c r="S8591" i="1"/>
  <c r="T8590" i="1"/>
  <c r="S8590" i="1"/>
  <c r="T8589" i="1"/>
  <c r="S8589" i="1"/>
  <c r="T8588" i="1"/>
  <c r="S8588" i="1"/>
  <c r="T8587" i="1"/>
  <c r="S8587" i="1"/>
  <c r="T8586" i="1"/>
  <c r="S8586" i="1"/>
  <c r="T8585" i="1"/>
  <c r="S8585" i="1"/>
  <c r="T8584" i="1"/>
  <c r="S8584" i="1"/>
  <c r="T8583" i="1"/>
  <c r="S8583" i="1"/>
  <c r="T8582" i="1"/>
  <c r="S8582" i="1"/>
  <c r="T8581" i="1"/>
  <c r="S8581" i="1"/>
  <c r="T8580" i="1"/>
  <c r="S8580" i="1"/>
  <c r="T8579" i="1"/>
  <c r="S8579" i="1"/>
  <c r="T8578" i="1"/>
  <c r="S8578" i="1"/>
  <c r="T8577" i="1"/>
  <c r="S8577" i="1"/>
  <c r="T8576" i="1"/>
  <c r="S8576" i="1"/>
  <c r="T8575" i="1"/>
  <c r="S8575" i="1"/>
  <c r="T8574" i="1"/>
  <c r="S8574" i="1"/>
  <c r="T8573" i="1"/>
  <c r="S8573" i="1"/>
  <c r="T8572" i="1"/>
  <c r="S8572" i="1"/>
  <c r="T8571" i="1"/>
  <c r="S8571" i="1"/>
  <c r="T8570" i="1"/>
  <c r="S8570" i="1"/>
  <c r="T8569" i="1"/>
  <c r="S8569" i="1"/>
  <c r="T8568" i="1"/>
  <c r="S8568" i="1"/>
  <c r="T8567" i="1"/>
  <c r="S8567" i="1"/>
  <c r="T8566" i="1"/>
  <c r="S8566" i="1"/>
  <c r="T8565" i="1"/>
  <c r="S8565" i="1"/>
  <c r="T8564" i="1"/>
  <c r="S8564" i="1"/>
  <c r="T8563" i="1"/>
  <c r="S8563" i="1"/>
  <c r="T8562" i="1"/>
  <c r="S8562" i="1"/>
  <c r="T8561" i="1"/>
  <c r="S8561" i="1"/>
  <c r="T8560" i="1"/>
  <c r="S8560" i="1"/>
  <c r="T8559" i="1"/>
  <c r="S8559" i="1"/>
  <c r="T8558" i="1"/>
  <c r="S8558" i="1"/>
  <c r="T8557" i="1"/>
  <c r="S8557" i="1"/>
  <c r="T8556" i="1"/>
  <c r="S8556" i="1"/>
  <c r="T8555" i="1"/>
  <c r="S8555" i="1"/>
  <c r="T8554" i="1"/>
  <c r="S8554" i="1"/>
  <c r="T8553" i="1"/>
  <c r="S8553" i="1"/>
  <c r="T8552" i="1"/>
  <c r="S8552" i="1"/>
  <c r="T8551" i="1"/>
  <c r="S8551" i="1"/>
  <c r="T8550" i="1"/>
  <c r="S8550" i="1"/>
  <c r="T8549" i="1"/>
  <c r="S8549" i="1"/>
  <c r="T8548" i="1"/>
  <c r="S8548" i="1"/>
  <c r="T8547" i="1"/>
  <c r="S8547" i="1"/>
  <c r="T8546" i="1"/>
  <c r="S8546" i="1"/>
  <c r="T8545" i="1"/>
  <c r="S8545" i="1"/>
  <c r="T8544" i="1"/>
  <c r="S8544" i="1"/>
  <c r="T8543" i="1"/>
  <c r="S8543" i="1"/>
  <c r="T8542" i="1"/>
  <c r="S8542" i="1"/>
  <c r="T8541" i="1"/>
  <c r="S8541" i="1"/>
  <c r="T8540" i="1"/>
  <c r="S8540" i="1"/>
  <c r="T8539" i="1"/>
  <c r="S8539" i="1"/>
  <c r="T8538" i="1"/>
  <c r="S8538" i="1"/>
  <c r="T8537" i="1"/>
  <c r="S8537" i="1"/>
  <c r="T8536" i="1"/>
  <c r="S8536" i="1"/>
  <c r="T8535" i="1"/>
  <c r="S8535" i="1"/>
  <c r="T8534" i="1"/>
  <c r="S8534" i="1"/>
  <c r="T8533" i="1"/>
  <c r="S8533" i="1"/>
  <c r="T8532" i="1"/>
  <c r="S8532" i="1"/>
  <c r="T8531" i="1"/>
  <c r="S8531" i="1"/>
  <c r="T8530" i="1"/>
  <c r="S8530" i="1"/>
  <c r="T8529" i="1"/>
  <c r="S8529" i="1"/>
  <c r="T8528" i="1"/>
  <c r="S8528" i="1"/>
  <c r="T8527" i="1"/>
  <c r="S8527" i="1"/>
  <c r="T8526" i="1"/>
  <c r="S8526" i="1"/>
  <c r="T8525" i="1"/>
  <c r="S8525" i="1"/>
  <c r="T8524" i="1"/>
  <c r="S8524" i="1"/>
  <c r="T8523" i="1"/>
  <c r="S8523" i="1"/>
  <c r="T8522" i="1"/>
  <c r="S8522" i="1"/>
  <c r="T8521" i="1"/>
  <c r="S8521" i="1"/>
  <c r="T8520" i="1"/>
  <c r="S8520" i="1"/>
  <c r="T8519" i="1"/>
  <c r="S8519" i="1"/>
  <c r="T8518" i="1"/>
  <c r="S8518" i="1"/>
  <c r="T8517" i="1"/>
  <c r="S8517" i="1"/>
  <c r="T8516" i="1"/>
  <c r="S8516" i="1"/>
  <c r="T8515" i="1"/>
  <c r="S8515" i="1"/>
  <c r="T8514" i="1"/>
  <c r="S8514" i="1"/>
  <c r="T8513" i="1"/>
  <c r="S8513" i="1"/>
  <c r="T8512" i="1"/>
  <c r="S8512" i="1"/>
  <c r="T8511" i="1"/>
  <c r="S8511" i="1"/>
  <c r="T8510" i="1"/>
  <c r="S8510" i="1"/>
  <c r="T8509" i="1"/>
  <c r="S8509" i="1"/>
  <c r="T8508" i="1"/>
  <c r="S8508" i="1"/>
  <c r="T8507" i="1"/>
  <c r="S8507" i="1"/>
  <c r="T8506" i="1"/>
  <c r="S8506" i="1"/>
  <c r="T8505" i="1"/>
  <c r="S8505" i="1"/>
  <c r="T8504" i="1"/>
  <c r="S8504" i="1"/>
  <c r="T8503" i="1"/>
  <c r="S8503" i="1"/>
  <c r="T8502" i="1"/>
  <c r="S8502" i="1"/>
  <c r="T8501" i="1"/>
  <c r="S8501" i="1"/>
  <c r="T8500" i="1"/>
  <c r="S8500" i="1"/>
  <c r="T8499" i="1"/>
  <c r="S8499" i="1"/>
  <c r="T8498" i="1"/>
  <c r="S8498" i="1"/>
  <c r="T8497" i="1"/>
  <c r="S8497" i="1"/>
  <c r="T8496" i="1"/>
  <c r="S8496" i="1"/>
  <c r="T8495" i="1"/>
  <c r="S8495" i="1"/>
  <c r="T8494" i="1"/>
  <c r="S8494" i="1"/>
  <c r="T8493" i="1"/>
  <c r="S8493" i="1"/>
  <c r="T8492" i="1"/>
  <c r="S8492" i="1"/>
  <c r="T8491" i="1"/>
  <c r="S8491" i="1"/>
  <c r="T8490" i="1"/>
  <c r="S8490" i="1"/>
  <c r="T8489" i="1"/>
  <c r="A8489" i="1" s="1"/>
  <c r="S8489" i="1"/>
  <c r="T8488" i="1"/>
  <c r="S8488" i="1"/>
  <c r="T8487" i="1"/>
  <c r="S8487" i="1"/>
  <c r="T8486" i="1"/>
  <c r="S8486" i="1"/>
  <c r="T8485" i="1"/>
  <c r="S8485" i="1"/>
  <c r="T8484" i="1"/>
  <c r="A8484" i="1" s="1"/>
  <c r="S8484" i="1"/>
  <c r="T8483" i="1"/>
  <c r="S8483" i="1"/>
  <c r="T8482" i="1"/>
  <c r="S8482" i="1"/>
  <c r="T8481" i="1"/>
  <c r="A8481" i="1" s="1"/>
  <c r="S8481" i="1"/>
  <c r="T8480" i="1"/>
  <c r="S8480" i="1"/>
  <c r="T8479" i="1"/>
  <c r="S8479" i="1"/>
  <c r="T8478" i="1"/>
  <c r="S8478" i="1"/>
  <c r="T8477" i="1"/>
  <c r="S8477" i="1"/>
  <c r="T8476" i="1"/>
  <c r="S8476" i="1"/>
  <c r="T8475" i="1"/>
  <c r="S8475" i="1"/>
  <c r="T8474" i="1"/>
  <c r="S8474" i="1"/>
  <c r="T8473" i="1"/>
  <c r="S8473" i="1"/>
  <c r="T8472" i="1"/>
  <c r="S8472" i="1"/>
  <c r="T8471" i="1"/>
  <c r="S8471" i="1"/>
  <c r="T8470" i="1"/>
  <c r="S8470" i="1"/>
  <c r="T8469" i="1"/>
  <c r="S8469" i="1"/>
  <c r="T8468" i="1"/>
  <c r="S8468" i="1"/>
  <c r="T8467" i="1"/>
  <c r="S8467" i="1"/>
  <c r="T8466" i="1"/>
  <c r="S8466" i="1"/>
  <c r="T8465" i="1"/>
  <c r="S8465" i="1"/>
  <c r="T8464" i="1"/>
  <c r="S8464" i="1"/>
  <c r="T8463" i="1"/>
  <c r="S8463" i="1"/>
  <c r="T8462" i="1"/>
  <c r="S8462" i="1"/>
  <c r="T8461" i="1"/>
  <c r="S8461" i="1"/>
  <c r="T8460" i="1"/>
  <c r="S8460" i="1"/>
  <c r="T8459" i="1"/>
  <c r="S8459" i="1"/>
  <c r="T8458" i="1"/>
  <c r="S8458" i="1"/>
  <c r="T8457" i="1"/>
  <c r="S8457" i="1"/>
  <c r="T8456" i="1"/>
  <c r="S8456" i="1"/>
  <c r="T8455" i="1"/>
  <c r="S8455" i="1"/>
  <c r="T8454" i="1"/>
  <c r="S8454" i="1"/>
  <c r="T8453" i="1"/>
  <c r="S8453" i="1"/>
  <c r="T8452" i="1"/>
  <c r="S8452" i="1"/>
  <c r="T8451" i="1"/>
  <c r="S8451" i="1"/>
  <c r="T8450" i="1"/>
  <c r="S8450" i="1"/>
  <c r="T8449" i="1"/>
  <c r="S8449" i="1"/>
  <c r="T8448" i="1"/>
  <c r="S8448" i="1"/>
  <c r="T8447" i="1"/>
  <c r="S8447" i="1"/>
  <c r="T8446" i="1"/>
  <c r="S8446" i="1"/>
  <c r="T8445" i="1"/>
  <c r="S8445" i="1"/>
  <c r="T8444" i="1"/>
  <c r="S8444" i="1"/>
  <c r="T8443" i="1"/>
  <c r="S8443" i="1"/>
  <c r="T8442" i="1"/>
  <c r="S8442" i="1"/>
  <c r="T8441" i="1"/>
  <c r="S8441" i="1"/>
  <c r="T8440" i="1"/>
  <c r="S8440" i="1"/>
  <c r="T8439" i="1"/>
  <c r="S8439" i="1"/>
  <c r="T8438" i="1"/>
  <c r="S8438" i="1"/>
  <c r="T8437" i="1"/>
  <c r="S8437" i="1"/>
  <c r="T8436" i="1"/>
  <c r="A8436" i="1" s="1"/>
  <c r="S8436" i="1"/>
  <c r="T8435" i="1"/>
  <c r="S8435" i="1"/>
  <c r="T8434" i="1"/>
  <c r="S8434" i="1"/>
  <c r="T8433" i="1"/>
  <c r="A8433" i="1" s="1"/>
  <c r="S8433" i="1"/>
  <c r="T8432" i="1"/>
  <c r="S8432" i="1"/>
  <c r="T8431" i="1"/>
  <c r="S8431" i="1"/>
  <c r="T8430" i="1"/>
  <c r="S8430" i="1"/>
  <c r="T8429" i="1"/>
  <c r="S8429" i="1"/>
  <c r="T8428" i="1"/>
  <c r="S8428" i="1"/>
  <c r="T8427" i="1"/>
  <c r="S8427" i="1"/>
  <c r="T8426" i="1"/>
  <c r="S8426" i="1"/>
  <c r="T8425" i="1"/>
  <c r="S8425" i="1"/>
  <c r="T8424" i="1"/>
  <c r="S8424" i="1"/>
  <c r="T8423" i="1"/>
  <c r="S8423" i="1"/>
  <c r="T8422" i="1"/>
  <c r="S8422" i="1"/>
  <c r="T8421" i="1"/>
  <c r="S8421" i="1"/>
  <c r="T8420" i="1"/>
  <c r="S8420" i="1"/>
  <c r="T8419" i="1"/>
  <c r="S8419" i="1"/>
  <c r="T8418" i="1"/>
  <c r="S8418" i="1"/>
  <c r="T8417" i="1"/>
  <c r="A8417" i="1" s="1"/>
  <c r="S8417" i="1"/>
  <c r="T8416" i="1"/>
  <c r="S8416" i="1"/>
  <c r="T8415" i="1"/>
  <c r="S8415" i="1"/>
  <c r="T8414" i="1"/>
  <c r="S8414" i="1"/>
  <c r="T8413" i="1"/>
  <c r="S8413" i="1"/>
  <c r="T8412" i="1"/>
  <c r="S8412" i="1"/>
  <c r="T8411" i="1"/>
  <c r="S8411" i="1"/>
  <c r="T8410" i="1"/>
  <c r="A8410" i="1" s="1"/>
  <c r="S8410" i="1"/>
  <c r="T8409" i="1"/>
  <c r="S8409" i="1"/>
  <c r="T8408" i="1"/>
  <c r="S8408" i="1"/>
  <c r="T8407" i="1"/>
  <c r="S8407" i="1"/>
  <c r="T8406" i="1"/>
  <c r="A8406" i="1" s="1"/>
  <c r="S8406" i="1"/>
  <c r="T8405" i="1"/>
  <c r="S8405" i="1"/>
  <c r="T8404" i="1"/>
  <c r="S8404" i="1"/>
  <c r="T8403" i="1"/>
  <c r="S8403" i="1"/>
  <c r="T8402" i="1"/>
  <c r="A8402" i="1" s="1"/>
  <c r="S8402" i="1"/>
  <c r="T8401" i="1"/>
  <c r="S8401" i="1"/>
  <c r="T8400" i="1"/>
  <c r="S8400" i="1"/>
  <c r="T8399" i="1"/>
  <c r="S8399" i="1"/>
  <c r="T8398" i="1"/>
  <c r="A8398" i="1" s="1"/>
  <c r="S8398" i="1"/>
  <c r="T8397" i="1"/>
  <c r="S8397" i="1"/>
  <c r="T8396" i="1"/>
  <c r="S8396" i="1"/>
  <c r="T8395" i="1"/>
  <c r="S8395" i="1"/>
  <c r="T8394" i="1"/>
  <c r="S8394" i="1"/>
  <c r="T8393" i="1"/>
  <c r="S8393" i="1"/>
  <c r="T8392" i="1"/>
  <c r="S8392" i="1"/>
  <c r="T8391" i="1"/>
  <c r="S8391" i="1"/>
  <c r="T8390" i="1"/>
  <c r="S8390" i="1"/>
  <c r="T8389" i="1"/>
  <c r="S8389" i="1"/>
  <c r="T8388" i="1"/>
  <c r="S8388" i="1"/>
  <c r="T8387" i="1"/>
  <c r="S8387" i="1"/>
  <c r="T8386" i="1"/>
  <c r="S8386" i="1"/>
  <c r="T8385" i="1"/>
  <c r="S8385" i="1"/>
  <c r="T8384" i="1"/>
  <c r="S8384" i="1"/>
  <c r="T8383" i="1"/>
  <c r="S8383" i="1"/>
  <c r="T8382" i="1"/>
  <c r="A8382" i="1" s="1"/>
  <c r="S8382" i="1"/>
  <c r="T8381" i="1"/>
  <c r="S8381" i="1"/>
  <c r="T8380" i="1"/>
  <c r="S8380" i="1"/>
  <c r="T8379" i="1"/>
  <c r="S8379" i="1"/>
  <c r="T8378" i="1"/>
  <c r="A8378" i="1" s="1"/>
  <c r="S8378" i="1"/>
  <c r="T8377" i="1"/>
  <c r="S8377" i="1"/>
  <c r="T8376" i="1"/>
  <c r="S8376" i="1"/>
  <c r="T8375" i="1"/>
  <c r="S8375" i="1"/>
  <c r="T8374" i="1"/>
  <c r="A8374" i="1" s="1"/>
  <c r="S8374" i="1"/>
  <c r="T8373" i="1"/>
  <c r="S8373" i="1"/>
  <c r="T8372" i="1"/>
  <c r="S8372" i="1"/>
  <c r="T8371" i="1"/>
  <c r="S8371" i="1"/>
  <c r="T8370" i="1"/>
  <c r="A8370" i="1" s="1"/>
  <c r="S8370" i="1"/>
  <c r="T8369" i="1"/>
  <c r="S8369" i="1"/>
  <c r="T8368" i="1"/>
  <c r="S8368" i="1"/>
  <c r="T8367" i="1"/>
  <c r="S8367" i="1"/>
  <c r="T8366" i="1"/>
  <c r="S8366" i="1"/>
  <c r="T8365" i="1"/>
  <c r="S8365" i="1"/>
  <c r="T8364" i="1"/>
  <c r="S8364" i="1"/>
  <c r="T8363" i="1"/>
  <c r="S8363" i="1"/>
  <c r="T8362" i="1"/>
  <c r="S8362" i="1"/>
  <c r="T8361" i="1"/>
  <c r="S8361" i="1"/>
  <c r="T8360" i="1"/>
  <c r="S8360" i="1"/>
  <c r="T8359" i="1"/>
  <c r="A8359" i="1" s="1"/>
  <c r="S8359" i="1"/>
  <c r="T8358" i="1"/>
  <c r="S8358" i="1"/>
  <c r="T8357" i="1"/>
  <c r="S8357" i="1"/>
  <c r="A8357" i="1" s="1"/>
  <c r="T8356" i="1"/>
  <c r="S8356" i="1"/>
  <c r="T8355" i="1"/>
  <c r="S8355" i="1"/>
  <c r="T8354" i="1"/>
  <c r="S8354" i="1"/>
  <c r="T8353" i="1"/>
  <c r="S8353" i="1"/>
  <c r="T8352" i="1"/>
  <c r="S8352" i="1"/>
  <c r="T8351" i="1"/>
  <c r="S8351" i="1"/>
  <c r="T8350" i="1"/>
  <c r="S8350" i="1"/>
  <c r="T8349" i="1"/>
  <c r="S8349" i="1"/>
  <c r="A8349" i="1" s="1"/>
  <c r="T8348" i="1"/>
  <c r="S8348" i="1"/>
  <c r="T8347" i="1"/>
  <c r="S8347" i="1"/>
  <c r="A8347" i="1" s="1"/>
  <c r="T8346" i="1"/>
  <c r="S8346" i="1"/>
  <c r="T8345" i="1"/>
  <c r="S8345" i="1"/>
  <c r="T8344" i="1"/>
  <c r="S8344" i="1"/>
  <c r="T8343" i="1"/>
  <c r="S8343" i="1"/>
  <c r="A8343" i="1" s="1"/>
  <c r="T8342" i="1"/>
  <c r="S8342" i="1"/>
  <c r="T8341" i="1"/>
  <c r="S8341" i="1"/>
  <c r="A8341" i="1" s="1"/>
  <c r="T8340" i="1"/>
  <c r="S8340" i="1"/>
  <c r="T8339" i="1"/>
  <c r="S8339" i="1"/>
  <c r="A8339" i="1" s="1"/>
  <c r="T8338" i="1"/>
  <c r="S8338" i="1"/>
  <c r="T8337" i="1"/>
  <c r="S8337" i="1"/>
  <c r="A8337" i="1" s="1"/>
  <c r="T8336" i="1"/>
  <c r="S8336" i="1"/>
  <c r="T8335" i="1"/>
  <c r="S8335" i="1"/>
  <c r="T8334" i="1"/>
  <c r="S8334" i="1"/>
  <c r="T8333" i="1"/>
  <c r="S8333" i="1"/>
  <c r="T8332" i="1"/>
  <c r="S8332" i="1"/>
  <c r="T8331" i="1"/>
  <c r="S8331" i="1"/>
  <c r="T8330" i="1"/>
  <c r="S8330" i="1"/>
  <c r="T8329" i="1"/>
  <c r="S8329" i="1"/>
  <c r="T8328" i="1"/>
  <c r="S8328" i="1"/>
  <c r="T8327" i="1"/>
  <c r="S8327" i="1"/>
  <c r="T8326" i="1"/>
  <c r="S8326" i="1"/>
  <c r="T8325" i="1"/>
  <c r="S8325" i="1"/>
  <c r="T8324" i="1"/>
  <c r="S8324" i="1"/>
  <c r="T8323" i="1"/>
  <c r="S8323" i="1"/>
  <c r="T8322" i="1"/>
  <c r="S8322" i="1"/>
  <c r="T8321" i="1"/>
  <c r="S8321" i="1"/>
  <c r="T8320" i="1"/>
  <c r="S8320" i="1"/>
  <c r="T8319" i="1"/>
  <c r="S8319" i="1"/>
  <c r="T8318" i="1"/>
  <c r="S8318" i="1"/>
  <c r="T8317" i="1"/>
  <c r="S8317" i="1"/>
  <c r="A8317" i="1" s="1"/>
  <c r="T8316" i="1"/>
  <c r="S8316" i="1"/>
  <c r="T8315" i="1"/>
  <c r="S8315" i="1"/>
  <c r="T8314" i="1"/>
  <c r="S8314" i="1"/>
  <c r="T8313" i="1"/>
  <c r="S8313" i="1"/>
  <c r="T8312" i="1"/>
  <c r="S8312" i="1"/>
  <c r="T8311" i="1"/>
  <c r="S8311" i="1"/>
  <c r="T8310" i="1"/>
  <c r="S8310" i="1"/>
  <c r="T8309" i="1"/>
  <c r="S8309" i="1"/>
  <c r="T8308" i="1"/>
  <c r="S8308" i="1"/>
  <c r="T8307" i="1"/>
  <c r="S8307" i="1"/>
  <c r="T8306" i="1"/>
  <c r="S8306" i="1"/>
  <c r="T8305" i="1"/>
  <c r="S8305" i="1"/>
  <c r="T8304" i="1"/>
  <c r="S8304" i="1"/>
  <c r="T8303" i="1"/>
  <c r="S8303" i="1"/>
  <c r="T8302" i="1"/>
  <c r="S8302" i="1"/>
  <c r="T8301" i="1"/>
  <c r="S8301" i="1"/>
  <c r="T8300" i="1"/>
  <c r="S8300" i="1"/>
  <c r="T8299" i="1"/>
  <c r="S8299" i="1"/>
  <c r="T8298" i="1"/>
  <c r="S8298" i="1"/>
  <c r="T8297" i="1"/>
  <c r="S8297" i="1"/>
  <c r="T8296" i="1"/>
  <c r="S8296" i="1"/>
  <c r="T8295" i="1"/>
  <c r="S8295" i="1"/>
  <c r="T8294" i="1"/>
  <c r="S8294" i="1"/>
  <c r="T8293" i="1"/>
  <c r="S8293" i="1"/>
  <c r="A8293" i="1" s="1"/>
  <c r="T8292" i="1"/>
  <c r="S8292" i="1"/>
  <c r="T8291" i="1"/>
  <c r="S8291" i="1"/>
  <c r="T8290" i="1"/>
  <c r="S8290" i="1"/>
  <c r="T8289" i="1"/>
  <c r="S8289" i="1"/>
  <c r="T8288" i="1"/>
  <c r="S8288" i="1"/>
  <c r="T8287" i="1"/>
  <c r="S8287" i="1"/>
  <c r="T8286" i="1"/>
  <c r="S8286" i="1"/>
  <c r="T8285" i="1"/>
  <c r="S8285" i="1"/>
  <c r="T8284" i="1"/>
  <c r="S8284" i="1"/>
  <c r="T8283" i="1"/>
  <c r="S8283" i="1"/>
  <c r="T8282" i="1"/>
  <c r="S8282" i="1"/>
  <c r="T8281" i="1"/>
  <c r="S8281" i="1"/>
  <c r="T8280" i="1"/>
  <c r="S8280" i="1"/>
  <c r="T8279" i="1"/>
  <c r="S8279" i="1"/>
  <c r="T8278" i="1"/>
  <c r="S8278" i="1"/>
  <c r="T8277" i="1"/>
  <c r="S8277" i="1"/>
  <c r="T8276" i="1"/>
  <c r="S8276" i="1"/>
  <c r="T8275" i="1"/>
  <c r="S8275" i="1"/>
  <c r="T8274" i="1"/>
  <c r="S8274" i="1"/>
  <c r="T8273" i="1"/>
  <c r="S8273" i="1"/>
  <c r="T8272" i="1"/>
  <c r="S8272" i="1"/>
  <c r="T8271" i="1"/>
  <c r="S8271" i="1"/>
  <c r="T8270" i="1"/>
  <c r="S8270" i="1"/>
  <c r="T8269" i="1"/>
  <c r="S8269" i="1"/>
  <c r="T8268" i="1"/>
  <c r="S8268" i="1"/>
  <c r="T8267" i="1"/>
  <c r="S8267" i="1"/>
  <c r="T8266" i="1"/>
  <c r="S8266" i="1"/>
  <c r="T8265" i="1"/>
  <c r="S8265" i="1"/>
  <c r="T8264" i="1"/>
  <c r="S8264" i="1"/>
  <c r="T8263" i="1"/>
  <c r="S8263" i="1"/>
  <c r="T8262" i="1"/>
  <c r="S8262" i="1"/>
  <c r="T8261" i="1"/>
  <c r="S8261" i="1"/>
  <c r="T8260" i="1"/>
  <c r="S8260" i="1"/>
  <c r="T8259" i="1"/>
  <c r="S8259" i="1"/>
  <c r="T8258" i="1"/>
  <c r="S8258" i="1"/>
  <c r="T8257" i="1"/>
  <c r="S8257" i="1"/>
  <c r="T8256" i="1"/>
  <c r="S8256" i="1"/>
  <c r="T8255" i="1"/>
  <c r="S8255" i="1"/>
  <c r="T8254" i="1"/>
  <c r="S8254" i="1"/>
  <c r="T8253" i="1"/>
  <c r="S8253" i="1"/>
  <c r="T8252" i="1"/>
  <c r="S8252" i="1"/>
  <c r="T8251" i="1"/>
  <c r="S8251" i="1"/>
  <c r="T8250" i="1"/>
  <c r="S8250" i="1"/>
  <c r="T8249" i="1"/>
  <c r="S8249" i="1"/>
  <c r="T8248" i="1"/>
  <c r="S8248" i="1"/>
  <c r="T8247" i="1"/>
  <c r="S8247" i="1"/>
  <c r="T8246" i="1"/>
  <c r="S8246" i="1"/>
  <c r="T8245" i="1"/>
  <c r="S8245" i="1"/>
  <c r="T8244" i="1"/>
  <c r="S8244" i="1"/>
  <c r="T8243" i="1"/>
  <c r="S8243" i="1"/>
  <c r="T8242" i="1"/>
  <c r="S8242" i="1"/>
  <c r="T8241" i="1"/>
  <c r="S8241" i="1"/>
  <c r="T8240" i="1"/>
  <c r="S8240" i="1"/>
  <c r="T8239" i="1"/>
  <c r="S8239" i="1"/>
  <c r="T8238" i="1"/>
  <c r="S8238" i="1"/>
  <c r="T8237" i="1"/>
  <c r="S8237" i="1"/>
  <c r="T8236" i="1"/>
  <c r="S8236" i="1"/>
  <c r="T8235" i="1"/>
  <c r="S8235" i="1"/>
  <c r="T8234" i="1"/>
  <c r="S8234" i="1"/>
  <c r="T8233" i="1"/>
  <c r="S8233" i="1"/>
  <c r="T8232" i="1"/>
  <c r="S8232" i="1"/>
  <c r="T8231" i="1"/>
  <c r="S8231" i="1"/>
  <c r="T8230" i="1"/>
  <c r="S8230" i="1"/>
  <c r="T8229" i="1"/>
  <c r="S8229" i="1"/>
  <c r="T8228" i="1"/>
  <c r="S8228" i="1"/>
  <c r="T8227" i="1"/>
  <c r="S8227" i="1"/>
  <c r="T8226" i="1"/>
  <c r="S8226" i="1"/>
  <c r="T8225" i="1"/>
  <c r="S8225" i="1"/>
  <c r="T8224" i="1"/>
  <c r="S8224" i="1"/>
  <c r="T8223" i="1"/>
  <c r="S8223" i="1"/>
  <c r="T8222" i="1"/>
  <c r="S8222" i="1"/>
  <c r="T8221" i="1"/>
  <c r="S8221" i="1"/>
  <c r="T8220" i="1"/>
  <c r="S8220" i="1"/>
  <c r="T8219" i="1"/>
  <c r="S8219" i="1"/>
  <c r="T8218" i="1"/>
  <c r="S8218" i="1"/>
  <c r="T8217" i="1"/>
  <c r="S8217" i="1"/>
  <c r="T8216" i="1"/>
  <c r="S8216" i="1"/>
  <c r="T8215" i="1"/>
  <c r="S8215" i="1"/>
  <c r="T8214" i="1"/>
  <c r="S8214" i="1"/>
  <c r="T8213" i="1"/>
  <c r="S8213" i="1"/>
  <c r="T8212" i="1"/>
  <c r="S8212" i="1"/>
  <c r="T8211" i="1"/>
  <c r="S8211" i="1"/>
  <c r="T8210" i="1"/>
  <c r="S8210" i="1"/>
  <c r="T8209" i="1"/>
  <c r="S8209" i="1"/>
  <c r="T8208" i="1"/>
  <c r="S8208" i="1"/>
  <c r="T8207" i="1"/>
  <c r="S8207" i="1"/>
  <c r="T8206" i="1"/>
  <c r="S8206" i="1"/>
  <c r="T8205" i="1"/>
  <c r="S8205" i="1"/>
  <c r="T8204" i="1"/>
  <c r="S8204" i="1"/>
  <c r="T8203" i="1"/>
  <c r="S8203" i="1"/>
  <c r="T8202" i="1"/>
  <c r="S8202" i="1"/>
  <c r="T8201" i="1"/>
  <c r="S8201" i="1"/>
  <c r="T8200" i="1"/>
  <c r="S8200" i="1"/>
  <c r="T8199" i="1"/>
  <c r="S8199" i="1"/>
  <c r="T8198" i="1"/>
  <c r="S8198" i="1"/>
  <c r="T8197" i="1"/>
  <c r="S8197" i="1"/>
  <c r="T8196" i="1"/>
  <c r="S8196" i="1"/>
  <c r="T8195" i="1"/>
  <c r="S8195" i="1"/>
  <c r="T8194" i="1"/>
  <c r="S8194" i="1"/>
  <c r="T8193" i="1"/>
  <c r="S8193" i="1"/>
  <c r="T8192" i="1"/>
  <c r="S8192" i="1"/>
  <c r="T8191" i="1"/>
  <c r="S8191" i="1"/>
  <c r="T8190" i="1"/>
  <c r="S8190" i="1"/>
  <c r="T8189" i="1"/>
  <c r="S8189" i="1"/>
  <c r="T8188" i="1"/>
  <c r="S8188" i="1"/>
  <c r="T8187" i="1"/>
  <c r="S8187" i="1"/>
  <c r="T8186" i="1"/>
  <c r="S8186" i="1"/>
  <c r="T8185" i="1"/>
  <c r="S8185" i="1"/>
  <c r="T8184" i="1"/>
  <c r="S8184" i="1"/>
  <c r="T8183" i="1"/>
  <c r="S8183" i="1"/>
  <c r="T8182" i="1"/>
  <c r="S8182" i="1"/>
  <c r="T8181" i="1"/>
  <c r="S8181" i="1"/>
  <c r="T8180" i="1"/>
  <c r="S8180" i="1"/>
  <c r="T8179" i="1"/>
  <c r="S8179" i="1"/>
  <c r="T8178" i="1"/>
  <c r="S8178" i="1"/>
  <c r="T8177" i="1"/>
  <c r="S8177" i="1"/>
  <c r="T8176" i="1"/>
  <c r="S8176" i="1"/>
  <c r="T8175" i="1"/>
  <c r="S8175" i="1"/>
  <c r="T8174" i="1"/>
  <c r="S8174" i="1"/>
  <c r="T8173" i="1"/>
  <c r="S8173" i="1"/>
  <c r="T8172" i="1"/>
  <c r="S8172" i="1"/>
  <c r="T8171" i="1"/>
  <c r="S8171" i="1"/>
  <c r="T8170" i="1"/>
  <c r="S8170" i="1"/>
  <c r="T8169" i="1"/>
  <c r="S8169" i="1"/>
  <c r="T8168" i="1"/>
  <c r="S8168" i="1"/>
  <c r="T8167" i="1"/>
  <c r="S8167" i="1"/>
  <c r="T8166" i="1"/>
  <c r="S8166" i="1"/>
  <c r="T8165" i="1"/>
  <c r="S8165" i="1"/>
  <c r="T8164" i="1"/>
  <c r="S8164" i="1"/>
  <c r="T8163" i="1"/>
  <c r="S8163" i="1"/>
  <c r="T8162" i="1"/>
  <c r="S8162" i="1"/>
  <c r="T8161" i="1"/>
  <c r="S8161" i="1"/>
  <c r="T8160" i="1"/>
  <c r="S8160" i="1"/>
  <c r="T8159" i="1"/>
  <c r="S8159" i="1"/>
  <c r="T8158" i="1"/>
  <c r="S8158" i="1"/>
  <c r="T8157" i="1"/>
  <c r="S8157" i="1"/>
  <c r="T8156" i="1"/>
  <c r="S8156" i="1"/>
  <c r="T8155" i="1"/>
  <c r="S8155" i="1"/>
  <c r="T8154" i="1"/>
  <c r="S8154" i="1"/>
  <c r="T8153" i="1"/>
  <c r="S8153" i="1"/>
  <c r="T8152" i="1"/>
  <c r="S8152" i="1"/>
  <c r="T8151" i="1"/>
  <c r="S8151" i="1"/>
  <c r="T8150" i="1"/>
  <c r="S8150" i="1"/>
  <c r="T8149" i="1"/>
  <c r="S8149" i="1"/>
  <c r="T8148" i="1"/>
  <c r="S8148" i="1"/>
  <c r="T8147" i="1"/>
  <c r="S8147" i="1"/>
  <c r="T8146" i="1"/>
  <c r="S8146" i="1"/>
  <c r="T8145" i="1"/>
  <c r="S8145" i="1"/>
  <c r="T8144" i="1"/>
  <c r="S8144" i="1"/>
  <c r="T8143" i="1"/>
  <c r="S8143" i="1"/>
  <c r="T8142" i="1"/>
  <c r="S8142" i="1"/>
  <c r="T8141" i="1"/>
  <c r="S8141" i="1"/>
  <c r="T8140" i="1"/>
  <c r="S8140" i="1"/>
  <c r="T8139" i="1"/>
  <c r="S8139" i="1"/>
  <c r="T8138" i="1"/>
  <c r="S8138" i="1"/>
  <c r="T8137" i="1"/>
  <c r="S8137" i="1"/>
  <c r="T8136" i="1"/>
  <c r="S8136" i="1"/>
  <c r="T8135" i="1"/>
  <c r="S8135" i="1"/>
  <c r="T8134" i="1"/>
  <c r="S8134" i="1"/>
  <c r="T8133" i="1"/>
  <c r="S8133" i="1"/>
  <c r="T8132" i="1"/>
  <c r="S8132" i="1"/>
  <c r="T8131" i="1"/>
  <c r="S8131" i="1"/>
  <c r="T8130" i="1"/>
  <c r="S8130" i="1"/>
  <c r="T8129" i="1"/>
  <c r="S8129" i="1"/>
  <c r="T8128" i="1"/>
  <c r="S8128" i="1"/>
  <c r="T8127" i="1"/>
  <c r="S8127" i="1"/>
  <c r="T8126" i="1"/>
  <c r="S8126" i="1"/>
  <c r="T8125" i="1"/>
  <c r="S8125" i="1"/>
  <c r="T8124" i="1"/>
  <c r="S8124" i="1"/>
  <c r="T8123" i="1"/>
  <c r="S8123" i="1"/>
  <c r="T8122" i="1"/>
  <c r="S8122" i="1"/>
  <c r="T8121" i="1"/>
  <c r="S8121" i="1"/>
  <c r="T8120" i="1"/>
  <c r="S8120" i="1"/>
  <c r="T8119" i="1"/>
  <c r="S8119" i="1"/>
  <c r="T8118" i="1"/>
  <c r="S8118" i="1"/>
  <c r="T8117" i="1"/>
  <c r="S8117" i="1"/>
  <c r="T8116" i="1"/>
  <c r="S8116" i="1"/>
  <c r="T8115" i="1"/>
  <c r="S8115" i="1"/>
  <c r="T8114" i="1"/>
  <c r="S8114" i="1"/>
  <c r="T8113" i="1"/>
  <c r="S8113" i="1"/>
  <c r="T8112" i="1"/>
  <c r="S8112" i="1"/>
  <c r="T8111" i="1"/>
  <c r="S8111" i="1"/>
  <c r="T8110" i="1"/>
  <c r="S8110" i="1"/>
  <c r="T8109" i="1"/>
  <c r="S8109" i="1"/>
  <c r="T8108" i="1"/>
  <c r="S8108" i="1"/>
  <c r="T8107" i="1"/>
  <c r="S8107" i="1"/>
  <c r="T8106" i="1"/>
  <c r="S8106" i="1"/>
  <c r="T8105" i="1"/>
  <c r="S8105" i="1"/>
  <c r="T8104" i="1"/>
  <c r="S8104" i="1"/>
  <c r="T8103" i="1"/>
  <c r="S8103" i="1"/>
  <c r="T8102" i="1"/>
  <c r="S8102" i="1"/>
  <c r="T8101" i="1"/>
  <c r="S8101" i="1"/>
  <c r="T8100" i="1"/>
  <c r="S8100" i="1"/>
  <c r="T8099" i="1"/>
  <c r="S8099" i="1"/>
  <c r="T8098" i="1"/>
  <c r="S8098" i="1"/>
  <c r="T8097" i="1"/>
  <c r="S8097" i="1"/>
  <c r="T8096" i="1"/>
  <c r="S8096" i="1"/>
  <c r="T8095" i="1"/>
  <c r="S8095" i="1"/>
  <c r="T8094" i="1"/>
  <c r="S8094" i="1"/>
  <c r="T8093" i="1"/>
  <c r="S8093" i="1"/>
  <c r="T8092" i="1"/>
  <c r="S8092" i="1"/>
  <c r="T8091" i="1"/>
  <c r="S8091" i="1"/>
  <c r="T8090" i="1"/>
  <c r="S8090" i="1"/>
  <c r="T8089" i="1"/>
  <c r="S8089" i="1"/>
  <c r="T8088" i="1"/>
  <c r="S8088" i="1"/>
  <c r="T8087" i="1"/>
  <c r="S8087" i="1"/>
  <c r="T8086" i="1"/>
  <c r="S8086" i="1"/>
  <c r="T8085" i="1"/>
  <c r="S8085" i="1"/>
  <c r="T8084" i="1"/>
  <c r="S8084" i="1"/>
  <c r="T8083" i="1"/>
  <c r="S8083" i="1"/>
  <c r="T8082" i="1"/>
  <c r="S8082" i="1"/>
  <c r="T8081" i="1"/>
  <c r="S8081" i="1"/>
  <c r="T8080" i="1"/>
  <c r="S8080" i="1"/>
  <c r="T8079" i="1"/>
  <c r="S8079" i="1"/>
  <c r="T8078" i="1"/>
  <c r="S8078" i="1"/>
  <c r="T8077" i="1"/>
  <c r="S8077" i="1"/>
  <c r="T8076" i="1"/>
  <c r="S8076" i="1"/>
  <c r="T8075" i="1"/>
  <c r="S8075" i="1"/>
  <c r="T8074" i="1"/>
  <c r="S8074" i="1"/>
  <c r="T8073" i="1"/>
  <c r="S8073" i="1"/>
  <c r="T8072" i="1"/>
  <c r="S8072" i="1"/>
  <c r="T8071" i="1"/>
  <c r="S8071" i="1"/>
  <c r="T8070" i="1"/>
  <c r="S8070" i="1"/>
  <c r="T8069" i="1"/>
  <c r="S8069" i="1"/>
  <c r="T8068" i="1"/>
  <c r="S8068" i="1"/>
  <c r="T8067" i="1"/>
  <c r="S8067" i="1"/>
  <c r="T8066" i="1"/>
  <c r="S8066" i="1"/>
  <c r="T8065" i="1"/>
  <c r="S8065" i="1"/>
  <c r="T8064" i="1"/>
  <c r="S8064" i="1"/>
  <c r="T8063" i="1"/>
  <c r="S8063" i="1"/>
  <c r="T8062" i="1"/>
  <c r="S8062" i="1"/>
  <c r="T8061" i="1"/>
  <c r="S8061" i="1"/>
  <c r="T8060" i="1"/>
  <c r="S8060" i="1"/>
  <c r="T8059" i="1"/>
  <c r="S8059" i="1"/>
  <c r="T8058" i="1"/>
  <c r="S8058" i="1"/>
  <c r="T8057" i="1"/>
  <c r="S8057" i="1"/>
  <c r="T8056" i="1"/>
  <c r="S8056" i="1"/>
  <c r="T8055" i="1"/>
  <c r="S8055" i="1"/>
  <c r="T8054" i="1"/>
  <c r="S8054" i="1"/>
  <c r="T8053" i="1"/>
  <c r="S8053" i="1"/>
  <c r="T8052" i="1"/>
  <c r="S8052" i="1"/>
  <c r="T8051" i="1"/>
  <c r="S8051" i="1"/>
  <c r="T8050" i="1"/>
  <c r="S8050" i="1"/>
  <c r="T8049" i="1"/>
  <c r="S8049" i="1"/>
  <c r="T8048" i="1"/>
  <c r="S8048" i="1"/>
  <c r="T8047" i="1"/>
  <c r="S8047" i="1"/>
  <c r="T8046" i="1"/>
  <c r="S8046" i="1"/>
  <c r="T8045" i="1"/>
  <c r="S8045" i="1"/>
  <c r="T8044" i="1"/>
  <c r="S8044" i="1"/>
  <c r="T8043" i="1"/>
  <c r="S8043" i="1"/>
  <c r="T8042" i="1"/>
  <c r="S8042" i="1"/>
  <c r="T8041" i="1"/>
  <c r="S8041" i="1"/>
  <c r="T8040" i="1"/>
  <c r="S8040" i="1"/>
  <c r="T8039" i="1"/>
  <c r="S8039" i="1"/>
  <c r="T8038" i="1"/>
  <c r="S8038" i="1"/>
  <c r="T8037" i="1"/>
  <c r="S8037" i="1"/>
  <c r="T8036" i="1"/>
  <c r="S8036" i="1"/>
  <c r="T8035" i="1"/>
  <c r="S8035" i="1"/>
  <c r="T8034" i="1"/>
  <c r="S8034" i="1"/>
  <c r="T8033" i="1"/>
  <c r="S8033" i="1"/>
  <c r="T8032" i="1"/>
  <c r="S8032" i="1"/>
  <c r="T8031" i="1"/>
  <c r="A8031" i="1" s="1"/>
  <c r="S8031" i="1"/>
  <c r="T8030" i="1"/>
  <c r="S8030" i="1"/>
  <c r="T8029" i="1"/>
  <c r="S8029" i="1"/>
  <c r="T8028" i="1"/>
  <c r="S8028" i="1"/>
  <c r="T8027" i="1"/>
  <c r="S8027" i="1"/>
  <c r="T8026" i="1"/>
  <c r="S8026" i="1"/>
  <c r="T8025" i="1"/>
  <c r="S8025" i="1"/>
  <c r="T8024" i="1"/>
  <c r="S8024" i="1"/>
  <c r="T8023" i="1"/>
  <c r="S8023" i="1"/>
  <c r="T8022" i="1"/>
  <c r="S8022" i="1"/>
  <c r="T8021" i="1"/>
  <c r="S8021" i="1"/>
  <c r="T8020" i="1"/>
  <c r="S8020" i="1"/>
  <c r="T8019" i="1"/>
  <c r="S8019" i="1"/>
  <c r="T8018" i="1"/>
  <c r="S8018" i="1"/>
  <c r="T8017" i="1"/>
  <c r="S8017" i="1"/>
  <c r="T8016" i="1"/>
  <c r="S8016" i="1"/>
  <c r="T8015" i="1"/>
  <c r="S8015" i="1"/>
  <c r="T8014" i="1"/>
  <c r="S8014" i="1"/>
  <c r="T8013" i="1"/>
  <c r="S8013" i="1"/>
  <c r="T8012" i="1"/>
  <c r="S8012" i="1"/>
  <c r="T8011" i="1"/>
  <c r="S8011" i="1"/>
  <c r="T8010" i="1"/>
  <c r="S8010" i="1"/>
  <c r="T8009" i="1"/>
  <c r="S8009" i="1"/>
  <c r="T8008" i="1"/>
  <c r="S8008" i="1"/>
  <c r="T8007" i="1"/>
  <c r="S8007" i="1"/>
  <c r="T8006" i="1"/>
  <c r="S8006" i="1"/>
  <c r="T8005" i="1"/>
  <c r="S8005" i="1"/>
  <c r="T8004" i="1"/>
  <c r="S8004" i="1"/>
  <c r="T8003" i="1"/>
  <c r="S8003" i="1"/>
  <c r="T8002" i="1"/>
  <c r="S8002" i="1"/>
  <c r="T8001" i="1"/>
  <c r="S8001" i="1"/>
  <c r="T8000" i="1"/>
  <c r="S8000" i="1"/>
  <c r="T7999" i="1"/>
  <c r="S7999" i="1"/>
  <c r="T7998" i="1"/>
  <c r="S7998" i="1"/>
  <c r="T7997" i="1"/>
  <c r="S7997" i="1"/>
  <c r="T7996" i="1"/>
  <c r="S7996" i="1"/>
  <c r="T7995" i="1"/>
  <c r="S7995" i="1"/>
  <c r="T7994" i="1"/>
  <c r="S7994" i="1"/>
  <c r="T7993" i="1"/>
  <c r="S7993" i="1"/>
  <c r="T7992" i="1"/>
  <c r="S7992" i="1"/>
  <c r="T7991" i="1"/>
  <c r="S7991" i="1"/>
  <c r="T7990" i="1"/>
  <c r="S7990" i="1"/>
  <c r="T7989" i="1"/>
  <c r="S7989" i="1"/>
  <c r="T7988" i="1"/>
  <c r="S7988" i="1"/>
  <c r="T7987" i="1"/>
  <c r="S7987" i="1"/>
  <c r="T7986" i="1"/>
  <c r="S7986" i="1"/>
  <c r="T7985" i="1"/>
  <c r="S7985" i="1"/>
  <c r="T7984" i="1"/>
  <c r="S7984" i="1"/>
  <c r="T7983" i="1"/>
  <c r="S7983" i="1"/>
  <c r="T7982" i="1"/>
  <c r="S7982" i="1"/>
  <c r="T7981" i="1"/>
  <c r="S7981" i="1"/>
  <c r="T7980" i="1"/>
  <c r="S7980" i="1"/>
  <c r="T7979" i="1"/>
  <c r="S7979" i="1"/>
  <c r="T7978" i="1"/>
  <c r="S7978" i="1"/>
  <c r="T7977" i="1"/>
  <c r="S7977" i="1"/>
  <c r="T7976" i="1"/>
  <c r="S7976" i="1"/>
  <c r="T7975" i="1"/>
  <c r="S7975" i="1"/>
  <c r="T7974" i="1"/>
  <c r="S7974" i="1"/>
  <c r="T7973" i="1"/>
  <c r="S7973" i="1"/>
  <c r="T7972" i="1"/>
  <c r="S7972" i="1"/>
  <c r="T7971" i="1"/>
  <c r="S7971" i="1"/>
  <c r="T7970" i="1"/>
  <c r="S7970" i="1"/>
  <c r="T7969" i="1"/>
  <c r="S7969" i="1"/>
  <c r="T7968" i="1"/>
  <c r="S7968" i="1"/>
  <c r="T7967" i="1"/>
  <c r="S7967" i="1"/>
  <c r="T7966" i="1"/>
  <c r="S7966" i="1"/>
  <c r="T7965" i="1"/>
  <c r="S7965" i="1"/>
  <c r="T7964" i="1"/>
  <c r="S7964" i="1"/>
  <c r="T7963" i="1"/>
  <c r="S7963" i="1"/>
  <c r="T7962" i="1"/>
  <c r="S7962" i="1"/>
  <c r="T7961" i="1"/>
  <c r="S7961" i="1"/>
  <c r="T7960" i="1"/>
  <c r="S7960" i="1"/>
  <c r="T7959" i="1"/>
  <c r="S7959" i="1"/>
  <c r="T7958" i="1"/>
  <c r="S7958" i="1"/>
  <c r="T7957" i="1"/>
  <c r="S7957" i="1"/>
  <c r="T7956" i="1"/>
  <c r="S7956" i="1"/>
  <c r="T7955" i="1"/>
  <c r="S7955" i="1"/>
  <c r="T7954" i="1"/>
  <c r="S7954" i="1"/>
  <c r="T7953" i="1"/>
  <c r="S7953" i="1"/>
  <c r="T7952" i="1"/>
  <c r="S7952" i="1"/>
  <c r="T7951" i="1"/>
  <c r="S7951" i="1"/>
  <c r="T7950" i="1"/>
  <c r="S7950" i="1"/>
  <c r="T7949" i="1"/>
  <c r="S7949" i="1"/>
  <c r="T7948" i="1"/>
  <c r="S7948" i="1"/>
  <c r="T7947" i="1"/>
  <c r="S7947" i="1"/>
  <c r="T7946" i="1"/>
  <c r="S7946" i="1"/>
  <c r="T7945" i="1"/>
  <c r="S7945" i="1"/>
  <c r="T7944" i="1"/>
  <c r="S7944" i="1"/>
  <c r="T7943" i="1"/>
  <c r="S7943" i="1"/>
  <c r="T7942" i="1"/>
  <c r="S7942" i="1"/>
  <c r="T7941" i="1"/>
  <c r="S7941" i="1"/>
  <c r="T7940" i="1"/>
  <c r="S7940" i="1"/>
  <c r="T7939" i="1"/>
  <c r="S7939" i="1"/>
  <c r="T7938" i="1"/>
  <c r="S7938" i="1"/>
  <c r="T7937" i="1"/>
  <c r="S7937" i="1"/>
  <c r="T7936" i="1"/>
  <c r="S7936" i="1"/>
  <c r="T7935" i="1"/>
  <c r="S7935" i="1"/>
  <c r="T7934" i="1"/>
  <c r="S7934" i="1"/>
  <c r="T7933" i="1"/>
  <c r="S7933" i="1"/>
  <c r="T7932" i="1"/>
  <c r="S7932" i="1"/>
  <c r="T7931" i="1"/>
  <c r="S7931" i="1"/>
  <c r="T7930" i="1"/>
  <c r="S7930" i="1"/>
  <c r="T7929" i="1"/>
  <c r="S7929" i="1"/>
  <c r="T7928" i="1"/>
  <c r="S7928" i="1"/>
  <c r="T7927" i="1"/>
  <c r="S7927" i="1"/>
  <c r="T7926" i="1"/>
  <c r="S7926" i="1"/>
  <c r="T7925" i="1"/>
  <c r="S7925" i="1"/>
  <c r="T7924" i="1"/>
  <c r="S7924" i="1"/>
  <c r="T7923" i="1"/>
  <c r="S7923" i="1"/>
  <c r="T7922" i="1"/>
  <c r="S7922" i="1"/>
  <c r="T7921" i="1"/>
  <c r="S7921" i="1"/>
  <c r="T7920" i="1"/>
  <c r="S7920" i="1"/>
  <c r="T7919" i="1"/>
  <c r="S7919" i="1"/>
  <c r="T7918" i="1"/>
  <c r="S7918" i="1"/>
  <c r="T7917" i="1"/>
  <c r="S7917" i="1"/>
  <c r="T7916" i="1"/>
  <c r="S7916" i="1"/>
  <c r="T7915" i="1"/>
  <c r="S7915" i="1"/>
  <c r="T7914" i="1"/>
  <c r="S7914" i="1"/>
  <c r="T7913" i="1"/>
  <c r="S7913" i="1"/>
  <c r="T7912" i="1"/>
  <c r="S7912" i="1"/>
  <c r="T7911" i="1"/>
  <c r="S7911" i="1"/>
  <c r="T7910" i="1"/>
  <c r="S7910" i="1"/>
  <c r="T7909" i="1"/>
  <c r="S7909" i="1"/>
  <c r="T7908" i="1"/>
  <c r="S7908" i="1"/>
  <c r="T7907" i="1"/>
  <c r="S7907" i="1"/>
  <c r="T7906" i="1"/>
  <c r="S7906" i="1"/>
  <c r="T7905" i="1"/>
  <c r="S7905" i="1"/>
  <c r="T7904" i="1"/>
  <c r="S7904" i="1"/>
  <c r="T7903" i="1"/>
  <c r="S7903" i="1"/>
  <c r="T7902" i="1"/>
  <c r="S7902" i="1"/>
  <c r="T7901" i="1"/>
  <c r="S7901" i="1"/>
  <c r="T7900" i="1"/>
  <c r="S7900" i="1"/>
  <c r="T7899" i="1"/>
  <c r="S7899" i="1"/>
  <c r="T7898" i="1"/>
  <c r="S7898" i="1"/>
  <c r="T7897" i="1"/>
  <c r="S7897" i="1"/>
  <c r="T7896" i="1"/>
  <c r="S7896" i="1"/>
  <c r="T7895" i="1"/>
  <c r="A7895" i="1" s="1"/>
  <c r="S7895" i="1"/>
  <c r="T7894" i="1"/>
  <c r="S7894" i="1"/>
  <c r="T7893" i="1"/>
  <c r="S7893" i="1"/>
  <c r="T7892" i="1"/>
  <c r="S7892" i="1"/>
  <c r="T7891" i="1"/>
  <c r="S7891" i="1"/>
  <c r="A7891" i="1" s="1"/>
  <c r="T7890" i="1"/>
  <c r="S7890" i="1"/>
  <c r="T7889" i="1"/>
  <c r="S7889" i="1"/>
  <c r="A7889" i="1" s="1"/>
  <c r="T7888" i="1"/>
  <c r="S7888" i="1"/>
  <c r="T7887" i="1"/>
  <c r="S7887" i="1"/>
  <c r="T7886" i="1"/>
  <c r="S7886" i="1"/>
  <c r="T7885" i="1"/>
  <c r="S7885" i="1"/>
  <c r="T7884" i="1"/>
  <c r="S7884" i="1"/>
  <c r="T7883" i="1"/>
  <c r="S7883" i="1"/>
  <c r="T7882" i="1"/>
  <c r="S7882" i="1"/>
  <c r="T7881" i="1"/>
  <c r="S7881" i="1"/>
  <c r="T7880" i="1"/>
  <c r="S7880" i="1"/>
  <c r="T7879" i="1"/>
  <c r="S7879" i="1"/>
  <c r="T7878" i="1"/>
  <c r="S7878" i="1"/>
  <c r="T7877" i="1"/>
  <c r="S7877" i="1"/>
  <c r="T7876" i="1"/>
  <c r="S7876" i="1"/>
  <c r="T7875" i="1"/>
  <c r="S7875" i="1"/>
  <c r="T7874" i="1"/>
  <c r="S7874" i="1"/>
  <c r="T7873" i="1"/>
  <c r="S7873" i="1"/>
  <c r="T7872" i="1"/>
  <c r="S7872" i="1"/>
  <c r="T7871" i="1"/>
  <c r="S7871" i="1"/>
  <c r="T7870" i="1"/>
  <c r="S7870" i="1"/>
  <c r="T7869" i="1"/>
  <c r="S7869" i="1"/>
  <c r="T7868" i="1"/>
  <c r="S7868" i="1"/>
  <c r="T7867" i="1"/>
  <c r="S7867" i="1"/>
  <c r="T7866" i="1"/>
  <c r="S7866" i="1"/>
  <c r="T7865" i="1"/>
  <c r="S7865" i="1"/>
  <c r="T7864" i="1"/>
  <c r="S7864" i="1"/>
  <c r="T7863" i="1"/>
  <c r="S7863" i="1"/>
  <c r="T7862" i="1"/>
  <c r="S7862" i="1"/>
  <c r="T7861" i="1"/>
  <c r="S7861" i="1"/>
  <c r="T7860" i="1"/>
  <c r="S7860" i="1"/>
  <c r="T7859" i="1"/>
  <c r="S7859" i="1"/>
  <c r="T7858" i="1"/>
  <c r="S7858" i="1"/>
  <c r="T7857" i="1"/>
  <c r="S7857" i="1"/>
  <c r="A7857" i="1" s="1"/>
  <c r="T7856" i="1"/>
  <c r="S7856" i="1"/>
  <c r="T7855" i="1"/>
  <c r="S7855" i="1"/>
  <c r="T7854" i="1"/>
  <c r="S7854" i="1"/>
  <c r="T7853" i="1"/>
  <c r="S7853" i="1"/>
  <c r="T7852" i="1"/>
  <c r="S7852" i="1"/>
  <c r="T7851" i="1"/>
  <c r="S7851" i="1"/>
  <c r="T7850" i="1"/>
  <c r="S7850" i="1"/>
  <c r="T7849" i="1"/>
  <c r="S7849" i="1"/>
  <c r="T7848" i="1"/>
  <c r="S7848" i="1"/>
  <c r="T7847" i="1"/>
  <c r="S7847" i="1"/>
  <c r="T7846" i="1"/>
  <c r="S7846" i="1"/>
  <c r="T7845" i="1"/>
  <c r="S7845" i="1"/>
  <c r="T7844" i="1"/>
  <c r="S7844" i="1"/>
  <c r="A7844" i="1" s="1"/>
  <c r="T7843" i="1"/>
  <c r="S7843" i="1"/>
  <c r="T7842" i="1"/>
  <c r="S7842" i="1"/>
  <c r="T7841" i="1"/>
  <c r="S7841" i="1"/>
  <c r="T7840" i="1"/>
  <c r="S7840" i="1"/>
  <c r="T7839" i="1"/>
  <c r="S7839" i="1"/>
  <c r="T7838" i="1"/>
  <c r="S7838" i="1"/>
  <c r="T7837" i="1"/>
  <c r="S7837" i="1"/>
  <c r="T7836" i="1"/>
  <c r="S7836" i="1"/>
  <c r="A7836" i="1" s="1"/>
  <c r="T7835" i="1"/>
  <c r="S7835" i="1"/>
  <c r="T7834" i="1"/>
  <c r="S7834" i="1"/>
  <c r="T7833" i="1"/>
  <c r="S7833" i="1"/>
  <c r="T7832" i="1"/>
  <c r="S7832" i="1"/>
  <c r="T7831" i="1"/>
  <c r="S7831" i="1"/>
  <c r="T7830" i="1"/>
  <c r="S7830" i="1"/>
  <c r="T7829" i="1"/>
  <c r="S7829" i="1"/>
  <c r="T7828" i="1"/>
  <c r="S7828" i="1"/>
  <c r="A7828" i="1" s="1"/>
  <c r="T7827" i="1"/>
  <c r="S7827" i="1"/>
  <c r="T7826" i="1"/>
  <c r="S7826" i="1"/>
  <c r="T7825" i="1"/>
  <c r="S7825" i="1"/>
  <c r="T7824" i="1"/>
  <c r="S7824" i="1"/>
  <c r="T7823" i="1"/>
  <c r="S7823" i="1"/>
  <c r="T7822" i="1"/>
  <c r="S7822" i="1"/>
  <c r="T7821" i="1"/>
  <c r="S7821" i="1"/>
  <c r="T7820" i="1"/>
  <c r="S7820" i="1"/>
  <c r="T7819" i="1"/>
  <c r="S7819" i="1"/>
  <c r="T7818" i="1"/>
  <c r="S7818" i="1"/>
  <c r="T7817" i="1"/>
  <c r="S7817" i="1"/>
  <c r="T7816" i="1"/>
  <c r="S7816" i="1"/>
  <c r="T7815" i="1"/>
  <c r="S7815" i="1"/>
  <c r="T7814" i="1"/>
  <c r="S7814" i="1"/>
  <c r="T7813" i="1"/>
  <c r="S7813" i="1"/>
  <c r="T7812" i="1"/>
  <c r="S7812" i="1"/>
  <c r="A7812" i="1" s="1"/>
  <c r="T7811" i="1"/>
  <c r="S7811" i="1"/>
  <c r="T7810" i="1"/>
  <c r="S7810" i="1"/>
  <c r="T7809" i="1"/>
  <c r="S7809" i="1"/>
  <c r="T7808" i="1"/>
  <c r="S7808" i="1"/>
  <c r="T7807" i="1"/>
  <c r="S7807" i="1"/>
  <c r="T7806" i="1"/>
  <c r="S7806" i="1"/>
  <c r="T7805" i="1"/>
  <c r="S7805" i="1"/>
  <c r="T7804" i="1"/>
  <c r="S7804" i="1"/>
  <c r="T7803" i="1"/>
  <c r="S7803" i="1"/>
  <c r="T7802" i="1"/>
  <c r="S7802" i="1"/>
  <c r="T7801" i="1"/>
  <c r="S7801" i="1"/>
  <c r="T7800" i="1"/>
  <c r="S7800" i="1"/>
  <c r="T7799" i="1"/>
  <c r="S7799" i="1"/>
  <c r="T7798" i="1"/>
  <c r="S7798" i="1"/>
  <c r="T7797" i="1"/>
  <c r="S7797" i="1"/>
  <c r="T7796" i="1"/>
  <c r="S7796" i="1"/>
  <c r="T7795" i="1"/>
  <c r="S7795" i="1"/>
  <c r="T7794" i="1"/>
  <c r="S7794" i="1"/>
  <c r="T7793" i="1"/>
  <c r="S7793" i="1"/>
  <c r="T7792" i="1"/>
  <c r="S7792" i="1"/>
  <c r="A7792" i="1" s="1"/>
  <c r="T7791" i="1"/>
  <c r="S7791" i="1"/>
  <c r="T7790" i="1"/>
  <c r="S7790" i="1"/>
  <c r="A7790" i="1" s="1"/>
  <c r="T7789" i="1"/>
  <c r="S7789" i="1"/>
  <c r="T7788" i="1"/>
  <c r="S7788" i="1"/>
  <c r="T7787" i="1"/>
  <c r="S7787" i="1"/>
  <c r="T7786" i="1"/>
  <c r="S7786" i="1"/>
  <c r="T7785" i="1"/>
  <c r="S7785" i="1"/>
  <c r="T7784" i="1"/>
  <c r="S7784" i="1"/>
  <c r="T7783" i="1"/>
  <c r="S7783" i="1"/>
  <c r="T7782" i="1"/>
  <c r="S7782" i="1"/>
  <c r="T7781" i="1"/>
  <c r="S7781" i="1"/>
  <c r="T7780" i="1"/>
  <c r="S7780" i="1"/>
  <c r="A7780" i="1" s="1"/>
  <c r="T7779" i="1"/>
  <c r="S7779" i="1"/>
  <c r="T7778" i="1"/>
  <c r="S7778" i="1"/>
  <c r="T7777" i="1"/>
  <c r="S7777" i="1"/>
  <c r="A7777" i="1" s="1"/>
  <c r="T7776" i="1"/>
  <c r="S7776" i="1"/>
  <c r="T7775" i="1"/>
  <c r="S7775" i="1"/>
  <c r="A7775" i="1" s="1"/>
  <c r="T7774" i="1"/>
  <c r="S7774" i="1"/>
  <c r="T7773" i="1"/>
  <c r="S7773" i="1"/>
  <c r="T7772" i="1"/>
  <c r="S7772" i="1"/>
  <c r="T7771" i="1"/>
  <c r="S7771" i="1"/>
  <c r="T7770" i="1"/>
  <c r="S7770" i="1"/>
  <c r="T7769" i="1"/>
  <c r="S7769" i="1"/>
  <c r="T7768" i="1"/>
  <c r="S7768" i="1"/>
  <c r="T7767" i="1"/>
  <c r="S7767" i="1"/>
  <c r="A7767" i="1" s="1"/>
  <c r="T7766" i="1"/>
  <c r="S7766" i="1"/>
  <c r="T7765" i="1"/>
  <c r="S7765" i="1"/>
  <c r="T7764" i="1"/>
  <c r="S7764" i="1"/>
  <c r="T7763" i="1"/>
  <c r="S7763" i="1"/>
  <c r="T7762" i="1"/>
  <c r="S7762" i="1"/>
  <c r="T7761" i="1"/>
  <c r="S7761" i="1"/>
  <c r="T7760" i="1"/>
  <c r="S7760" i="1"/>
  <c r="T7759" i="1"/>
  <c r="S7759" i="1"/>
  <c r="T7758" i="1"/>
  <c r="S7758" i="1"/>
  <c r="T7757" i="1"/>
  <c r="S7757" i="1"/>
  <c r="T7756" i="1"/>
  <c r="S7756" i="1"/>
  <c r="T7755" i="1"/>
  <c r="S7755" i="1"/>
  <c r="T7754" i="1"/>
  <c r="S7754" i="1"/>
  <c r="T7753" i="1"/>
  <c r="S7753" i="1"/>
  <c r="T7752" i="1"/>
  <c r="S7752" i="1"/>
  <c r="T7751" i="1"/>
  <c r="S7751" i="1"/>
  <c r="T7750" i="1"/>
  <c r="S7750" i="1"/>
  <c r="T7749" i="1"/>
  <c r="S7749" i="1"/>
  <c r="T7748" i="1"/>
  <c r="S7748" i="1"/>
  <c r="T7747" i="1"/>
  <c r="S7747" i="1"/>
  <c r="T7746" i="1"/>
  <c r="S7746" i="1"/>
  <c r="T7745" i="1"/>
  <c r="S7745" i="1"/>
  <c r="A7745" i="1" s="1"/>
  <c r="T7744" i="1"/>
  <c r="S7744" i="1"/>
  <c r="T7743" i="1"/>
  <c r="S7743" i="1"/>
  <c r="A7743" i="1" s="1"/>
  <c r="T7742" i="1"/>
  <c r="S7742" i="1"/>
  <c r="T7741" i="1"/>
  <c r="S7741" i="1"/>
  <c r="T7740" i="1"/>
  <c r="S7740" i="1"/>
  <c r="A7740" i="1" s="1"/>
  <c r="T7739" i="1"/>
  <c r="S7739" i="1"/>
  <c r="A7739" i="1" s="1"/>
  <c r="T7738" i="1"/>
  <c r="S7738" i="1"/>
  <c r="T7737" i="1"/>
  <c r="S7737" i="1"/>
  <c r="T7736" i="1"/>
  <c r="S7736" i="1"/>
  <c r="T7735" i="1"/>
  <c r="S7735" i="1"/>
  <c r="T7734" i="1"/>
  <c r="S7734" i="1"/>
  <c r="T7733" i="1"/>
  <c r="S7733" i="1"/>
  <c r="T7732" i="1"/>
  <c r="S7732" i="1"/>
  <c r="A7732" i="1" s="1"/>
  <c r="T7731" i="1"/>
  <c r="S7731" i="1"/>
  <c r="T7730" i="1"/>
  <c r="S7730" i="1"/>
  <c r="T7729" i="1"/>
  <c r="S7729" i="1"/>
  <c r="T7728" i="1"/>
  <c r="S7728" i="1"/>
  <c r="T7727" i="1"/>
  <c r="S7727" i="1"/>
  <c r="T7726" i="1"/>
  <c r="S7726" i="1"/>
  <c r="T7725" i="1"/>
  <c r="S7725" i="1"/>
  <c r="T7724" i="1"/>
  <c r="S7724" i="1"/>
  <c r="T7723" i="1"/>
  <c r="S7723" i="1"/>
  <c r="T7722" i="1"/>
  <c r="S7722" i="1"/>
  <c r="T7721" i="1"/>
  <c r="S7721" i="1"/>
  <c r="T7720" i="1"/>
  <c r="S7720" i="1"/>
  <c r="T7719" i="1"/>
  <c r="S7719" i="1"/>
  <c r="T7718" i="1"/>
  <c r="S7718" i="1"/>
  <c r="T7717" i="1"/>
  <c r="S7717" i="1"/>
  <c r="T7716" i="1"/>
  <c r="S7716" i="1"/>
  <c r="T7715" i="1"/>
  <c r="S7715" i="1"/>
  <c r="T7714" i="1"/>
  <c r="S7714" i="1"/>
  <c r="T7713" i="1"/>
  <c r="S7713" i="1"/>
  <c r="T7712" i="1"/>
  <c r="S7712" i="1"/>
  <c r="T7711" i="1"/>
  <c r="S7711" i="1"/>
  <c r="T7710" i="1"/>
  <c r="S7710" i="1"/>
  <c r="T7709" i="1"/>
  <c r="S7709" i="1"/>
  <c r="T7708" i="1"/>
  <c r="S7708" i="1"/>
  <c r="T7707" i="1"/>
  <c r="S7707" i="1"/>
  <c r="T7706" i="1"/>
  <c r="S7706" i="1"/>
  <c r="T7705" i="1"/>
  <c r="S7705" i="1"/>
  <c r="T7704" i="1"/>
  <c r="S7704" i="1"/>
  <c r="T7703" i="1"/>
  <c r="S7703" i="1"/>
  <c r="T7702" i="1"/>
  <c r="S7702" i="1"/>
  <c r="T7701" i="1"/>
  <c r="S7701" i="1"/>
  <c r="T7700" i="1"/>
  <c r="S7700" i="1"/>
  <c r="T7699" i="1"/>
  <c r="S7699" i="1"/>
  <c r="T7698" i="1"/>
  <c r="S7698" i="1"/>
  <c r="T7697" i="1"/>
  <c r="S7697" i="1"/>
  <c r="T7696" i="1"/>
  <c r="S7696" i="1"/>
  <c r="T7695" i="1"/>
  <c r="S7695" i="1"/>
  <c r="T7694" i="1"/>
  <c r="S7694" i="1"/>
  <c r="T7693" i="1"/>
  <c r="S7693" i="1"/>
  <c r="T7692" i="1"/>
  <c r="S7692" i="1"/>
  <c r="T7691" i="1"/>
  <c r="S7691" i="1"/>
  <c r="T7690" i="1"/>
  <c r="S7690" i="1"/>
  <c r="T7689" i="1"/>
  <c r="S7689" i="1"/>
  <c r="T7688" i="1"/>
  <c r="S7688" i="1"/>
  <c r="T7687" i="1"/>
  <c r="S7687" i="1"/>
  <c r="T7686" i="1"/>
  <c r="S7686" i="1"/>
  <c r="T7685" i="1"/>
  <c r="S7685" i="1"/>
  <c r="T7684" i="1"/>
  <c r="S7684" i="1"/>
  <c r="T7683" i="1"/>
  <c r="S7683" i="1"/>
  <c r="T7682" i="1"/>
  <c r="S7682" i="1"/>
  <c r="T7681" i="1"/>
  <c r="S7681" i="1"/>
  <c r="T7680" i="1"/>
  <c r="S7680" i="1"/>
  <c r="T7679" i="1"/>
  <c r="S7679" i="1"/>
  <c r="T7678" i="1"/>
  <c r="S7678" i="1"/>
  <c r="T7677" i="1"/>
  <c r="S7677" i="1"/>
  <c r="T7676" i="1"/>
  <c r="S7676" i="1"/>
  <c r="T7675" i="1"/>
  <c r="S7675" i="1"/>
  <c r="T7674" i="1"/>
  <c r="S7674" i="1"/>
  <c r="T7673" i="1"/>
  <c r="S7673" i="1"/>
  <c r="T7672" i="1"/>
  <c r="S7672" i="1"/>
  <c r="T7671" i="1"/>
  <c r="S7671" i="1"/>
  <c r="T7670" i="1"/>
  <c r="S7670" i="1"/>
  <c r="T7669" i="1"/>
  <c r="S7669" i="1"/>
  <c r="T7668" i="1"/>
  <c r="S7668" i="1"/>
  <c r="T7667" i="1"/>
  <c r="S7667" i="1"/>
  <c r="T7666" i="1"/>
  <c r="S7666" i="1"/>
  <c r="T7665" i="1"/>
  <c r="S7665" i="1"/>
  <c r="T7664" i="1"/>
  <c r="S7664" i="1"/>
  <c r="T7663" i="1"/>
  <c r="S7663" i="1"/>
  <c r="T7662" i="1"/>
  <c r="S7662" i="1"/>
  <c r="T7661" i="1"/>
  <c r="S7661" i="1"/>
  <c r="T7660" i="1"/>
  <c r="S7660" i="1"/>
  <c r="T7659" i="1"/>
  <c r="S7659" i="1"/>
  <c r="T7658" i="1"/>
  <c r="S7658" i="1"/>
  <c r="T7657" i="1"/>
  <c r="S7657" i="1"/>
  <c r="T7656" i="1"/>
  <c r="S7656" i="1"/>
  <c r="T7655" i="1"/>
  <c r="S7655" i="1"/>
  <c r="T7654" i="1"/>
  <c r="S7654" i="1"/>
  <c r="T7653" i="1"/>
  <c r="S7653" i="1"/>
  <c r="T7652" i="1"/>
  <c r="S7652" i="1"/>
  <c r="T7651" i="1"/>
  <c r="S7651" i="1"/>
  <c r="T7650" i="1"/>
  <c r="S7650" i="1"/>
  <c r="T7649" i="1"/>
  <c r="S7649" i="1"/>
  <c r="T7648" i="1"/>
  <c r="S7648" i="1"/>
  <c r="T7647" i="1"/>
  <c r="S7647" i="1"/>
  <c r="T7646" i="1"/>
  <c r="S7646" i="1"/>
  <c r="T7645" i="1"/>
  <c r="S7645" i="1"/>
  <c r="T7644" i="1"/>
  <c r="S7644" i="1"/>
  <c r="T7643" i="1"/>
  <c r="S7643" i="1"/>
  <c r="T7642" i="1"/>
  <c r="S7642" i="1"/>
  <c r="T7641" i="1"/>
  <c r="S7641" i="1"/>
  <c r="T7640" i="1"/>
  <c r="S7640" i="1"/>
  <c r="T7639" i="1"/>
  <c r="S7639" i="1"/>
  <c r="T7638" i="1"/>
  <c r="S7638" i="1"/>
  <c r="T7637" i="1"/>
  <c r="S7637" i="1"/>
  <c r="T7636" i="1"/>
  <c r="S7636" i="1"/>
  <c r="T7635" i="1"/>
  <c r="S7635" i="1"/>
  <c r="T7634" i="1"/>
  <c r="S7634" i="1"/>
  <c r="T7633" i="1"/>
  <c r="S7633" i="1"/>
  <c r="T7632" i="1"/>
  <c r="S7632" i="1"/>
  <c r="T7631" i="1"/>
  <c r="S7631" i="1"/>
  <c r="T7630" i="1"/>
  <c r="S7630" i="1"/>
  <c r="T7629" i="1"/>
  <c r="S7629" i="1"/>
  <c r="T7628" i="1"/>
  <c r="S7628" i="1"/>
  <c r="T7627" i="1"/>
  <c r="S7627" i="1"/>
  <c r="T7626" i="1"/>
  <c r="S7626" i="1"/>
  <c r="T7625" i="1"/>
  <c r="S7625" i="1"/>
  <c r="T7624" i="1"/>
  <c r="S7624" i="1"/>
  <c r="T7623" i="1"/>
  <c r="S7623" i="1"/>
  <c r="T7622" i="1"/>
  <c r="S7622" i="1"/>
  <c r="T7621" i="1"/>
  <c r="S7621" i="1"/>
  <c r="T7620" i="1"/>
  <c r="S7620" i="1"/>
  <c r="T7619" i="1"/>
  <c r="S7619" i="1"/>
  <c r="T7618" i="1"/>
  <c r="S7618" i="1"/>
  <c r="T7617" i="1"/>
  <c r="S7617" i="1"/>
  <c r="T7616" i="1"/>
  <c r="S7616" i="1"/>
  <c r="T7615" i="1"/>
  <c r="S7615" i="1"/>
  <c r="T7614" i="1"/>
  <c r="S7614" i="1"/>
  <c r="T7613" i="1"/>
  <c r="S7613" i="1"/>
  <c r="T7612" i="1"/>
  <c r="S7612" i="1"/>
  <c r="T7611" i="1"/>
  <c r="S7611" i="1"/>
  <c r="T7610" i="1"/>
  <c r="S7610" i="1"/>
  <c r="T7609" i="1"/>
  <c r="S7609" i="1"/>
  <c r="T7608" i="1"/>
  <c r="S7608" i="1"/>
  <c r="T7607" i="1"/>
  <c r="S7607" i="1"/>
  <c r="T7606" i="1"/>
  <c r="S7606" i="1"/>
  <c r="T7605" i="1"/>
  <c r="S7605" i="1"/>
  <c r="T7604" i="1"/>
  <c r="S7604" i="1"/>
  <c r="T7603" i="1"/>
  <c r="S7603" i="1"/>
  <c r="T7602" i="1"/>
  <c r="S7602" i="1"/>
  <c r="T7601" i="1"/>
  <c r="S7601" i="1"/>
  <c r="T7600" i="1"/>
  <c r="S7600" i="1"/>
  <c r="T7599" i="1"/>
  <c r="S7599" i="1"/>
  <c r="T7598" i="1"/>
  <c r="S7598" i="1"/>
  <c r="T7597" i="1"/>
  <c r="S7597" i="1"/>
  <c r="T7596" i="1"/>
  <c r="S7596" i="1"/>
  <c r="T7595" i="1"/>
  <c r="S7595" i="1"/>
  <c r="T7594" i="1"/>
  <c r="S7594" i="1"/>
  <c r="T7593" i="1"/>
  <c r="S7593" i="1"/>
  <c r="T7592" i="1"/>
  <c r="S7592" i="1"/>
  <c r="T7591" i="1"/>
  <c r="S7591" i="1"/>
  <c r="T7590" i="1"/>
  <c r="S7590" i="1"/>
  <c r="T7589" i="1"/>
  <c r="S7589" i="1"/>
  <c r="T7588" i="1"/>
  <c r="S7588" i="1"/>
  <c r="T7587" i="1"/>
  <c r="S7587" i="1"/>
  <c r="T7586" i="1"/>
  <c r="S7586" i="1"/>
  <c r="T7585" i="1"/>
  <c r="S7585" i="1"/>
  <c r="T7584" i="1"/>
  <c r="S7584" i="1"/>
  <c r="T7583" i="1"/>
  <c r="S7583" i="1"/>
  <c r="T7582" i="1"/>
  <c r="S7582" i="1"/>
  <c r="T7581" i="1"/>
  <c r="S7581" i="1"/>
  <c r="T7580" i="1"/>
  <c r="S7580" i="1"/>
  <c r="T7579" i="1"/>
  <c r="S7579" i="1"/>
  <c r="T7578" i="1"/>
  <c r="S7578" i="1"/>
  <c r="T7577" i="1"/>
  <c r="S7577" i="1"/>
  <c r="T7576" i="1"/>
  <c r="S7576" i="1"/>
  <c r="T7575" i="1"/>
  <c r="S7575" i="1"/>
  <c r="T7574" i="1"/>
  <c r="S7574" i="1"/>
  <c r="T7573" i="1"/>
  <c r="S7573" i="1"/>
  <c r="T7572" i="1"/>
  <c r="S7572" i="1"/>
  <c r="T7571" i="1"/>
  <c r="S7571" i="1"/>
  <c r="T7570" i="1"/>
  <c r="S7570" i="1"/>
  <c r="T7569" i="1"/>
  <c r="S7569" i="1"/>
  <c r="T7568" i="1"/>
  <c r="S7568" i="1"/>
  <c r="T7567" i="1"/>
  <c r="S7567" i="1"/>
  <c r="T7566" i="1"/>
  <c r="S7566" i="1"/>
  <c r="T7565" i="1"/>
  <c r="S7565" i="1"/>
  <c r="T7564" i="1"/>
  <c r="S7564" i="1"/>
  <c r="T7563" i="1"/>
  <c r="S7563" i="1"/>
  <c r="T7562" i="1"/>
  <c r="S7562" i="1"/>
  <c r="T7561" i="1"/>
  <c r="S7561" i="1"/>
  <c r="T7560" i="1"/>
  <c r="S7560" i="1"/>
  <c r="T7559" i="1"/>
  <c r="S7559" i="1"/>
  <c r="T7558" i="1"/>
  <c r="S7558" i="1"/>
  <c r="T7557" i="1"/>
  <c r="S7557" i="1"/>
  <c r="T7556" i="1"/>
  <c r="S7556" i="1"/>
  <c r="T7555" i="1"/>
  <c r="S7555" i="1"/>
  <c r="T7554" i="1"/>
  <c r="S7554" i="1"/>
  <c r="T7553" i="1"/>
  <c r="S7553" i="1"/>
  <c r="T7552" i="1"/>
  <c r="S7552" i="1"/>
  <c r="T7551" i="1"/>
  <c r="S7551" i="1"/>
  <c r="T7550" i="1"/>
  <c r="S7550" i="1"/>
  <c r="T7549" i="1"/>
  <c r="S7549" i="1"/>
  <c r="T7548" i="1"/>
  <c r="S7548" i="1"/>
  <c r="T7547" i="1"/>
  <c r="S7547" i="1"/>
  <c r="T7546" i="1"/>
  <c r="S7546" i="1"/>
  <c r="T7545" i="1"/>
  <c r="S7545" i="1"/>
  <c r="T7544" i="1"/>
  <c r="S7544" i="1"/>
  <c r="T7543" i="1"/>
  <c r="S7543" i="1"/>
  <c r="T7542" i="1"/>
  <c r="S7542" i="1"/>
  <c r="T7541" i="1"/>
  <c r="S7541" i="1"/>
  <c r="T7540" i="1"/>
  <c r="S7540" i="1"/>
  <c r="T7539" i="1"/>
  <c r="S7539" i="1"/>
  <c r="T7538" i="1"/>
  <c r="S7538" i="1"/>
  <c r="T7537" i="1"/>
  <c r="S7537" i="1"/>
  <c r="T7536" i="1"/>
  <c r="S7536" i="1"/>
  <c r="T7535" i="1"/>
  <c r="S7535" i="1"/>
  <c r="T7534" i="1"/>
  <c r="S7534" i="1"/>
  <c r="T7533" i="1"/>
  <c r="S7533" i="1"/>
  <c r="T7532" i="1"/>
  <c r="S7532" i="1"/>
  <c r="T7531" i="1"/>
  <c r="S7531" i="1"/>
  <c r="T7530" i="1"/>
  <c r="S7530" i="1"/>
  <c r="T7529" i="1"/>
  <c r="S7529" i="1"/>
  <c r="T7528" i="1"/>
  <c r="S7528" i="1"/>
  <c r="T7527" i="1"/>
  <c r="S7527" i="1"/>
  <c r="T7526" i="1"/>
  <c r="S7526" i="1"/>
  <c r="T7525" i="1"/>
  <c r="S7525" i="1"/>
  <c r="T7524" i="1"/>
  <c r="S7524" i="1"/>
  <c r="T7523" i="1"/>
  <c r="S7523" i="1"/>
  <c r="T7522" i="1"/>
  <c r="S7522" i="1"/>
  <c r="T7521" i="1"/>
  <c r="S7521" i="1"/>
  <c r="T7520" i="1"/>
  <c r="S7520" i="1"/>
  <c r="T7519" i="1"/>
  <c r="S7519" i="1"/>
  <c r="T7518" i="1"/>
  <c r="S7518" i="1"/>
  <c r="T7517" i="1"/>
  <c r="S7517" i="1"/>
  <c r="T7516" i="1"/>
  <c r="S7516" i="1"/>
  <c r="T7515" i="1"/>
  <c r="S7515" i="1"/>
  <c r="T7514" i="1"/>
  <c r="S7514" i="1"/>
  <c r="T7513" i="1"/>
  <c r="S7513" i="1"/>
  <c r="T7512" i="1"/>
  <c r="S7512" i="1"/>
  <c r="T7511" i="1"/>
  <c r="S7511" i="1"/>
  <c r="T7510" i="1"/>
  <c r="S7510" i="1"/>
  <c r="T7509" i="1"/>
  <c r="S7509" i="1"/>
  <c r="T7508" i="1"/>
  <c r="S7508" i="1"/>
  <c r="T7507" i="1"/>
  <c r="S7507" i="1"/>
  <c r="T7506" i="1"/>
  <c r="S7506" i="1"/>
  <c r="T7505" i="1"/>
  <c r="S7505" i="1"/>
  <c r="T7504" i="1"/>
  <c r="S7504" i="1"/>
  <c r="T7503" i="1"/>
  <c r="S7503" i="1"/>
  <c r="T7502" i="1"/>
  <c r="S7502" i="1"/>
  <c r="T7501" i="1"/>
  <c r="S7501" i="1"/>
  <c r="T7500" i="1"/>
  <c r="S7500" i="1"/>
  <c r="T7499" i="1"/>
  <c r="S7499" i="1"/>
  <c r="T7498" i="1"/>
  <c r="S7498" i="1"/>
  <c r="T7497" i="1"/>
  <c r="S7497" i="1"/>
  <c r="T7496" i="1"/>
  <c r="S7496" i="1"/>
  <c r="T7495" i="1"/>
  <c r="S7495" i="1"/>
  <c r="T7494" i="1"/>
  <c r="S7494" i="1"/>
  <c r="T7493" i="1"/>
  <c r="S7493" i="1"/>
  <c r="T7492" i="1"/>
  <c r="S7492" i="1"/>
  <c r="T7491" i="1"/>
  <c r="S7491" i="1"/>
  <c r="T7490" i="1"/>
  <c r="S7490" i="1"/>
  <c r="T7489" i="1"/>
  <c r="S7489" i="1"/>
  <c r="T7488" i="1"/>
  <c r="S7488" i="1"/>
  <c r="T7487" i="1"/>
  <c r="S7487" i="1"/>
  <c r="T7486" i="1"/>
  <c r="S7486" i="1"/>
  <c r="T7485" i="1"/>
  <c r="S7485" i="1"/>
  <c r="T7484" i="1"/>
  <c r="S7484" i="1"/>
  <c r="T7483" i="1"/>
  <c r="S7483" i="1"/>
  <c r="T7482" i="1"/>
  <c r="S7482" i="1"/>
  <c r="T7481" i="1"/>
  <c r="S7481" i="1"/>
  <c r="T7480" i="1"/>
  <c r="S7480" i="1"/>
  <c r="T7479" i="1"/>
  <c r="S7479" i="1"/>
  <c r="T7478" i="1"/>
  <c r="S7478" i="1"/>
  <c r="T7477" i="1"/>
  <c r="S7477" i="1"/>
  <c r="T7476" i="1"/>
  <c r="S7476" i="1"/>
  <c r="T7475" i="1"/>
  <c r="S7475" i="1"/>
  <c r="T7474" i="1"/>
  <c r="S7474" i="1"/>
  <c r="T7473" i="1"/>
  <c r="S7473" i="1"/>
  <c r="T7472" i="1"/>
  <c r="S7472" i="1"/>
  <c r="T7471" i="1"/>
  <c r="S7471" i="1"/>
  <c r="T7470" i="1"/>
  <c r="S7470" i="1"/>
  <c r="T7469" i="1"/>
  <c r="S7469" i="1"/>
  <c r="T7468" i="1"/>
  <c r="S7468" i="1"/>
  <c r="T7467" i="1"/>
  <c r="S7467" i="1"/>
  <c r="T7466" i="1"/>
  <c r="S7466" i="1"/>
  <c r="T7465" i="1"/>
  <c r="S7465" i="1"/>
  <c r="T7464" i="1"/>
  <c r="S7464" i="1"/>
  <c r="T7463" i="1"/>
  <c r="S7463" i="1"/>
  <c r="T7462" i="1"/>
  <c r="S7462" i="1"/>
  <c r="T7461" i="1"/>
  <c r="S7461" i="1"/>
  <c r="T7460" i="1"/>
  <c r="S7460" i="1"/>
  <c r="T7459" i="1"/>
  <c r="S7459" i="1"/>
  <c r="T7458" i="1"/>
  <c r="S7458" i="1"/>
  <c r="T7457" i="1"/>
  <c r="S7457" i="1"/>
  <c r="T7456" i="1"/>
  <c r="S7456" i="1"/>
  <c r="T7455" i="1"/>
  <c r="S7455" i="1"/>
  <c r="T7454" i="1"/>
  <c r="S7454" i="1"/>
  <c r="T7453" i="1"/>
  <c r="S7453" i="1"/>
  <c r="T7452" i="1"/>
  <c r="S7452" i="1"/>
  <c r="T7451" i="1"/>
  <c r="S7451" i="1"/>
  <c r="T7450" i="1"/>
  <c r="S7450" i="1"/>
  <c r="T7449" i="1"/>
  <c r="S7449" i="1"/>
  <c r="T7448" i="1"/>
  <c r="S7448" i="1"/>
  <c r="T7447" i="1"/>
  <c r="S7447" i="1"/>
  <c r="T7446" i="1"/>
  <c r="S7446" i="1"/>
  <c r="T7445" i="1"/>
  <c r="S7445" i="1"/>
  <c r="T7444" i="1"/>
  <c r="S7444" i="1"/>
  <c r="T7443" i="1"/>
  <c r="S7443" i="1"/>
  <c r="T7442" i="1"/>
  <c r="S7442" i="1"/>
  <c r="T7441" i="1"/>
  <c r="S7441" i="1"/>
  <c r="T7440" i="1"/>
  <c r="S7440" i="1"/>
  <c r="T7439" i="1"/>
  <c r="S7439" i="1"/>
  <c r="T7438" i="1"/>
  <c r="S7438" i="1"/>
  <c r="T7437" i="1"/>
  <c r="S7437" i="1"/>
  <c r="T7436" i="1"/>
  <c r="S7436" i="1"/>
  <c r="T7435" i="1"/>
  <c r="S7435" i="1"/>
  <c r="T7434" i="1"/>
  <c r="S7434" i="1"/>
  <c r="T7433" i="1"/>
  <c r="S7433" i="1"/>
  <c r="T7432" i="1"/>
  <c r="S7432" i="1"/>
  <c r="T7431" i="1"/>
  <c r="S7431" i="1"/>
  <c r="T7430" i="1"/>
  <c r="S7430" i="1"/>
  <c r="T7429" i="1"/>
  <c r="S7429" i="1"/>
  <c r="T7428" i="1"/>
  <c r="S7428" i="1"/>
  <c r="T7427" i="1"/>
  <c r="S7427" i="1"/>
  <c r="T7426" i="1"/>
  <c r="S7426" i="1"/>
  <c r="T7425" i="1"/>
  <c r="S7425" i="1"/>
  <c r="T7424" i="1"/>
  <c r="S7424" i="1"/>
  <c r="T7423" i="1"/>
  <c r="S7423" i="1"/>
  <c r="T7422" i="1"/>
  <c r="S7422" i="1"/>
  <c r="T7421" i="1"/>
  <c r="S7421" i="1"/>
  <c r="T7420" i="1"/>
  <c r="S7420" i="1"/>
  <c r="T7419" i="1"/>
  <c r="S7419" i="1"/>
  <c r="T7418" i="1"/>
  <c r="S7418" i="1"/>
  <c r="T7417" i="1"/>
  <c r="S7417" i="1"/>
  <c r="T7416" i="1"/>
  <c r="S7416" i="1"/>
  <c r="T7415" i="1"/>
  <c r="S7415" i="1"/>
  <c r="T7414" i="1"/>
  <c r="S7414" i="1"/>
  <c r="T7413" i="1"/>
  <c r="S7413" i="1"/>
  <c r="T7412" i="1"/>
  <c r="S7412" i="1"/>
  <c r="T7411" i="1"/>
  <c r="S7411" i="1"/>
  <c r="T7410" i="1"/>
  <c r="S7410" i="1"/>
  <c r="T7409" i="1"/>
  <c r="S7409" i="1"/>
  <c r="T7408" i="1"/>
  <c r="S7408" i="1"/>
  <c r="T7407" i="1"/>
  <c r="S7407" i="1"/>
  <c r="T7406" i="1"/>
  <c r="S7406" i="1"/>
  <c r="T7405" i="1"/>
  <c r="S7405" i="1"/>
  <c r="T7404" i="1"/>
  <c r="S7404" i="1"/>
  <c r="T7403" i="1"/>
  <c r="S7403" i="1"/>
  <c r="T7402" i="1"/>
  <c r="S7402" i="1"/>
  <c r="T7401" i="1"/>
  <c r="S7401" i="1"/>
  <c r="T7400" i="1"/>
  <c r="S7400" i="1"/>
  <c r="T7399" i="1"/>
  <c r="S7399" i="1"/>
  <c r="T7398" i="1"/>
  <c r="S7398" i="1"/>
  <c r="T7397" i="1"/>
  <c r="S7397" i="1"/>
  <c r="T7396" i="1"/>
  <c r="S7396" i="1"/>
  <c r="T7395" i="1"/>
  <c r="S7395" i="1"/>
  <c r="T7394" i="1"/>
  <c r="S7394" i="1"/>
  <c r="T7393" i="1"/>
  <c r="S7393" i="1"/>
  <c r="T7392" i="1"/>
  <c r="S7392" i="1"/>
  <c r="T7391" i="1"/>
  <c r="S7391" i="1"/>
  <c r="T7390" i="1"/>
  <c r="S7390" i="1"/>
  <c r="T7389" i="1"/>
  <c r="S7389" i="1"/>
  <c r="T7388" i="1"/>
  <c r="S7388" i="1"/>
  <c r="T7387" i="1"/>
  <c r="S7387" i="1"/>
  <c r="T7386" i="1"/>
  <c r="S7386" i="1"/>
  <c r="T7385" i="1"/>
  <c r="S7385" i="1"/>
  <c r="T7384" i="1"/>
  <c r="S7384" i="1"/>
  <c r="T7383" i="1"/>
  <c r="S7383" i="1"/>
  <c r="T7382" i="1"/>
  <c r="S7382" i="1"/>
  <c r="T7381" i="1"/>
  <c r="S7381" i="1"/>
  <c r="T7380" i="1"/>
  <c r="S7380" i="1"/>
  <c r="T7379" i="1"/>
  <c r="S7379" i="1"/>
  <c r="T7378" i="1"/>
  <c r="S7378" i="1"/>
  <c r="T7377" i="1"/>
  <c r="S7377" i="1"/>
  <c r="T7376" i="1"/>
  <c r="S7376" i="1"/>
  <c r="T7375" i="1"/>
  <c r="S7375" i="1"/>
  <c r="T7374" i="1"/>
  <c r="S7374" i="1"/>
  <c r="T7373" i="1"/>
  <c r="S7373" i="1"/>
  <c r="T7372" i="1"/>
  <c r="S7372" i="1"/>
  <c r="T7371" i="1"/>
  <c r="S7371" i="1"/>
  <c r="T7370" i="1"/>
  <c r="S7370" i="1"/>
  <c r="T7369" i="1"/>
  <c r="S7369" i="1"/>
  <c r="T7368" i="1"/>
  <c r="S7368" i="1"/>
  <c r="T7367" i="1"/>
  <c r="S7367" i="1"/>
  <c r="T7366" i="1"/>
  <c r="S7366" i="1"/>
  <c r="T7365" i="1"/>
  <c r="S7365" i="1"/>
  <c r="T7364" i="1"/>
  <c r="S7364" i="1"/>
  <c r="T7363" i="1"/>
  <c r="S7363" i="1"/>
  <c r="T7362" i="1"/>
  <c r="S7362" i="1"/>
  <c r="T7361" i="1"/>
  <c r="S7361" i="1"/>
  <c r="T7360" i="1"/>
  <c r="S7360" i="1"/>
  <c r="T7359" i="1"/>
  <c r="S7359" i="1"/>
  <c r="T7358" i="1"/>
  <c r="S7358" i="1"/>
  <c r="T7357" i="1"/>
  <c r="S7357" i="1"/>
  <c r="T7356" i="1"/>
  <c r="S7356" i="1"/>
  <c r="T7355" i="1"/>
  <c r="S7355" i="1"/>
  <c r="T7354" i="1"/>
  <c r="S7354" i="1"/>
  <c r="T7353" i="1"/>
  <c r="S7353" i="1"/>
  <c r="T7352" i="1"/>
  <c r="S7352" i="1"/>
  <c r="T7351" i="1"/>
  <c r="S7351" i="1"/>
  <c r="T7350" i="1"/>
  <c r="S7350" i="1"/>
  <c r="T7349" i="1"/>
  <c r="S7349" i="1"/>
  <c r="T7348" i="1"/>
  <c r="S7348" i="1"/>
  <c r="T7347" i="1"/>
  <c r="S7347" i="1"/>
  <c r="T7346" i="1"/>
  <c r="S7346" i="1"/>
  <c r="T7345" i="1"/>
  <c r="S7345" i="1"/>
  <c r="T7344" i="1"/>
  <c r="S7344" i="1"/>
  <c r="T7343" i="1"/>
  <c r="S7343" i="1"/>
  <c r="T7342" i="1"/>
  <c r="S7342" i="1"/>
  <c r="T7341" i="1"/>
  <c r="S7341" i="1"/>
  <c r="T7340" i="1"/>
  <c r="S7340" i="1"/>
  <c r="T7339" i="1"/>
  <c r="S7339" i="1"/>
  <c r="A7339" i="1" s="1"/>
  <c r="T7338" i="1"/>
  <c r="S7338" i="1"/>
  <c r="T7337" i="1"/>
  <c r="S7337" i="1"/>
  <c r="T7336" i="1"/>
  <c r="S7336" i="1"/>
  <c r="T7335" i="1"/>
  <c r="S7335" i="1"/>
  <c r="T7334" i="1"/>
  <c r="S7334" i="1"/>
  <c r="T7333" i="1"/>
  <c r="S7333" i="1"/>
  <c r="T7332" i="1"/>
  <c r="S7332" i="1"/>
  <c r="T7331" i="1"/>
  <c r="S7331" i="1"/>
  <c r="A7331" i="1" s="1"/>
  <c r="T7330" i="1"/>
  <c r="S7330" i="1"/>
  <c r="T7329" i="1"/>
  <c r="S7329" i="1"/>
  <c r="T7328" i="1"/>
  <c r="S7328" i="1"/>
  <c r="T7327" i="1"/>
  <c r="S7327" i="1"/>
  <c r="T7326" i="1"/>
  <c r="S7326" i="1"/>
  <c r="T7325" i="1"/>
  <c r="S7325" i="1"/>
  <c r="T7324" i="1"/>
  <c r="S7324" i="1"/>
  <c r="T7323" i="1"/>
  <c r="S7323" i="1"/>
  <c r="T7322" i="1"/>
  <c r="S7322" i="1"/>
  <c r="T7321" i="1"/>
  <c r="S7321" i="1"/>
  <c r="T7320" i="1"/>
  <c r="S7320" i="1"/>
  <c r="T7319" i="1"/>
  <c r="S7319" i="1"/>
  <c r="T7318" i="1"/>
  <c r="S7318" i="1"/>
  <c r="T7317" i="1"/>
  <c r="S7317" i="1"/>
  <c r="T7316" i="1"/>
  <c r="S7316" i="1"/>
  <c r="T7315" i="1"/>
  <c r="S7315" i="1"/>
  <c r="T7314" i="1"/>
  <c r="S7314" i="1"/>
  <c r="T7313" i="1"/>
  <c r="S7313" i="1"/>
  <c r="T7312" i="1"/>
  <c r="S7312" i="1"/>
  <c r="T7311" i="1"/>
  <c r="S7311" i="1"/>
  <c r="T7310" i="1"/>
  <c r="S7310" i="1"/>
  <c r="T7309" i="1"/>
  <c r="S7309" i="1"/>
  <c r="T7308" i="1"/>
  <c r="S7308" i="1"/>
  <c r="T7307" i="1"/>
  <c r="S7307" i="1"/>
  <c r="T7306" i="1"/>
  <c r="S7306" i="1"/>
  <c r="T7305" i="1"/>
  <c r="S7305" i="1"/>
  <c r="T7304" i="1"/>
  <c r="S7304" i="1"/>
  <c r="T7303" i="1"/>
  <c r="S7303" i="1"/>
  <c r="T7302" i="1"/>
  <c r="S7302" i="1"/>
  <c r="T7301" i="1"/>
  <c r="S7301" i="1"/>
  <c r="T7300" i="1"/>
  <c r="S7300" i="1"/>
  <c r="T7299" i="1"/>
  <c r="S7299" i="1"/>
  <c r="T7298" i="1"/>
  <c r="S7298" i="1"/>
  <c r="T7297" i="1"/>
  <c r="S7297" i="1"/>
  <c r="A7297" i="1" s="1"/>
  <c r="T7296" i="1"/>
  <c r="S7296" i="1"/>
  <c r="T7295" i="1"/>
  <c r="S7295" i="1"/>
  <c r="A7295" i="1" s="1"/>
  <c r="T7294" i="1"/>
  <c r="S7294" i="1"/>
  <c r="T7293" i="1"/>
  <c r="S7293" i="1"/>
  <c r="A7293" i="1" s="1"/>
  <c r="T7292" i="1"/>
  <c r="S7292" i="1"/>
  <c r="T7291" i="1"/>
  <c r="S7291" i="1"/>
  <c r="T7290" i="1"/>
  <c r="S7290" i="1"/>
  <c r="T7289" i="1"/>
  <c r="S7289" i="1"/>
  <c r="T7288" i="1"/>
  <c r="S7288" i="1"/>
  <c r="T7287" i="1"/>
  <c r="S7287" i="1"/>
  <c r="T7286" i="1"/>
  <c r="S7286" i="1"/>
  <c r="T7285" i="1"/>
  <c r="S7285" i="1"/>
  <c r="T7284" i="1"/>
  <c r="S7284" i="1"/>
  <c r="T7283" i="1"/>
  <c r="S7283" i="1"/>
  <c r="T7282" i="1"/>
  <c r="S7282" i="1"/>
  <c r="T7281" i="1"/>
  <c r="S7281" i="1"/>
  <c r="T7280" i="1"/>
  <c r="S7280" i="1"/>
  <c r="T7279" i="1"/>
  <c r="S7279" i="1"/>
  <c r="T7278" i="1"/>
  <c r="S7278" i="1"/>
  <c r="T7277" i="1"/>
  <c r="S7277" i="1"/>
  <c r="T7276" i="1"/>
  <c r="S7276" i="1"/>
  <c r="T7275" i="1"/>
  <c r="S7275" i="1"/>
  <c r="T7274" i="1"/>
  <c r="S7274" i="1"/>
  <c r="T7273" i="1"/>
  <c r="S7273" i="1"/>
  <c r="T7272" i="1"/>
  <c r="S7272" i="1"/>
  <c r="T7271" i="1"/>
  <c r="S7271" i="1"/>
  <c r="T7270" i="1"/>
  <c r="S7270" i="1"/>
  <c r="T7269" i="1"/>
  <c r="S7269" i="1"/>
  <c r="T7268" i="1"/>
  <c r="S7268" i="1"/>
  <c r="T7267" i="1"/>
  <c r="S7267" i="1"/>
  <c r="A7267" i="1" s="1"/>
  <c r="T7266" i="1"/>
  <c r="S7266" i="1"/>
  <c r="T7265" i="1"/>
  <c r="S7265" i="1"/>
  <c r="A7265" i="1" s="1"/>
  <c r="T7264" i="1"/>
  <c r="S7264" i="1"/>
  <c r="T7263" i="1"/>
  <c r="S7263" i="1"/>
  <c r="A7263" i="1" s="1"/>
  <c r="T7262" i="1"/>
  <c r="S7262" i="1"/>
  <c r="T7261" i="1"/>
  <c r="S7261" i="1"/>
  <c r="A7261" i="1" s="1"/>
  <c r="T7260" i="1"/>
  <c r="S7260" i="1"/>
  <c r="T7259" i="1"/>
  <c r="S7259" i="1"/>
  <c r="T7258" i="1"/>
  <c r="S7258" i="1"/>
  <c r="T7257" i="1"/>
  <c r="S7257" i="1"/>
  <c r="A7257" i="1" s="1"/>
  <c r="T7256" i="1"/>
  <c r="S7256" i="1"/>
  <c r="T7255" i="1"/>
  <c r="S7255" i="1"/>
  <c r="A7255" i="1" s="1"/>
  <c r="T7254" i="1"/>
  <c r="S7254" i="1"/>
  <c r="T7253" i="1"/>
  <c r="S7253" i="1"/>
  <c r="A7253" i="1" s="1"/>
  <c r="T7252" i="1"/>
  <c r="S7252" i="1"/>
  <c r="T7251" i="1"/>
  <c r="S7251" i="1"/>
  <c r="T7250" i="1"/>
  <c r="S7250" i="1"/>
  <c r="T7249" i="1"/>
  <c r="S7249" i="1"/>
  <c r="T7248" i="1"/>
  <c r="S7248" i="1"/>
  <c r="T7247" i="1"/>
  <c r="S7247" i="1"/>
  <c r="T7246" i="1"/>
  <c r="S7246" i="1"/>
  <c r="T7245" i="1"/>
  <c r="S7245" i="1"/>
  <c r="T7244" i="1"/>
  <c r="S7244" i="1"/>
  <c r="T7243" i="1"/>
  <c r="S7243" i="1"/>
  <c r="T7242" i="1"/>
  <c r="S7242" i="1"/>
  <c r="T7241" i="1"/>
  <c r="S7241" i="1"/>
  <c r="T7240" i="1"/>
  <c r="S7240" i="1"/>
  <c r="T7239" i="1"/>
  <c r="S7239" i="1"/>
  <c r="T7238" i="1"/>
  <c r="S7238" i="1"/>
  <c r="T7237" i="1"/>
  <c r="S7237" i="1"/>
  <c r="A7237" i="1" s="1"/>
  <c r="T7236" i="1"/>
  <c r="S7236" i="1"/>
  <c r="T7235" i="1"/>
  <c r="S7235" i="1"/>
  <c r="T7234" i="1"/>
  <c r="S7234" i="1"/>
  <c r="T7233" i="1"/>
  <c r="S7233" i="1"/>
  <c r="T7232" i="1"/>
  <c r="S7232" i="1"/>
  <c r="T7231" i="1"/>
  <c r="S7231" i="1"/>
  <c r="T7230" i="1"/>
  <c r="S7230" i="1"/>
  <c r="T7229" i="1"/>
  <c r="S7229" i="1"/>
  <c r="T7228" i="1"/>
  <c r="S7228" i="1"/>
  <c r="T7227" i="1"/>
  <c r="S7227" i="1"/>
  <c r="T7226" i="1"/>
  <c r="S7226" i="1"/>
  <c r="T7225" i="1"/>
  <c r="S7225" i="1"/>
  <c r="T7224" i="1"/>
  <c r="S7224" i="1"/>
  <c r="T7223" i="1"/>
  <c r="S7223" i="1"/>
  <c r="T7222" i="1"/>
  <c r="S7222" i="1"/>
  <c r="T7221" i="1"/>
  <c r="S7221" i="1"/>
  <c r="T7220" i="1"/>
  <c r="S7220" i="1"/>
  <c r="T7219" i="1"/>
  <c r="S7219" i="1"/>
  <c r="T7218" i="1"/>
  <c r="S7218" i="1"/>
  <c r="T7217" i="1"/>
  <c r="S7217" i="1"/>
  <c r="T7216" i="1"/>
  <c r="S7216" i="1"/>
  <c r="T7215" i="1"/>
  <c r="S7215" i="1"/>
  <c r="T7214" i="1"/>
  <c r="S7214" i="1"/>
  <c r="T7213" i="1"/>
  <c r="S7213" i="1"/>
  <c r="T7212" i="1"/>
  <c r="S7212" i="1"/>
  <c r="T7211" i="1"/>
  <c r="S7211" i="1"/>
  <c r="T7210" i="1"/>
  <c r="S7210" i="1"/>
  <c r="T7209" i="1"/>
  <c r="S7209" i="1"/>
  <c r="T7208" i="1"/>
  <c r="S7208" i="1"/>
  <c r="T7207" i="1"/>
  <c r="S7207" i="1"/>
  <c r="T7206" i="1"/>
  <c r="S7206" i="1"/>
  <c r="T7205" i="1"/>
  <c r="S7205" i="1"/>
  <c r="T7204" i="1"/>
  <c r="S7204" i="1"/>
  <c r="T7203" i="1"/>
  <c r="S7203" i="1"/>
  <c r="T7202" i="1"/>
  <c r="S7202" i="1"/>
  <c r="T7201" i="1"/>
  <c r="S7201" i="1"/>
  <c r="T7200" i="1"/>
  <c r="S7200" i="1"/>
  <c r="T7199" i="1"/>
  <c r="S7199" i="1"/>
  <c r="T7198" i="1"/>
  <c r="S7198" i="1"/>
  <c r="T7197" i="1"/>
  <c r="S7197" i="1"/>
  <c r="T7196" i="1"/>
  <c r="S7196" i="1"/>
  <c r="T7195" i="1"/>
  <c r="S7195" i="1"/>
  <c r="T7194" i="1"/>
  <c r="S7194" i="1"/>
  <c r="T7193" i="1"/>
  <c r="S7193" i="1"/>
  <c r="T7192" i="1"/>
  <c r="S7192" i="1"/>
  <c r="T7191" i="1"/>
  <c r="S7191" i="1"/>
  <c r="T7190" i="1"/>
  <c r="S7190" i="1"/>
  <c r="T7189" i="1"/>
  <c r="S7189" i="1"/>
  <c r="T7188" i="1"/>
  <c r="S7188" i="1"/>
  <c r="T7187" i="1"/>
  <c r="S7187" i="1"/>
  <c r="T7186" i="1"/>
  <c r="S7186" i="1"/>
  <c r="T7185" i="1"/>
  <c r="S7185" i="1"/>
  <c r="T7184" i="1"/>
  <c r="S7184" i="1"/>
  <c r="A7184" i="1" s="1"/>
  <c r="T7183" i="1"/>
  <c r="S7183" i="1"/>
  <c r="T7182" i="1"/>
  <c r="S7182" i="1"/>
  <c r="T7181" i="1"/>
  <c r="S7181" i="1"/>
  <c r="T7180" i="1"/>
  <c r="S7180" i="1"/>
  <c r="A7180" i="1" s="1"/>
  <c r="T7179" i="1"/>
  <c r="S7179" i="1"/>
  <c r="T7178" i="1"/>
  <c r="S7178" i="1"/>
  <c r="T7177" i="1"/>
  <c r="S7177" i="1"/>
  <c r="T7176" i="1"/>
  <c r="S7176" i="1"/>
  <c r="A7176" i="1" s="1"/>
  <c r="T7175" i="1"/>
  <c r="S7175" i="1"/>
  <c r="T7174" i="1"/>
  <c r="S7174" i="1"/>
  <c r="T7173" i="1"/>
  <c r="S7173" i="1"/>
  <c r="T7172" i="1"/>
  <c r="S7172" i="1"/>
  <c r="T7171" i="1"/>
  <c r="S7171" i="1"/>
  <c r="T7170" i="1"/>
  <c r="S7170" i="1"/>
  <c r="T7169" i="1"/>
  <c r="S7169" i="1"/>
  <c r="T7168" i="1"/>
  <c r="S7168" i="1"/>
  <c r="T7167" i="1"/>
  <c r="S7167" i="1"/>
  <c r="T7166" i="1"/>
  <c r="S7166" i="1"/>
  <c r="T7165" i="1"/>
  <c r="S7165" i="1"/>
  <c r="T7164" i="1"/>
  <c r="S7164" i="1"/>
  <c r="T7163" i="1"/>
  <c r="S7163" i="1"/>
  <c r="T7162" i="1"/>
  <c r="S7162" i="1"/>
  <c r="T7161" i="1"/>
  <c r="S7161" i="1"/>
  <c r="T7160" i="1"/>
  <c r="S7160" i="1"/>
  <c r="T7159" i="1"/>
  <c r="S7159" i="1"/>
  <c r="T7158" i="1"/>
  <c r="S7158" i="1"/>
  <c r="T7157" i="1"/>
  <c r="S7157" i="1"/>
  <c r="T7156" i="1"/>
  <c r="S7156" i="1"/>
  <c r="T7155" i="1"/>
  <c r="S7155" i="1"/>
  <c r="T7154" i="1"/>
  <c r="S7154" i="1"/>
  <c r="T7153" i="1"/>
  <c r="S7153" i="1"/>
  <c r="T7152" i="1"/>
  <c r="S7152" i="1"/>
  <c r="A7152" i="1" s="1"/>
  <c r="T7151" i="1"/>
  <c r="S7151" i="1"/>
  <c r="T7150" i="1"/>
  <c r="S7150" i="1"/>
  <c r="T7149" i="1"/>
  <c r="S7149" i="1"/>
  <c r="T7148" i="1"/>
  <c r="S7148" i="1"/>
  <c r="A7148" i="1" s="1"/>
  <c r="T7147" i="1"/>
  <c r="S7147" i="1"/>
  <c r="T7146" i="1"/>
  <c r="S7146" i="1"/>
  <c r="T7145" i="1"/>
  <c r="S7145" i="1"/>
  <c r="T7144" i="1"/>
  <c r="S7144" i="1"/>
  <c r="A7144" i="1" s="1"/>
  <c r="T7143" i="1"/>
  <c r="S7143" i="1"/>
  <c r="T7142" i="1"/>
  <c r="S7142" i="1"/>
  <c r="T7141" i="1"/>
  <c r="S7141" i="1"/>
  <c r="T7140" i="1"/>
  <c r="S7140" i="1"/>
  <c r="T7139" i="1"/>
  <c r="S7139" i="1"/>
  <c r="T7138" i="1"/>
  <c r="S7138" i="1"/>
  <c r="T7137" i="1"/>
  <c r="S7137" i="1"/>
  <c r="T7136" i="1"/>
  <c r="S7136" i="1"/>
  <c r="T7135" i="1"/>
  <c r="S7135" i="1"/>
  <c r="T7134" i="1"/>
  <c r="S7134" i="1"/>
  <c r="T7133" i="1"/>
  <c r="S7133" i="1"/>
  <c r="T7132" i="1"/>
  <c r="S7132" i="1"/>
  <c r="T7131" i="1"/>
  <c r="S7131" i="1"/>
  <c r="T7130" i="1"/>
  <c r="S7130" i="1"/>
  <c r="T7129" i="1"/>
  <c r="S7129" i="1"/>
  <c r="T7128" i="1"/>
  <c r="S7128" i="1"/>
  <c r="T7127" i="1"/>
  <c r="S7127" i="1"/>
  <c r="T7126" i="1"/>
  <c r="S7126" i="1"/>
  <c r="T7125" i="1"/>
  <c r="S7125" i="1"/>
  <c r="T7124" i="1"/>
  <c r="S7124" i="1"/>
  <c r="T7123" i="1"/>
  <c r="S7123" i="1"/>
  <c r="T7122" i="1"/>
  <c r="S7122" i="1"/>
  <c r="T7121" i="1"/>
  <c r="S7121" i="1"/>
  <c r="T7120" i="1"/>
  <c r="S7120" i="1"/>
  <c r="T7119" i="1"/>
  <c r="S7119" i="1"/>
  <c r="T7118" i="1"/>
  <c r="S7118" i="1"/>
  <c r="T7117" i="1"/>
  <c r="S7117" i="1"/>
  <c r="T7116" i="1"/>
  <c r="S7116" i="1"/>
  <c r="T7115" i="1"/>
  <c r="S7115" i="1"/>
  <c r="T7114" i="1"/>
  <c r="S7114" i="1"/>
  <c r="T7113" i="1"/>
  <c r="S7113" i="1"/>
  <c r="T7112" i="1"/>
  <c r="S7112" i="1"/>
  <c r="T7111" i="1"/>
  <c r="S7111" i="1"/>
  <c r="T7110" i="1"/>
  <c r="S7110" i="1"/>
  <c r="T7109" i="1"/>
  <c r="S7109" i="1"/>
  <c r="T7108" i="1"/>
  <c r="S7108" i="1"/>
  <c r="T7107" i="1"/>
  <c r="S7107" i="1"/>
  <c r="T7106" i="1"/>
  <c r="S7106" i="1"/>
  <c r="T7105" i="1"/>
  <c r="S7105" i="1"/>
  <c r="T7104" i="1"/>
  <c r="S7104" i="1"/>
  <c r="T7103" i="1"/>
  <c r="S7103" i="1"/>
  <c r="T7102" i="1"/>
  <c r="S7102" i="1"/>
  <c r="T7101" i="1"/>
  <c r="S7101" i="1"/>
  <c r="T7100" i="1"/>
  <c r="S7100" i="1"/>
  <c r="T7099" i="1"/>
  <c r="S7099" i="1"/>
  <c r="T7098" i="1"/>
  <c r="S7098" i="1"/>
  <c r="T7097" i="1"/>
  <c r="S7097" i="1"/>
  <c r="T7096" i="1"/>
  <c r="S7096" i="1"/>
  <c r="T7095" i="1"/>
  <c r="S7095" i="1"/>
  <c r="T7094" i="1"/>
  <c r="S7094" i="1"/>
  <c r="T7093" i="1"/>
  <c r="S7093" i="1"/>
  <c r="T7092" i="1"/>
  <c r="S7092" i="1"/>
  <c r="A7092" i="1" s="1"/>
  <c r="T7091" i="1"/>
  <c r="S7091" i="1"/>
  <c r="T7090" i="1"/>
  <c r="S7090" i="1"/>
  <c r="T7089" i="1"/>
  <c r="S7089" i="1"/>
  <c r="T7088" i="1"/>
  <c r="S7088" i="1"/>
  <c r="T7087" i="1"/>
  <c r="S7087" i="1"/>
  <c r="T7086" i="1"/>
  <c r="S7086" i="1"/>
  <c r="T7085" i="1"/>
  <c r="S7085" i="1"/>
  <c r="T7084" i="1"/>
  <c r="S7084" i="1"/>
  <c r="T7083" i="1"/>
  <c r="S7083" i="1"/>
  <c r="T7082" i="1"/>
  <c r="S7082" i="1"/>
  <c r="T7081" i="1"/>
  <c r="S7081" i="1"/>
  <c r="T7080" i="1"/>
  <c r="S7080" i="1"/>
  <c r="T7079" i="1"/>
  <c r="S7079" i="1"/>
  <c r="T7078" i="1"/>
  <c r="S7078" i="1"/>
  <c r="T7077" i="1"/>
  <c r="S7077" i="1"/>
  <c r="T7076" i="1"/>
  <c r="S7076" i="1"/>
  <c r="T7075" i="1"/>
  <c r="S7075" i="1"/>
  <c r="T7074" i="1"/>
  <c r="S7074" i="1"/>
  <c r="T7073" i="1"/>
  <c r="S7073" i="1"/>
  <c r="T7072" i="1"/>
  <c r="S7072" i="1"/>
  <c r="A7072" i="1" s="1"/>
  <c r="T7071" i="1"/>
  <c r="S7071" i="1"/>
  <c r="T7070" i="1"/>
  <c r="S7070" i="1"/>
  <c r="A7070" i="1" s="1"/>
  <c r="T7069" i="1"/>
  <c r="S7069" i="1"/>
  <c r="T7068" i="1"/>
  <c r="S7068" i="1"/>
  <c r="T7067" i="1"/>
  <c r="S7067" i="1"/>
  <c r="T7066" i="1"/>
  <c r="S7066" i="1"/>
  <c r="T7065" i="1"/>
  <c r="S7065" i="1"/>
  <c r="T7064" i="1"/>
  <c r="S7064" i="1"/>
  <c r="T7063" i="1"/>
  <c r="S7063" i="1"/>
  <c r="T7062" i="1"/>
  <c r="S7062" i="1"/>
  <c r="T7061" i="1"/>
  <c r="S7061" i="1"/>
  <c r="T7060" i="1"/>
  <c r="S7060" i="1"/>
  <c r="A7060" i="1" s="1"/>
  <c r="T7059" i="1"/>
  <c r="S7059" i="1"/>
  <c r="T7058" i="1"/>
  <c r="S7058" i="1"/>
  <c r="T7057" i="1"/>
  <c r="S7057" i="1"/>
  <c r="T7056" i="1"/>
  <c r="S7056" i="1"/>
  <c r="T7055" i="1"/>
  <c r="S7055" i="1"/>
  <c r="T7054" i="1"/>
  <c r="S7054" i="1"/>
  <c r="T7053" i="1"/>
  <c r="S7053" i="1"/>
  <c r="T7052" i="1"/>
  <c r="S7052" i="1"/>
  <c r="T7051" i="1"/>
  <c r="S7051" i="1"/>
  <c r="T7050" i="1"/>
  <c r="S7050" i="1"/>
  <c r="T7049" i="1"/>
  <c r="S7049" i="1"/>
  <c r="T7048" i="1"/>
  <c r="S7048" i="1"/>
  <c r="T7047" i="1"/>
  <c r="S7047" i="1"/>
  <c r="T7046" i="1"/>
  <c r="S7046" i="1"/>
  <c r="T7045" i="1"/>
  <c r="S7045" i="1"/>
  <c r="T7044" i="1"/>
  <c r="S7044" i="1"/>
  <c r="T7043" i="1"/>
  <c r="S7043" i="1"/>
  <c r="T7042" i="1"/>
  <c r="S7042" i="1"/>
  <c r="T7041" i="1"/>
  <c r="S7041" i="1"/>
  <c r="T7040" i="1"/>
  <c r="S7040" i="1"/>
  <c r="T7039" i="1"/>
  <c r="S7039" i="1"/>
  <c r="T7038" i="1"/>
  <c r="S7038" i="1"/>
  <c r="T7037" i="1"/>
  <c r="S7037" i="1"/>
  <c r="T7036" i="1"/>
  <c r="S7036" i="1"/>
  <c r="T7035" i="1"/>
  <c r="S7035" i="1"/>
  <c r="T7034" i="1"/>
  <c r="S7034" i="1"/>
  <c r="T7033" i="1"/>
  <c r="S7033" i="1"/>
  <c r="T7032" i="1"/>
  <c r="S7032" i="1"/>
  <c r="T7031" i="1"/>
  <c r="S7031" i="1"/>
  <c r="T7030" i="1"/>
  <c r="S7030" i="1"/>
  <c r="T7029" i="1"/>
  <c r="S7029" i="1"/>
  <c r="T7028" i="1"/>
  <c r="S7028" i="1"/>
  <c r="T7027" i="1"/>
  <c r="S7027" i="1"/>
  <c r="T7026" i="1"/>
  <c r="S7026" i="1"/>
  <c r="A7026" i="1" s="1"/>
  <c r="T7025" i="1"/>
  <c r="S7025" i="1"/>
  <c r="T7024" i="1"/>
  <c r="S7024" i="1"/>
  <c r="A7024" i="1" s="1"/>
  <c r="T7023" i="1"/>
  <c r="S7023" i="1"/>
  <c r="T7022" i="1"/>
  <c r="S7022" i="1"/>
  <c r="T7021" i="1"/>
  <c r="S7021" i="1"/>
  <c r="T7020" i="1"/>
  <c r="S7020" i="1"/>
  <c r="T7019" i="1"/>
  <c r="S7019" i="1"/>
  <c r="T7018" i="1"/>
  <c r="S7018" i="1"/>
  <c r="T7017" i="1"/>
  <c r="S7017" i="1"/>
  <c r="T7016" i="1"/>
  <c r="S7016" i="1"/>
  <c r="T7015" i="1"/>
  <c r="S7015" i="1"/>
  <c r="T7014" i="1"/>
  <c r="S7014" i="1"/>
  <c r="T7013" i="1"/>
  <c r="S7013" i="1"/>
  <c r="T7012" i="1"/>
  <c r="S7012" i="1"/>
  <c r="T7011" i="1"/>
  <c r="S7011" i="1"/>
  <c r="T7010" i="1"/>
  <c r="S7010" i="1"/>
  <c r="T7009" i="1"/>
  <c r="S7009" i="1"/>
  <c r="T7008" i="1"/>
  <c r="S7008" i="1"/>
  <c r="T7007" i="1"/>
  <c r="S7007" i="1"/>
  <c r="T7006" i="1"/>
  <c r="S7006" i="1"/>
  <c r="T7005" i="1"/>
  <c r="S7005" i="1"/>
  <c r="T7004" i="1"/>
  <c r="S7004" i="1"/>
  <c r="T7003" i="1"/>
  <c r="S7003" i="1"/>
  <c r="T7002" i="1"/>
  <c r="S7002" i="1"/>
  <c r="T7001" i="1"/>
  <c r="S7001" i="1"/>
  <c r="T7000" i="1"/>
  <c r="S7000" i="1"/>
  <c r="T6999" i="1"/>
  <c r="S6999" i="1"/>
  <c r="T6998" i="1"/>
  <c r="S6998" i="1"/>
  <c r="T6997" i="1"/>
  <c r="S6997" i="1"/>
  <c r="T6996" i="1"/>
  <c r="S6996" i="1"/>
  <c r="T6995" i="1"/>
  <c r="S6995" i="1"/>
  <c r="T6994" i="1"/>
  <c r="S6994" i="1"/>
  <c r="T6993" i="1"/>
  <c r="S6993" i="1"/>
  <c r="T6992" i="1"/>
  <c r="S6992" i="1"/>
  <c r="T6991" i="1"/>
  <c r="S6991" i="1"/>
  <c r="T6990" i="1"/>
  <c r="S6990" i="1"/>
  <c r="T6989" i="1"/>
  <c r="S6989" i="1"/>
  <c r="T6988" i="1"/>
  <c r="S6988" i="1"/>
  <c r="T6987" i="1"/>
  <c r="S6987" i="1"/>
  <c r="T6986" i="1"/>
  <c r="S6986" i="1"/>
  <c r="T6985" i="1"/>
  <c r="S6985" i="1"/>
  <c r="T6984" i="1"/>
  <c r="S6984" i="1"/>
  <c r="T6983" i="1"/>
  <c r="S6983" i="1"/>
  <c r="T6982" i="1"/>
  <c r="S6982" i="1"/>
  <c r="T6981" i="1"/>
  <c r="S6981" i="1"/>
  <c r="T6980" i="1"/>
  <c r="S6980" i="1"/>
  <c r="T6979" i="1"/>
  <c r="S6979" i="1"/>
  <c r="T6978" i="1"/>
  <c r="S6978" i="1"/>
  <c r="T6977" i="1"/>
  <c r="S6977" i="1"/>
  <c r="T6976" i="1"/>
  <c r="S6976" i="1"/>
  <c r="T6975" i="1"/>
  <c r="S6975" i="1"/>
  <c r="T6974" i="1"/>
  <c r="S6974" i="1"/>
  <c r="T6973" i="1"/>
  <c r="S6973" i="1"/>
  <c r="T6972" i="1"/>
  <c r="S6972" i="1"/>
  <c r="T6971" i="1"/>
  <c r="S6971" i="1"/>
  <c r="T6970" i="1"/>
  <c r="S6970" i="1"/>
  <c r="T6969" i="1"/>
  <c r="S6969" i="1"/>
  <c r="T6968" i="1"/>
  <c r="S6968" i="1"/>
  <c r="T6967" i="1"/>
  <c r="S6967" i="1"/>
  <c r="T6966" i="1"/>
  <c r="S6966" i="1"/>
  <c r="T6965" i="1"/>
  <c r="S6965" i="1"/>
  <c r="T6964" i="1"/>
  <c r="S6964" i="1"/>
  <c r="T6963" i="1"/>
  <c r="S6963" i="1"/>
  <c r="T6962" i="1"/>
  <c r="S6962" i="1"/>
  <c r="T6961" i="1"/>
  <c r="S6961" i="1"/>
  <c r="T6960" i="1"/>
  <c r="S6960" i="1"/>
  <c r="T6959" i="1"/>
  <c r="S6959" i="1"/>
  <c r="T6958" i="1"/>
  <c r="S6958" i="1"/>
  <c r="T6957" i="1"/>
  <c r="S6957" i="1"/>
  <c r="T6956" i="1"/>
  <c r="S6956" i="1"/>
  <c r="T6955" i="1"/>
  <c r="S6955" i="1"/>
  <c r="A6955" i="1" s="1"/>
  <c r="T6954" i="1"/>
  <c r="S6954" i="1"/>
  <c r="T6953" i="1"/>
  <c r="S6953" i="1"/>
  <c r="T6952" i="1"/>
  <c r="S6952" i="1"/>
  <c r="T6951" i="1"/>
  <c r="S6951" i="1"/>
  <c r="T6950" i="1"/>
  <c r="S6950" i="1"/>
  <c r="T6949" i="1"/>
  <c r="S6949" i="1"/>
  <c r="T6948" i="1"/>
  <c r="S6948" i="1"/>
  <c r="T6947" i="1"/>
  <c r="S6947" i="1"/>
  <c r="T6946" i="1"/>
  <c r="S6946" i="1"/>
  <c r="T6945" i="1"/>
  <c r="S6945" i="1"/>
  <c r="T6944" i="1"/>
  <c r="S6944" i="1"/>
  <c r="T6943" i="1"/>
  <c r="S6943" i="1"/>
  <c r="T6942" i="1"/>
  <c r="S6942" i="1"/>
  <c r="T6941" i="1"/>
  <c r="S6941" i="1"/>
  <c r="T6940" i="1"/>
  <c r="S6940" i="1"/>
  <c r="T6939" i="1"/>
  <c r="S6939" i="1"/>
  <c r="T6938" i="1"/>
  <c r="S6938" i="1"/>
  <c r="T6937" i="1"/>
  <c r="S6937" i="1"/>
  <c r="T6936" i="1"/>
  <c r="S6936" i="1"/>
  <c r="T6935" i="1"/>
  <c r="S6935" i="1"/>
  <c r="T6934" i="1"/>
  <c r="S6934" i="1"/>
  <c r="T6933" i="1"/>
  <c r="S6933" i="1"/>
  <c r="T6932" i="1"/>
  <c r="S6932" i="1"/>
  <c r="T6931" i="1"/>
  <c r="S6931" i="1"/>
  <c r="T6930" i="1"/>
  <c r="S6930" i="1"/>
  <c r="T6929" i="1"/>
  <c r="S6929" i="1"/>
  <c r="T6928" i="1"/>
  <c r="S6928" i="1"/>
  <c r="T6927" i="1"/>
  <c r="S6927" i="1"/>
  <c r="T6926" i="1"/>
  <c r="S6926" i="1"/>
  <c r="T6925" i="1"/>
  <c r="S6925" i="1"/>
  <c r="T6924" i="1"/>
  <c r="S6924" i="1"/>
  <c r="T6923" i="1"/>
  <c r="S6923" i="1"/>
  <c r="T6922" i="1"/>
  <c r="S6922" i="1"/>
  <c r="T6921" i="1"/>
  <c r="S6921" i="1"/>
  <c r="T6920" i="1"/>
  <c r="S6920" i="1"/>
  <c r="T6919" i="1"/>
  <c r="S6919" i="1"/>
  <c r="T6918" i="1"/>
  <c r="S6918" i="1"/>
  <c r="T6917" i="1"/>
  <c r="S6917" i="1"/>
  <c r="T6916" i="1"/>
  <c r="S6916" i="1"/>
  <c r="T6915" i="1"/>
  <c r="S6915" i="1"/>
  <c r="T6914" i="1"/>
  <c r="S6914" i="1"/>
  <c r="T6913" i="1"/>
  <c r="S6913" i="1"/>
  <c r="T6912" i="1"/>
  <c r="S6912" i="1"/>
  <c r="T6911" i="1"/>
  <c r="S6911" i="1"/>
  <c r="T6910" i="1"/>
  <c r="S6910" i="1"/>
  <c r="T6909" i="1"/>
  <c r="S6909" i="1"/>
  <c r="T6908" i="1"/>
  <c r="S6908" i="1"/>
  <c r="T6907" i="1"/>
  <c r="S6907" i="1"/>
  <c r="T6906" i="1"/>
  <c r="S6906" i="1"/>
  <c r="T6905" i="1"/>
  <c r="S6905" i="1"/>
  <c r="T6904" i="1"/>
  <c r="S6904" i="1"/>
  <c r="T6903" i="1"/>
  <c r="S6903" i="1"/>
  <c r="T6902" i="1"/>
  <c r="S6902" i="1"/>
  <c r="T6901" i="1"/>
  <c r="S6901" i="1"/>
  <c r="T6900" i="1"/>
  <c r="S6900" i="1"/>
  <c r="T6899" i="1"/>
  <c r="S6899" i="1"/>
  <c r="T6898" i="1"/>
  <c r="S6898" i="1"/>
  <c r="T6897" i="1"/>
  <c r="S6897" i="1"/>
  <c r="T6896" i="1"/>
  <c r="S6896" i="1"/>
  <c r="T6895" i="1"/>
  <c r="S6895" i="1"/>
  <c r="T6894" i="1"/>
  <c r="S6894" i="1"/>
  <c r="T6893" i="1"/>
  <c r="S6893" i="1"/>
  <c r="T6892" i="1"/>
  <c r="S6892" i="1"/>
  <c r="T6891" i="1"/>
  <c r="S6891" i="1"/>
  <c r="T6890" i="1"/>
  <c r="S6890" i="1"/>
  <c r="T6889" i="1"/>
  <c r="S6889" i="1"/>
  <c r="T6888" i="1"/>
  <c r="S6888" i="1"/>
  <c r="T6887" i="1"/>
  <c r="S6887" i="1"/>
  <c r="T6886" i="1"/>
  <c r="S6886" i="1"/>
  <c r="T6885" i="1"/>
  <c r="S6885" i="1"/>
  <c r="T6884" i="1"/>
  <c r="S6884" i="1"/>
  <c r="T6883" i="1"/>
  <c r="S6883" i="1"/>
  <c r="T6882" i="1"/>
  <c r="S6882" i="1"/>
  <c r="T6881" i="1"/>
  <c r="A6881" i="1" s="1"/>
  <c r="S6881" i="1"/>
  <c r="T6880" i="1"/>
  <c r="S6880" i="1"/>
  <c r="T6879" i="1"/>
  <c r="S6879" i="1"/>
  <c r="T6878" i="1"/>
  <c r="S6878" i="1"/>
  <c r="T6877" i="1"/>
  <c r="S6877" i="1"/>
  <c r="T6876" i="1"/>
  <c r="S6876" i="1"/>
  <c r="T6875" i="1"/>
  <c r="S6875" i="1"/>
  <c r="T6874" i="1"/>
  <c r="S6874" i="1"/>
  <c r="T6873" i="1"/>
  <c r="S6873" i="1"/>
  <c r="T6872" i="1"/>
  <c r="S6872" i="1"/>
  <c r="T6871" i="1"/>
  <c r="S6871" i="1"/>
  <c r="T6870" i="1"/>
  <c r="S6870" i="1"/>
  <c r="T6869" i="1"/>
  <c r="S6869" i="1"/>
  <c r="T6868" i="1"/>
  <c r="S6868" i="1"/>
  <c r="T6867" i="1"/>
  <c r="S6867" i="1"/>
  <c r="T6866" i="1"/>
  <c r="S6866" i="1"/>
  <c r="T6865" i="1"/>
  <c r="S6865" i="1"/>
  <c r="T6864" i="1"/>
  <c r="S6864" i="1"/>
  <c r="T6863" i="1"/>
  <c r="S6863" i="1"/>
  <c r="T6862" i="1"/>
  <c r="S6862" i="1"/>
  <c r="T6861" i="1"/>
  <c r="S6861" i="1"/>
  <c r="T6860" i="1"/>
  <c r="S6860" i="1"/>
  <c r="T6859" i="1"/>
  <c r="S6859" i="1"/>
  <c r="T6858" i="1"/>
  <c r="S6858" i="1"/>
  <c r="T6857" i="1"/>
  <c r="S6857" i="1"/>
  <c r="T6856" i="1"/>
  <c r="S6856" i="1"/>
  <c r="T6855" i="1"/>
  <c r="S6855" i="1"/>
  <c r="T6854" i="1"/>
  <c r="S6854" i="1"/>
  <c r="T6853" i="1"/>
  <c r="S6853" i="1"/>
  <c r="T6852" i="1"/>
  <c r="S6852" i="1"/>
  <c r="T6851" i="1"/>
  <c r="S6851" i="1"/>
  <c r="T6850" i="1"/>
  <c r="S6850" i="1"/>
  <c r="T6849" i="1"/>
  <c r="S6849" i="1"/>
  <c r="T6848" i="1"/>
  <c r="S6848" i="1"/>
  <c r="T6847" i="1"/>
  <c r="S6847" i="1"/>
  <c r="T6846" i="1"/>
  <c r="S6846" i="1"/>
  <c r="T6845" i="1"/>
  <c r="S6845" i="1"/>
  <c r="T6844" i="1"/>
  <c r="S6844" i="1"/>
  <c r="T6843" i="1"/>
  <c r="S6843" i="1"/>
  <c r="T6842" i="1"/>
  <c r="S6842" i="1"/>
  <c r="T6841" i="1"/>
  <c r="S6841" i="1"/>
  <c r="T6840" i="1"/>
  <c r="S6840" i="1"/>
  <c r="T6839" i="1"/>
  <c r="S6839" i="1"/>
  <c r="T6838" i="1"/>
  <c r="S6838" i="1"/>
  <c r="T6837" i="1"/>
  <c r="S6837" i="1"/>
  <c r="T6836" i="1"/>
  <c r="S6836" i="1"/>
  <c r="T6835" i="1"/>
  <c r="S6835" i="1"/>
  <c r="T6834" i="1"/>
  <c r="S6834" i="1"/>
  <c r="T6833" i="1"/>
  <c r="S6833" i="1"/>
  <c r="T6832" i="1"/>
  <c r="S6832" i="1"/>
  <c r="T6831" i="1"/>
  <c r="S6831" i="1"/>
  <c r="T6830" i="1"/>
  <c r="S6830" i="1"/>
  <c r="T6829" i="1"/>
  <c r="S6829" i="1"/>
  <c r="T6828" i="1"/>
  <c r="S6828" i="1"/>
  <c r="T6827" i="1"/>
  <c r="S6827" i="1"/>
  <c r="T6826" i="1"/>
  <c r="S6826" i="1"/>
  <c r="T6825" i="1"/>
  <c r="S6825" i="1"/>
  <c r="T6824" i="1"/>
  <c r="S6824" i="1"/>
  <c r="T6823" i="1"/>
  <c r="S6823" i="1"/>
  <c r="T6822" i="1"/>
  <c r="S6822" i="1"/>
  <c r="T6821" i="1"/>
  <c r="S6821" i="1"/>
  <c r="T6820" i="1"/>
  <c r="S6820" i="1"/>
  <c r="T6819" i="1"/>
  <c r="S6819" i="1"/>
  <c r="T6818" i="1"/>
  <c r="S6818" i="1"/>
  <c r="T6817" i="1"/>
  <c r="S6817" i="1"/>
  <c r="T6816" i="1"/>
  <c r="S6816" i="1"/>
  <c r="T6815" i="1"/>
  <c r="S6815" i="1"/>
  <c r="T6814" i="1"/>
  <c r="S6814" i="1"/>
  <c r="T6813" i="1"/>
  <c r="S6813" i="1"/>
  <c r="T6812" i="1"/>
  <c r="S6812" i="1"/>
  <c r="T6811" i="1"/>
  <c r="S6811" i="1"/>
  <c r="T6810" i="1"/>
  <c r="S6810" i="1"/>
  <c r="T6809" i="1"/>
  <c r="S6809" i="1"/>
  <c r="T6808" i="1"/>
  <c r="S6808" i="1"/>
  <c r="T6807" i="1"/>
  <c r="S6807" i="1"/>
  <c r="T6806" i="1"/>
  <c r="S6806" i="1"/>
  <c r="T6805" i="1"/>
  <c r="S6805" i="1"/>
  <c r="T6804" i="1"/>
  <c r="S6804" i="1"/>
  <c r="T6803" i="1"/>
  <c r="S6803" i="1"/>
  <c r="T6802" i="1"/>
  <c r="S6802" i="1"/>
  <c r="T6801" i="1"/>
  <c r="S6801" i="1"/>
  <c r="T6800" i="1"/>
  <c r="S6800" i="1"/>
  <c r="T6799" i="1"/>
  <c r="S6799" i="1"/>
  <c r="T6798" i="1"/>
  <c r="S6798" i="1"/>
  <c r="T6797" i="1"/>
  <c r="S6797" i="1"/>
  <c r="T6796" i="1"/>
  <c r="S6796" i="1"/>
  <c r="T6795" i="1"/>
  <c r="S6795" i="1"/>
  <c r="T6794" i="1"/>
  <c r="S6794" i="1"/>
  <c r="T6793" i="1"/>
  <c r="S6793" i="1"/>
  <c r="T6792" i="1"/>
  <c r="S6792" i="1"/>
  <c r="T6791" i="1"/>
  <c r="S6791" i="1"/>
  <c r="T6790" i="1"/>
  <c r="S6790" i="1"/>
  <c r="T6789" i="1"/>
  <c r="S6789" i="1"/>
  <c r="T6788" i="1"/>
  <c r="S6788" i="1"/>
  <c r="T6787" i="1"/>
  <c r="S6787" i="1"/>
  <c r="T6786" i="1"/>
  <c r="S6786" i="1"/>
  <c r="T6785" i="1"/>
  <c r="S6785" i="1"/>
  <c r="T6784" i="1"/>
  <c r="S6784" i="1"/>
  <c r="T6783" i="1"/>
  <c r="S6783" i="1"/>
  <c r="T6782" i="1"/>
  <c r="S6782" i="1"/>
  <c r="T6781" i="1"/>
  <c r="S6781" i="1"/>
  <c r="T6780" i="1"/>
  <c r="S6780" i="1"/>
  <c r="T6779" i="1"/>
  <c r="S6779" i="1"/>
  <c r="T6778" i="1"/>
  <c r="S6778" i="1"/>
  <c r="T6777" i="1"/>
  <c r="S6777" i="1"/>
  <c r="T6776" i="1"/>
  <c r="S6776" i="1"/>
  <c r="T6775" i="1"/>
  <c r="S6775" i="1"/>
  <c r="T6774" i="1"/>
  <c r="S6774" i="1"/>
  <c r="T6773" i="1"/>
  <c r="S6773" i="1"/>
  <c r="T6772" i="1"/>
  <c r="S6772" i="1"/>
  <c r="T6771" i="1"/>
  <c r="S6771" i="1"/>
  <c r="T6770" i="1"/>
  <c r="S6770" i="1"/>
  <c r="T6769" i="1"/>
  <c r="S6769" i="1"/>
  <c r="T6768" i="1"/>
  <c r="S6768" i="1"/>
  <c r="T6767" i="1"/>
  <c r="S6767" i="1"/>
  <c r="T6766" i="1"/>
  <c r="S6766" i="1"/>
  <c r="T6765" i="1"/>
  <c r="S6765" i="1"/>
  <c r="T6764" i="1"/>
  <c r="S6764" i="1"/>
  <c r="T6763" i="1"/>
  <c r="S6763" i="1"/>
  <c r="T6762" i="1"/>
  <c r="S6762" i="1"/>
  <c r="T6761" i="1"/>
  <c r="S6761" i="1"/>
  <c r="T6760" i="1"/>
  <c r="S6760" i="1"/>
  <c r="T6759" i="1"/>
  <c r="S6759" i="1"/>
  <c r="T6758" i="1"/>
  <c r="S6758" i="1"/>
  <c r="T6757" i="1"/>
  <c r="S6757" i="1"/>
  <c r="T6756" i="1"/>
  <c r="S6756" i="1"/>
  <c r="T6755" i="1"/>
  <c r="S6755" i="1"/>
  <c r="T6754" i="1"/>
  <c r="A6754" i="1" s="1"/>
  <c r="S6754" i="1"/>
  <c r="T6753" i="1"/>
  <c r="S6753" i="1"/>
  <c r="T6752" i="1"/>
  <c r="S6752" i="1"/>
  <c r="T6751" i="1"/>
  <c r="S6751" i="1"/>
  <c r="T6750" i="1"/>
  <c r="S6750" i="1"/>
  <c r="T6749" i="1"/>
  <c r="S6749" i="1"/>
  <c r="T6748" i="1"/>
  <c r="S6748" i="1"/>
  <c r="T6747" i="1"/>
  <c r="S6747" i="1"/>
  <c r="T6746" i="1"/>
  <c r="S6746" i="1"/>
  <c r="T6745" i="1"/>
  <c r="S6745" i="1"/>
  <c r="T6744" i="1"/>
  <c r="S6744" i="1"/>
  <c r="T6743" i="1"/>
  <c r="S6743" i="1"/>
  <c r="T6742" i="1"/>
  <c r="S6742" i="1"/>
  <c r="T6741" i="1"/>
  <c r="S6741" i="1"/>
  <c r="T6740" i="1"/>
  <c r="S6740" i="1"/>
  <c r="T6739" i="1"/>
  <c r="S6739" i="1"/>
  <c r="T6738" i="1"/>
  <c r="S6738" i="1"/>
  <c r="T6737" i="1"/>
  <c r="S6737" i="1"/>
  <c r="T6736" i="1"/>
  <c r="S6736" i="1"/>
  <c r="T6735" i="1"/>
  <c r="S6735" i="1"/>
  <c r="T6734" i="1"/>
  <c r="S6734" i="1"/>
  <c r="T6733" i="1"/>
  <c r="S6733" i="1"/>
  <c r="T6732" i="1"/>
  <c r="S6732" i="1"/>
  <c r="T6731" i="1"/>
  <c r="S6731" i="1"/>
  <c r="T6730" i="1"/>
  <c r="S6730" i="1"/>
  <c r="T6729" i="1"/>
  <c r="S6729" i="1"/>
  <c r="T6728" i="1"/>
  <c r="S6728" i="1"/>
  <c r="T6727" i="1"/>
  <c r="S6727" i="1"/>
  <c r="T6726" i="1"/>
  <c r="S6726" i="1"/>
  <c r="T6725" i="1"/>
  <c r="S6725" i="1"/>
  <c r="T6724" i="1"/>
  <c r="S6724" i="1"/>
  <c r="T6723" i="1"/>
  <c r="S6723" i="1"/>
  <c r="T6722" i="1"/>
  <c r="S6722" i="1"/>
  <c r="T6721" i="1"/>
  <c r="S6721" i="1"/>
  <c r="T6720" i="1"/>
  <c r="S6720" i="1"/>
  <c r="T6719" i="1"/>
  <c r="S6719" i="1"/>
  <c r="T6718" i="1"/>
  <c r="S6718" i="1"/>
  <c r="T6717" i="1"/>
  <c r="S6717" i="1"/>
  <c r="T6716" i="1"/>
  <c r="S6716" i="1"/>
  <c r="T6715" i="1"/>
  <c r="S6715" i="1"/>
  <c r="T6714" i="1"/>
  <c r="S6714" i="1"/>
  <c r="T6713" i="1"/>
  <c r="S6713" i="1"/>
  <c r="T6712" i="1"/>
  <c r="S6712" i="1"/>
  <c r="T6711" i="1"/>
  <c r="S6711" i="1"/>
  <c r="T6710" i="1"/>
  <c r="S6710" i="1"/>
  <c r="T6709" i="1"/>
  <c r="S6709" i="1"/>
  <c r="T6708" i="1"/>
  <c r="S6708" i="1"/>
  <c r="T6707" i="1"/>
  <c r="S6707" i="1"/>
  <c r="T6706" i="1"/>
  <c r="S6706" i="1"/>
  <c r="T6705" i="1"/>
  <c r="S6705" i="1"/>
  <c r="T6704" i="1"/>
  <c r="S6704" i="1"/>
  <c r="T6703" i="1"/>
  <c r="S6703" i="1"/>
  <c r="T6702" i="1"/>
  <c r="A6702" i="1" s="1"/>
  <c r="S6702" i="1"/>
  <c r="T6701" i="1"/>
  <c r="S6701" i="1"/>
  <c r="T6700" i="1"/>
  <c r="S6700" i="1"/>
  <c r="T6699" i="1"/>
  <c r="S6699" i="1"/>
  <c r="T6698" i="1"/>
  <c r="S6698" i="1"/>
  <c r="T6697" i="1"/>
  <c r="S6697" i="1"/>
  <c r="T6696" i="1"/>
  <c r="S6696" i="1"/>
  <c r="T6695" i="1"/>
  <c r="S6695" i="1"/>
  <c r="T6694" i="1"/>
  <c r="S6694" i="1"/>
  <c r="T6693" i="1"/>
  <c r="S6693" i="1"/>
  <c r="T6692" i="1"/>
  <c r="S6692" i="1"/>
  <c r="T6691" i="1"/>
  <c r="S6691" i="1"/>
  <c r="T6690" i="1"/>
  <c r="S6690" i="1"/>
  <c r="T6689" i="1"/>
  <c r="S6689" i="1"/>
  <c r="T6688" i="1"/>
  <c r="S6688" i="1"/>
  <c r="T6687" i="1"/>
  <c r="S6687" i="1"/>
  <c r="T6686" i="1"/>
  <c r="S6686" i="1"/>
  <c r="T6685" i="1"/>
  <c r="S6685" i="1"/>
  <c r="T6684" i="1"/>
  <c r="S6684" i="1"/>
  <c r="T6683" i="1"/>
  <c r="S6683" i="1"/>
  <c r="T6682" i="1"/>
  <c r="S6682" i="1"/>
  <c r="T6681" i="1"/>
  <c r="S6681" i="1"/>
  <c r="T6680" i="1"/>
  <c r="S6680" i="1"/>
  <c r="T6679" i="1"/>
  <c r="S6679" i="1"/>
  <c r="T6678" i="1"/>
  <c r="S6678" i="1"/>
  <c r="T6677" i="1"/>
  <c r="S6677" i="1"/>
  <c r="T6676" i="1"/>
  <c r="S6676" i="1"/>
  <c r="T6675" i="1"/>
  <c r="S6675" i="1"/>
  <c r="T6674" i="1"/>
  <c r="S6674" i="1"/>
  <c r="T6673" i="1"/>
  <c r="S6673" i="1"/>
  <c r="T6672" i="1"/>
  <c r="S6672" i="1"/>
  <c r="T6671" i="1"/>
  <c r="S6671" i="1"/>
  <c r="T6670" i="1"/>
  <c r="A6670" i="1" s="1"/>
  <c r="S6670" i="1"/>
  <c r="T6669" i="1"/>
  <c r="S6669" i="1"/>
  <c r="T6668" i="1"/>
  <c r="S6668" i="1"/>
  <c r="T6667" i="1"/>
  <c r="S6667" i="1"/>
  <c r="T6666" i="1"/>
  <c r="S6666" i="1"/>
  <c r="T6665" i="1"/>
  <c r="S6665" i="1"/>
  <c r="T6664" i="1"/>
  <c r="S6664" i="1"/>
  <c r="T6663" i="1"/>
  <c r="S6663" i="1"/>
  <c r="T6662" i="1"/>
  <c r="S6662" i="1"/>
  <c r="T6661" i="1"/>
  <c r="S6661" i="1"/>
  <c r="T6660" i="1"/>
  <c r="S6660" i="1"/>
  <c r="T6659" i="1"/>
  <c r="S6659" i="1"/>
  <c r="T6658" i="1"/>
  <c r="S6658" i="1"/>
  <c r="T6657" i="1"/>
  <c r="S6657" i="1"/>
  <c r="T6656" i="1"/>
  <c r="S6656" i="1"/>
  <c r="T6655" i="1"/>
  <c r="S6655" i="1"/>
  <c r="T6654" i="1"/>
  <c r="S6654" i="1"/>
  <c r="T6653" i="1"/>
  <c r="S6653" i="1"/>
  <c r="T6652" i="1"/>
  <c r="S6652" i="1"/>
  <c r="T6651" i="1"/>
  <c r="S6651" i="1"/>
  <c r="T6650" i="1"/>
  <c r="S6650" i="1"/>
  <c r="T6649" i="1"/>
  <c r="S6649" i="1"/>
  <c r="T6648" i="1"/>
  <c r="S6648" i="1"/>
  <c r="T6647" i="1"/>
  <c r="S6647" i="1"/>
  <c r="T6646" i="1"/>
  <c r="S6646" i="1"/>
  <c r="T6645" i="1"/>
  <c r="S6645" i="1"/>
  <c r="T6644" i="1"/>
  <c r="S6644" i="1"/>
  <c r="T6643" i="1"/>
  <c r="S6643" i="1"/>
  <c r="T6642" i="1"/>
  <c r="S6642" i="1"/>
  <c r="T6641" i="1"/>
  <c r="S6641" i="1"/>
  <c r="T6640" i="1"/>
  <c r="S6640" i="1"/>
  <c r="T6639" i="1"/>
  <c r="S6639" i="1"/>
  <c r="T6638" i="1"/>
  <c r="S6638" i="1"/>
  <c r="T6637" i="1"/>
  <c r="S6637" i="1"/>
  <c r="T6636" i="1"/>
  <c r="S6636" i="1"/>
  <c r="T6635" i="1"/>
  <c r="S6635" i="1"/>
  <c r="T6634" i="1"/>
  <c r="S6634" i="1"/>
  <c r="T6633" i="1"/>
  <c r="S6633" i="1"/>
  <c r="T6632" i="1"/>
  <c r="S6632" i="1"/>
  <c r="T6631" i="1"/>
  <c r="S6631" i="1"/>
  <c r="T6630" i="1"/>
  <c r="S6630" i="1"/>
  <c r="T6629" i="1"/>
  <c r="S6629" i="1"/>
  <c r="T6628" i="1"/>
  <c r="S6628" i="1"/>
  <c r="T6627" i="1"/>
  <c r="S6627" i="1"/>
  <c r="T6626" i="1"/>
  <c r="S6626" i="1"/>
  <c r="T6625" i="1"/>
  <c r="S6625" i="1"/>
  <c r="T6624" i="1"/>
  <c r="S6624" i="1"/>
  <c r="T6623" i="1"/>
  <c r="S6623" i="1"/>
  <c r="T6622" i="1"/>
  <c r="S6622" i="1"/>
  <c r="T6621" i="1"/>
  <c r="S6621" i="1"/>
  <c r="T6620" i="1"/>
  <c r="S6620" i="1"/>
  <c r="T6619" i="1"/>
  <c r="S6619" i="1"/>
  <c r="T6618" i="1"/>
  <c r="S6618" i="1"/>
  <c r="T6617" i="1"/>
  <c r="S6617" i="1"/>
  <c r="T6616" i="1"/>
  <c r="S6616" i="1"/>
  <c r="T6615" i="1"/>
  <c r="S6615" i="1"/>
  <c r="T6614" i="1"/>
  <c r="S6614" i="1"/>
  <c r="T6613" i="1"/>
  <c r="S6613" i="1"/>
  <c r="T6612" i="1"/>
  <c r="S6612" i="1"/>
  <c r="T6611" i="1"/>
  <c r="S6611" i="1"/>
  <c r="T6610" i="1"/>
  <c r="S6610" i="1"/>
  <c r="T6609" i="1"/>
  <c r="S6609" i="1"/>
  <c r="T6608" i="1"/>
  <c r="S6608" i="1"/>
  <c r="T6607" i="1"/>
  <c r="S6607" i="1"/>
  <c r="T6606" i="1"/>
  <c r="S6606" i="1"/>
  <c r="T6605" i="1"/>
  <c r="S6605" i="1"/>
  <c r="T6604" i="1"/>
  <c r="S6604" i="1"/>
  <c r="T6603" i="1"/>
  <c r="S6603" i="1"/>
  <c r="T6602" i="1"/>
  <c r="S6602" i="1"/>
  <c r="T6601" i="1"/>
  <c r="S6601" i="1"/>
  <c r="T6600" i="1"/>
  <c r="S6600" i="1"/>
  <c r="T6599" i="1"/>
  <c r="S6599" i="1"/>
  <c r="T6598" i="1"/>
  <c r="S6598" i="1"/>
  <c r="T6597" i="1"/>
  <c r="S6597" i="1"/>
  <c r="T6596" i="1"/>
  <c r="S6596" i="1"/>
  <c r="T6595" i="1"/>
  <c r="S6595" i="1"/>
  <c r="T6594" i="1"/>
  <c r="S6594" i="1"/>
  <c r="T6593" i="1"/>
  <c r="S6593" i="1"/>
  <c r="T6592" i="1"/>
  <c r="S6592" i="1"/>
  <c r="T6591" i="1"/>
  <c r="S6591" i="1"/>
  <c r="T6590" i="1"/>
  <c r="S6590" i="1"/>
  <c r="T6589" i="1"/>
  <c r="S6589" i="1"/>
  <c r="T6588" i="1"/>
  <c r="S6588" i="1"/>
  <c r="T6587" i="1"/>
  <c r="S6587" i="1"/>
  <c r="T6586" i="1"/>
  <c r="S6586" i="1"/>
  <c r="T6585" i="1"/>
  <c r="S6585" i="1"/>
  <c r="T6584" i="1"/>
  <c r="S6584" i="1"/>
  <c r="T6583" i="1"/>
  <c r="S6583" i="1"/>
  <c r="T6582" i="1"/>
  <c r="S6582" i="1"/>
  <c r="T6581" i="1"/>
  <c r="S6581" i="1"/>
  <c r="T6580" i="1"/>
  <c r="S6580" i="1"/>
  <c r="T6579" i="1"/>
  <c r="S6579" i="1"/>
  <c r="T6578" i="1"/>
  <c r="S6578" i="1"/>
  <c r="T6577" i="1"/>
  <c r="S6577" i="1"/>
  <c r="T6576" i="1"/>
  <c r="S6576" i="1"/>
  <c r="T6575" i="1"/>
  <c r="A6575" i="1" s="1"/>
  <c r="S6575" i="1"/>
  <c r="T6574" i="1"/>
  <c r="S6574" i="1"/>
  <c r="T6573" i="1"/>
  <c r="S6573" i="1"/>
  <c r="T6572" i="1"/>
  <c r="S6572" i="1"/>
  <c r="T6571" i="1"/>
  <c r="S6571" i="1"/>
  <c r="T6570" i="1"/>
  <c r="S6570" i="1"/>
  <c r="T6569" i="1"/>
  <c r="S6569" i="1"/>
  <c r="T6568" i="1"/>
  <c r="S6568" i="1"/>
  <c r="T6567" i="1"/>
  <c r="S6567" i="1"/>
  <c r="T6566" i="1"/>
  <c r="S6566" i="1"/>
  <c r="T6565" i="1"/>
  <c r="S6565" i="1"/>
  <c r="T6564" i="1"/>
  <c r="S6564" i="1"/>
  <c r="T6563" i="1"/>
  <c r="S6563" i="1"/>
  <c r="T6562" i="1"/>
  <c r="S6562" i="1"/>
  <c r="T6561" i="1"/>
  <c r="S6561" i="1"/>
  <c r="T6560" i="1"/>
  <c r="S6560" i="1"/>
  <c r="T6559" i="1"/>
  <c r="A6559" i="1" s="1"/>
  <c r="S6559" i="1"/>
  <c r="T6558" i="1"/>
  <c r="S6558" i="1"/>
  <c r="T6557" i="1"/>
  <c r="S6557" i="1"/>
  <c r="T6556" i="1"/>
  <c r="S6556" i="1"/>
  <c r="T6555" i="1"/>
  <c r="S6555" i="1"/>
  <c r="T6554" i="1"/>
  <c r="S6554" i="1"/>
  <c r="T6553" i="1"/>
  <c r="S6553" i="1"/>
  <c r="T6552" i="1"/>
  <c r="S6552" i="1"/>
  <c r="T6551" i="1"/>
  <c r="S6551" i="1"/>
  <c r="T6550" i="1"/>
  <c r="S6550" i="1"/>
  <c r="T6549" i="1"/>
  <c r="S6549" i="1"/>
  <c r="T6548" i="1"/>
  <c r="S6548" i="1"/>
  <c r="T6547" i="1"/>
  <c r="S6547" i="1"/>
  <c r="T6546" i="1"/>
  <c r="S6546" i="1"/>
  <c r="T6545" i="1"/>
  <c r="S6545" i="1"/>
  <c r="T6544" i="1"/>
  <c r="S6544" i="1"/>
  <c r="T6543" i="1"/>
  <c r="S6543" i="1"/>
  <c r="T6542" i="1"/>
  <c r="S6542" i="1"/>
  <c r="T6541" i="1"/>
  <c r="A6541" i="1" s="1"/>
  <c r="S6541" i="1"/>
  <c r="T6540" i="1"/>
  <c r="S6540" i="1"/>
  <c r="T6539" i="1"/>
  <c r="S6539" i="1"/>
  <c r="T6538" i="1"/>
  <c r="S6538" i="1"/>
  <c r="T6537" i="1"/>
  <c r="S6537" i="1"/>
  <c r="T6536" i="1"/>
  <c r="S6536" i="1"/>
  <c r="T6535" i="1"/>
  <c r="S6535" i="1"/>
  <c r="T6534" i="1"/>
  <c r="S6534" i="1"/>
  <c r="T6533" i="1"/>
  <c r="S6533" i="1"/>
  <c r="T6532" i="1"/>
  <c r="S6532" i="1"/>
  <c r="T6531" i="1"/>
  <c r="S6531" i="1"/>
  <c r="T6530" i="1"/>
  <c r="S6530" i="1"/>
  <c r="T6529" i="1"/>
  <c r="S6529" i="1"/>
  <c r="T6528" i="1"/>
  <c r="S6528" i="1"/>
  <c r="T6527" i="1"/>
  <c r="S6527" i="1"/>
  <c r="T6526" i="1"/>
  <c r="S6526" i="1"/>
  <c r="T6525" i="1"/>
  <c r="S6525" i="1"/>
  <c r="T6524" i="1"/>
  <c r="S6524" i="1"/>
  <c r="T6523" i="1"/>
  <c r="S6523" i="1"/>
  <c r="T6522" i="1"/>
  <c r="S6522" i="1"/>
  <c r="T6521" i="1"/>
  <c r="S6521" i="1"/>
  <c r="T6520" i="1"/>
  <c r="S6520" i="1"/>
  <c r="T6519" i="1"/>
  <c r="S6519" i="1"/>
  <c r="T6518" i="1"/>
  <c r="S6518" i="1"/>
  <c r="T6517" i="1"/>
  <c r="S6517" i="1"/>
  <c r="T6516" i="1"/>
  <c r="S6516" i="1"/>
  <c r="A6515" i="1"/>
  <c r="T6515" i="1"/>
  <c r="S6515" i="1"/>
  <c r="T6514" i="1"/>
  <c r="S6514" i="1"/>
  <c r="T6513" i="1"/>
  <c r="S6513" i="1"/>
  <c r="T6512" i="1"/>
  <c r="S6512" i="1"/>
  <c r="T6511" i="1"/>
  <c r="S6511" i="1"/>
  <c r="T6510" i="1"/>
  <c r="S6510" i="1"/>
  <c r="T6509" i="1"/>
  <c r="S6509" i="1"/>
  <c r="T6508" i="1"/>
  <c r="S6508" i="1"/>
  <c r="T6507" i="1"/>
  <c r="S6507" i="1"/>
  <c r="T6506" i="1"/>
  <c r="S6506" i="1"/>
  <c r="T6505" i="1"/>
  <c r="S6505" i="1"/>
  <c r="T6504" i="1"/>
  <c r="S6504" i="1"/>
  <c r="T6503" i="1"/>
  <c r="S6503" i="1"/>
  <c r="T6502" i="1"/>
  <c r="S6502" i="1"/>
  <c r="T6501" i="1"/>
  <c r="S6501" i="1"/>
  <c r="T6500" i="1"/>
  <c r="S6500" i="1"/>
  <c r="T6499" i="1"/>
  <c r="S6499" i="1"/>
  <c r="T6498" i="1"/>
  <c r="S6498" i="1"/>
  <c r="T6497" i="1"/>
  <c r="S6497" i="1"/>
  <c r="T6496" i="1"/>
  <c r="S6496" i="1"/>
  <c r="T6495" i="1"/>
  <c r="S6495" i="1"/>
  <c r="T6494" i="1"/>
  <c r="S6494" i="1"/>
  <c r="T6493" i="1"/>
  <c r="S6493" i="1"/>
  <c r="T6492" i="1"/>
  <c r="S6492" i="1"/>
  <c r="T6491" i="1"/>
  <c r="S6491" i="1"/>
  <c r="T6490" i="1"/>
  <c r="S6490" i="1"/>
  <c r="T6489" i="1"/>
  <c r="S6489" i="1"/>
  <c r="T6488" i="1"/>
  <c r="S6488" i="1"/>
  <c r="T6487" i="1"/>
  <c r="S6487" i="1"/>
  <c r="T6486" i="1"/>
  <c r="S6486" i="1"/>
  <c r="T6485" i="1"/>
  <c r="S6485" i="1"/>
  <c r="T6484" i="1"/>
  <c r="S6484" i="1"/>
  <c r="T6483" i="1"/>
  <c r="S6483" i="1"/>
  <c r="T6482" i="1"/>
  <c r="S6482" i="1"/>
  <c r="T6481" i="1"/>
  <c r="S6481" i="1"/>
  <c r="T6480" i="1"/>
  <c r="S6480" i="1"/>
  <c r="T6479" i="1"/>
  <c r="S6479" i="1"/>
  <c r="T6478" i="1"/>
  <c r="S6478" i="1"/>
  <c r="T6477" i="1"/>
  <c r="S6477" i="1"/>
  <c r="T6476" i="1"/>
  <c r="S6476" i="1"/>
  <c r="T6475" i="1"/>
  <c r="S6475" i="1"/>
  <c r="T6474" i="1"/>
  <c r="S6474" i="1"/>
  <c r="T6473" i="1"/>
  <c r="S6473" i="1"/>
  <c r="T6472" i="1"/>
  <c r="S6472" i="1"/>
  <c r="T6471" i="1"/>
  <c r="S6471" i="1"/>
  <c r="T6470" i="1"/>
  <c r="S6470" i="1"/>
  <c r="T6469" i="1"/>
  <c r="S6469" i="1"/>
  <c r="T6468" i="1"/>
  <c r="S6468" i="1"/>
  <c r="T6467" i="1"/>
  <c r="S6467" i="1"/>
  <c r="T6466" i="1"/>
  <c r="S6466" i="1"/>
  <c r="T6465" i="1"/>
  <c r="S6465" i="1"/>
  <c r="T6464" i="1"/>
  <c r="S6464" i="1"/>
  <c r="T6463" i="1"/>
  <c r="S6463" i="1"/>
  <c r="T6462" i="1"/>
  <c r="S6462" i="1"/>
  <c r="T6461" i="1"/>
  <c r="S6461" i="1"/>
  <c r="T6460" i="1"/>
  <c r="S6460" i="1"/>
  <c r="T6459" i="1"/>
  <c r="S6459" i="1"/>
  <c r="T6458" i="1"/>
  <c r="S6458" i="1"/>
  <c r="T6457" i="1"/>
  <c r="S6457" i="1"/>
  <c r="T6456" i="1"/>
  <c r="S6456" i="1"/>
  <c r="T6455" i="1"/>
  <c r="S6455" i="1"/>
  <c r="T6454" i="1"/>
  <c r="S6454" i="1"/>
  <c r="T6453" i="1"/>
  <c r="S6453" i="1"/>
  <c r="T6452" i="1"/>
  <c r="S6452" i="1"/>
  <c r="T6451" i="1"/>
  <c r="S6451" i="1"/>
  <c r="T6450" i="1"/>
  <c r="S6450" i="1"/>
  <c r="T6449" i="1"/>
  <c r="S6449" i="1"/>
  <c r="T6448" i="1"/>
  <c r="S6448" i="1"/>
  <c r="T6447" i="1"/>
  <c r="S6447" i="1"/>
  <c r="T6446" i="1"/>
  <c r="S6446" i="1"/>
  <c r="T6445" i="1"/>
  <c r="S6445" i="1"/>
  <c r="T6444" i="1"/>
  <c r="S6444" i="1"/>
  <c r="T6443" i="1"/>
  <c r="S6443" i="1"/>
  <c r="T6442" i="1"/>
  <c r="S6442" i="1"/>
  <c r="T6441" i="1"/>
  <c r="S6441" i="1"/>
  <c r="T6440" i="1"/>
  <c r="S6440" i="1"/>
  <c r="T6439" i="1"/>
  <c r="S6439" i="1"/>
  <c r="T6438" i="1"/>
  <c r="S6438" i="1"/>
  <c r="T6437" i="1"/>
  <c r="S6437" i="1"/>
  <c r="T6436" i="1"/>
  <c r="S6436" i="1"/>
  <c r="T6435" i="1"/>
  <c r="S6435" i="1"/>
  <c r="T6434" i="1"/>
  <c r="S6434" i="1"/>
  <c r="T6433" i="1"/>
  <c r="S6433" i="1"/>
  <c r="T6432" i="1"/>
  <c r="S6432" i="1"/>
  <c r="T6431" i="1"/>
  <c r="S6431" i="1"/>
  <c r="T6430" i="1"/>
  <c r="S6430" i="1"/>
  <c r="T6429" i="1"/>
  <c r="S6429" i="1"/>
  <c r="T6428" i="1"/>
  <c r="S6428" i="1"/>
  <c r="T6427" i="1"/>
  <c r="S6427" i="1"/>
  <c r="T6426" i="1"/>
  <c r="S6426" i="1"/>
  <c r="T6425" i="1"/>
  <c r="S6425" i="1"/>
  <c r="T6424" i="1"/>
  <c r="S6424" i="1"/>
  <c r="T6423" i="1"/>
  <c r="S6423" i="1"/>
  <c r="T6422" i="1"/>
  <c r="S6422" i="1"/>
  <c r="T6421" i="1"/>
  <c r="S6421" i="1"/>
  <c r="T6420" i="1"/>
  <c r="S6420" i="1"/>
  <c r="T6419" i="1"/>
  <c r="S6419" i="1"/>
  <c r="T6418" i="1"/>
  <c r="S6418" i="1"/>
  <c r="T6417" i="1"/>
  <c r="S6417" i="1"/>
  <c r="T6416" i="1"/>
  <c r="S6416" i="1"/>
  <c r="T6415" i="1"/>
  <c r="S6415" i="1"/>
  <c r="T6414" i="1"/>
  <c r="S6414" i="1"/>
  <c r="T6413" i="1"/>
  <c r="S6413" i="1"/>
  <c r="T6412" i="1"/>
  <c r="S6412" i="1"/>
  <c r="T6411" i="1"/>
  <c r="S6411" i="1"/>
  <c r="T6410" i="1"/>
  <c r="S6410" i="1"/>
  <c r="T6409" i="1"/>
  <c r="S6409" i="1"/>
  <c r="T6408" i="1"/>
  <c r="S6408" i="1"/>
  <c r="T6407" i="1"/>
  <c r="S6407" i="1"/>
  <c r="T6406" i="1"/>
  <c r="S6406" i="1"/>
  <c r="T6405" i="1"/>
  <c r="S6405" i="1"/>
  <c r="T6404" i="1"/>
  <c r="S6404" i="1"/>
  <c r="T6403" i="1"/>
  <c r="S6403" i="1"/>
  <c r="T6402" i="1"/>
  <c r="S6402" i="1"/>
  <c r="T6401" i="1"/>
  <c r="S6401" i="1"/>
  <c r="T6400" i="1"/>
  <c r="S6400" i="1"/>
  <c r="T6399" i="1"/>
  <c r="S6399" i="1"/>
  <c r="T6398" i="1"/>
  <c r="S6398" i="1"/>
  <c r="T6397" i="1"/>
  <c r="S6397" i="1"/>
  <c r="T6396" i="1"/>
  <c r="S6396" i="1"/>
  <c r="T6395" i="1"/>
  <c r="S6395" i="1"/>
  <c r="T6394" i="1"/>
  <c r="S6394" i="1"/>
  <c r="T6393" i="1"/>
  <c r="S6393" i="1"/>
  <c r="T6392" i="1"/>
  <c r="S6392" i="1"/>
  <c r="T6391" i="1"/>
  <c r="S6391" i="1"/>
  <c r="T6390" i="1"/>
  <c r="S6390" i="1"/>
  <c r="T6389" i="1"/>
  <c r="S6389" i="1"/>
  <c r="T6388" i="1"/>
  <c r="S6388" i="1"/>
  <c r="T6387" i="1"/>
  <c r="S6387" i="1"/>
  <c r="T6386" i="1"/>
  <c r="S6386" i="1"/>
  <c r="T6385" i="1"/>
  <c r="S6385" i="1"/>
  <c r="T6384" i="1"/>
  <c r="S6384" i="1"/>
  <c r="T6383" i="1"/>
  <c r="S6383" i="1"/>
  <c r="T6382" i="1"/>
  <c r="S6382" i="1"/>
  <c r="T6381" i="1"/>
  <c r="S6381" i="1"/>
  <c r="T6380" i="1"/>
  <c r="S6380" i="1"/>
  <c r="T6379" i="1"/>
  <c r="S6379" i="1"/>
  <c r="T6378" i="1"/>
  <c r="S6378" i="1"/>
  <c r="T6377" i="1"/>
  <c r="S6377" i="1"/>
  <c r="T6376" i="1"/>
  <c r="S6376" i="1"/>
  <c r="T6375" i="1"/>
  <c r="S6375" i="1"/>
  <c r="T6374" i="1"/>
  <c r="S6374" i="1"/>
  <c r="T6373" i="1"/>
  <c r="S6373" i="1"/>
  <c r="T6372" i="1"/>
  <c r="S6372" i="1"/>
  <c r="T6371" i="1"/>
  <c r="S6371" i="1"/>
  <c r="T6370" i="1"/>
  <c r="S6370" i="1"/>
  <c r="T6369" i="1"/>
  <c r="S6369" i="1"/>
  <c r="T6368" i="1"/>
  <c r="S6368" i="1"/>
  <c r="T6367" i="1"/>
  <c r="S6367" i="1"/>
  <c r="T6366" i="1"/>
  <c r="S6366" i="1"/>
  <c r="T6365" i="1"/>
  <c r="S6365" i="1"/>
  <c r="T6364" i="1"/>
  <c r="S6364" i="1"/>
  <c r="T6363" i="1"/>
  <c r="S6363" i="1"/>
  <c r="T6362" i="1"/>
  <c r="S6362" i="1"/>
  <c r="T6361" i="1"/>
  <c r="S6361" i="1"/>
  <c r="T6360" i="1"/>
  <c r="S6360" i="1"/>
  <c r="T6359" i="1"/>
  <c r="S6359" i="1"/>
  <c r="T6358" i="1"/>
  <c r="S6358" i="1"/>
  <c r="T6357" i="1"/>
  <c r="S6357" i="1"/>
  <c r="T6356" i="1"/>
  <c r="S6356" i="1"/>
  <c r="T6355" i="1"/>
  <c r="S6355" i="1"/>
  <c r="T6354" i="1"/>
  <c r="S6354" i="1"/>
  <c r="T6353" i="1"/>
  <c r="S6353" i="1"/>
  <c r="T6352" i="1"/>
  <c r="S6352" i="1"/>
  <c r="T6351" i="1"/>
  <c r="S6351" i="1"/>
  <c r="T6350" i="1"/>
  <c r="S6350" i="1"/>
  <c r="T6349" i="1"/>
  <c r="S6349" i="1"/>
  <c r="T6348" i="1"/>
  <c r="S6348" i="1"/>
  <c r="T6347" i="1"/>
  <c r="S6347" i="1"/>
  <c r="T6346" i="1"/>
  <c r="S6346" i="1"/>
  <c r="T6345" i="1"/>
  <c r="S6345" i="1"/>
  <c r="T6344" i="1"/>
  <c r="S6344" i="1"/>
  <c r="T6343" i="1"/>
  <c r="S6343" i="1"/>
  <c r="T6342" i="1"/>
  <c r="S6342" i="1"/>
  <c r="T6341" i="1"/>
  <c r="S6341" i="1"/>
  <c r="T6340" i="1"/>
  <c r="S6340" i="1"/>
  <c r="T6339" i="1"/>
  <c r="S6339" i="1"/>
  <c r="T6338" i="1"/>
  <c r="S6338" i="1"/>
  <c r="T6337" i="1"/>
  <c r="S6337" i="1"/>
  <c r="T6336" i="1"/>
  <c r="S6336" i="1"/>
  <c r="T6335" i="1"/>
  <c r="S6335" i="1"/>
  <c r="T6334" i="1"/>
  <c r="S6334" i="1"/>
  <c r="T6333" i="1"/>
  <c r="S6333" i="1"/>
  <c r="T6332" i="1"/>
  <c r="S6332" i="1"/>
  <c r="T6331" i="1"/>
  <c r="S6331" i="1"/>
  <c r="T6330" i="1"/>
  <c r="S6330" i="1"/>
  <c r="T6329" i="1"/>
  <c r="S6329" i="1"/>
  <c r="T6328" i="1"/>
  <c r="S6328" i="1"/>
  <c r="T6327" i="1"/>
  <c r="S6327" i="1"/>
  <c r="T6326" i="1"/>
  <c r="S6326" i="1"/>
  <c r="T6325" i="1"/>
  <c r="S6325" i="1"/>
  <c r="T6324" i="1"/>
  <c r="S6324" i="1"/>
  <c r="T6323" i="1"/>
  <c r="S6323" i="1"/>
  <c r="T6322" i="1"/>
  <c r="S6322" i="1"/>
  <c r="T6321" i="1"/>
  <c r="S6321" i="1"/>
  <c r="T6320" i="1"/>
  <c r="S6320" i="1"/>
  <c r="T6319" i="1"/>
  <c r="S6319" i="1"/>
  <c r="T6318" i="1"/>
  <c r="S6318" i="1"/>
  <c r="T6317" i="1"/>
  <c r="S6317" i="1"/>
  <c r="T6316" i="1"/>
  <c r="S6316" i="1"/>
  <c r="T6315" i="1"/>
  <c r="S6315" i="1"/>
  <c r="T6314" i="1"/>
  <c r="S6314" i="1"/>
  <c r="T6313" i="1"/>
  <c r="S6313" i="1"/>
  <c r="T6312" i="1"/>
  <c r="S6312" i="1"/>
  <c r="T6311" i="1"/>
  <c r="S6311" i="1"/>
  <c r="T6310" i="1"/>
  <c r="S6310" i="1"/>
  <c r="T6309" i="1"/>
  <c r="S6309" i="1"/>
  <c r="T6308" i="1"/>
  <c r="S6308" i="1"/>
  <c r="T6307" i="1"/>
  <c r="S6307" i="1"/>
  <c r="T6306" i="1"/>
  <c r="S6306" i="1"/>
  <c r="T6305" i="1"/>
  <c r="S6305" i="1"/>
  <c r="T6304" i="1"/>
  <c r="S6304" i="1"/>
  <c r="T6303" i="1"/>
  <c r="S6303" i="1"/>
  <c r="T6302" i="1"/>
  <c r="S6302" i="1"/>
  <c r="T6301" i="1"/>
  <c r="S6301" i="1"/>
  <c r="T6300" i="1"/>
  <c r="S6300" i="1"/>
  <c r="T6299" i="1"/>
  <c r="S6299" i="1"/>
  <c r="T6298" i="1"/>
  <c r="S6298" i="1"/>
  <c r="T6297" i="1"/>
  <c r="S6297" i="1"/>
  <c r="T6296" i="1"/>
  <c r="S6296" i="1"/>
  <c r="T6295" i="1"/>
  <c r="S6295" i="1"/>
  <c r="T6294" i="1"/>
  <c r="S6294" i="1"/>
  <c r="T6293" i="1"/>
  <c r="S6293" i="1"/>
  <c r="T6292" i="1"/>
  <c r="S6292" i="1"/>
  <c r="T6291" i="1"/>
  <c r="S6291" i="1"/>
  <c r="T6290" i="1"/>
  <c r="S6290" i="1"/>
  <c r="T6289" i="1"/>
  <c r="S6289" i="1"/>
  <c r="T6288" i="1"/>
  <c r="S6288" i="1"/>
  <c r="T6287" i="1"/>
  <c r="S6287" i="1"/>
  <c r="T6286" i="1"/>
  <c r="S6286" i="1"/>
  <c r="T6285" i="1"/>
  <c r="S6285" i="1"/>
  <c r="T6284" i="1"/>
  <c r="S6284" i="1"/>
  <c r="T6283" i="1"/>
  <c r="S6283" i="1"/>
  <c r="T6282" i="1"/>
  <c r="S6282" i="1"/>
  <c r="T6281" i="1"/>
  <c r="S6281" i="1"/>
  <c r="T6280" i="1"/>
  <c r="S6280" i="1"/>
  <c r="T6279" i="1"/>
  <c r="S6279" i="1"/>
  <c r="T6278" i="1"/>
  <c r="S6278" i="1"/>
  <c r="T6277" i="1"/>
  <c r="S6277" i="1"/>
  <c r="T6276" i="1"/>
  <c r="S6276" i="1"/>
  <c r="T6275" i="1"/>
  <c r="S6275" i="1"/>
  <c r="T6274" i="1"/>
  <c r="S6274" i="1"/>
  <c r="T6273" i="1"/>
  <c r="S6273" i="1"/>
  <c r="T6272" i="1"/>
  <c r="S6272" i="1"/>
  <c r="T6271" i="1"/>
  <c r="S6271" i="1"/>
  <c r="T6270" i="1"/>
  <c r="S6270" i="1"/>
  <c r="T6269" i="1"/>
  <c r="S6269" i="1"/>
  <c r="T6268" i="1"/>
  <c r="S6268" i="1"/>
  <c r="T6267" i="1"/>
  <c r="S6267" i="1"/>
  <c r="T6266" i="1"/>
  <c r="S6266" i="1"/>
  <c r="T6265" i="1"/>
  <c r="S6265" i="1"/>
  <c r="T6264" i="1"/>
  <c r="S6264" i="1"/>
  <c r="T6263" i="1"/>
  <c r="S6263" i="1"/>
  <c r="T6262" i="1"/>
  <c r="S6262" i="1"/>
  <c r="T6261" i="1"/>
  <c r="S6261" i="1"/>
  <c r="T6260" i="1"/>
  <c r="S6260" i="1"/>
  <c r="T6259" i="1"/>
  <c r="S6259" i="1"/>
  <c r="T6258" i="1"/>
  <c r="S6258" i="1"/>
  <c r="T6257" i="1"/>
  <c r="S6257" i="1"/>
  <c r="T6256" i="1"/>
  <c r="S6256" i="1"/>
  <c r="T6255" i="1"/>
  <c r="S6255" i="1"/>
  <c r="T6254" i="1"/>
  <c r="S6254" i="1"/>
  <c r="T6253" i="1"/>
  <c r="S6253" i="1"/>
  <c r="T6252" i="1"/>
  <c r="S6252" i="1"/>
  <c r="T6251" i="1"/>
  <c r="S6251" i="1"/>
  <c r="T6250" i="1"/>
  <c r="S6250" i="1"/>
  <c r="T6249" i="1"/>
  <c r="S6249" i="1"/>
  <c r="T6248" i="1"/>
  <c r="S6248" i="1"/>
  <c r="T6247" i="1"/>
  <c r="S6247" i="1"/>
  <c r="T6246" i="1"/>
  <c r="S6246" i="1"/>
  <c r="T6245" i="1"/>
  <c r="S6245" i="1"/>
  <c r="T6244" i="1"/>
  <c r="S6244" i="1"/>
  <c r="T6243" i="1"/>
  <c r="S6243" i="1"/>
  <c r="T6242" i="1"/>
  <c r="S6242" i="1"/>
  <c r="T6241" i="1"/>
  <c r="S6241" i="1"/>
  <c r="T6240" i="1"/>
  <c r="S6240" i="1"/>
  <c r="T6239" i="1"/>
  <c r="S6239" i="1"/>
  <c r="T6238" i="1"/>
  <c r="S6238" i="1"/>
  <c r="T6237" i="1"/>
  <c r="S6237" i="1"/>
  <c r="T6236" i="1"/>
  <c r="S6236" i="1"/>
  <c r="T6235" i="1"/>
  <c r="S6235" i="1"/>
  <c r="T6234" i="1"/>
  <c r="S6234" i="1"/>
  <c r="T6233" i="1"/>
  <c r="S6233" i="1"/>
  <c r="T6232" i="1"/>
  <c r="S6232" i="1"/>
  <c r="T6231" i="1"/>
  <c r="S6231" i="1"/>
  <c r="T6230" i="1"/>
  <c r="S6230" i="1"/>
  <c r="T6229" i="1"/>
  <c r="S6229" i="1"/>
  <c r="T6228" i="1"/>
  <c r="S6228" i="1"/>
  <c r="T6227" i="1"/>
  <c r="S6227" i="1"/>
  <c r="T6226" i="1"/>
  <c r="S6226" i="1"/>
  <c r="T6225" i="1"/>
  <c r="S6225" i="1"/>
  <c r="T6224" i="1"/>
  <c r="S6224" i="1"/>
  <c r="T6223" i="1"/>
  <c r="S6223" i="1"/>
  <c r="T6222" i="1"/>
  <c r="S6222" i="1"/>
  <c r="T6221" i="1"/>
  <c r="S6221" i="1"/>
  <c r="T6220" i="1"/>
  <c r="S6220" i="1"/>
  <c r="T6219" i="1"/>
  <c r="S6219" i="1"/>
  <c r="T6218" i="1"/>
  <c r="S6218" i="1"/>
  <c r="T6217" i="1"/>
  <c r="S6217" i="1"/>
  <c r="T6216" i="1"/>
  <c r="S6216" i="1"/>
  <c r="T6215" i="1"/>
  <c r="S6215" i="1"/>
  <c r="T6214" i="1"/>
  <c r="S6214" i="1"/>
  <c r="T6213" i="1"/>
  <c r="S6213" i="1"/>
  <c r="T6212" i="1"/>
  <c r="S6212" i="1"/>
  <c r="T6211" i="1"/>
  <c r="S6211" i="1"/>
  <c r="T6210" i="1"/>
  <c r="S6210" i="1"/>
  <c r="T6209" i="1"/>
  <c r="S6209" i="1"/>
  <c r="T6208" i="1"/>
  <c r="S6208" i="1"/>
  <c r="T6207" i="1"/>
  <c r="S6207" i="1"/>
  <c r="T6206" i="1"/>
  <c r="S6206" i="1"/>
  <c r="T6205" i="1"/>
  <c r="S6205" i="1"/>
  <c r="T6204" i="1"/>
  <c r="S6204" i="1"/>
  <c r="T6203" i="1"/>
  <c r="S6203" i="1"/>
  <c r="T6202" i="1"/>
  <c r="S6202" i="1"/>
  <c r="T6201" i="1"/>
  <c r="S6201" i="1"/>
  <c r="T6200" i="1"/>
  <c r="S6200" i="1"/>
  <c r="T6199" i="1"/>
  <c r="S6199" i="1"/>
  <c r="T6198" i="1"/>
  <c r="S6198" i="1"/>
  <c r="T6197" i="1"/>
  <c r="S6197" i="1"/>
  <c r="T6196" i="1"/>
  <c r="S6196" i="1"/>
  <c r="T6195" i="1"/>
  <c r="S6195" i="1"/>
  <c r="T6194" i="1"/>
  <c r="S6194" i="1"/>
  <c r="T6193" i="1"/>
  <c r="S6193" i="1"/>
  <c r="T6192" i="1"/>
  <c r="S6192" i="1"/>
  <c r="T6191" i="1"/>
  <c r="S6191" i="1"/>
  <c r="T6190" i="1"/>
  <c r="S6190" i="1"/>
  <c r="T6189" i="1"/>
  <c r="S6189" i="1"/>
  <c r="T6188" i="1"/>
  <c r="S6188" i="1"/>
  <c r="T6187" i="1"/>
  <c r="S6187" i="1"/>
  <c r="T6186" i="1"/>
  <c r="S6186" i="1"/>
  <c r="T6185" i="1"/>
  <c r="S6185" i="1"/>
  <c r="T6184" i="1"/>
  <c r="S6184" i="1"/>
  <c r="T6183" i="1"/>
  <c r="S6183" i="1"/>
  <c r="T6182" i="1"/>
  <c r="S6182" i="1"/>
  <c r="T6181" i="1"/>
  <c r="S6181" i="1"/>
  <c r="T6180" i="1"/>
  <c r="S6180" i="1"/>
  <c r="T6179" i="1"/>
  <c r="S6179" i="1"/>
  <c r="T6178" i="1"/>
  <c r="S6178" i="1"/>
  <c r="T6177" i="1"/>
  <c r="S6177" i="1"/>
  <c r="T6176" i="1"/>
  <c r="S6176" i="1"/>
  <c r="T6175" i="1"/>
  <c r="S6175" i="1"/>
  <c r="T6174" i="1"/>
  <c r="S6174" i="1"/>
  <c r="T6173" i="1"/>
  <c r="S6173" i="1"/>
  <c r="T6172" i="1"/>
  <c r="S6172" i="1"/>
  <c r="T6171" i="1"/>
  <c r="S6171" i="1"/>
  <c r="T6170" i="1"/>
  <c r="S6170" i="1"/>
  <c r="T6169" i="1"/>
  <c r="S6169" i="1"/>
  <c r="T6168" i="1"/>
  <c r="S6168" i="1"/>
  <c r="T6167" i="1"/>
  <c r="S6167" i="1"/>
  <c r="T6166" i="1"/>
  <c r="S6166" i="1"/>
  <c r="T6165" i="1"/>
  <c r="S6165" i="1"/>
  <c r="T6164" i="1"/>
  <c r="S6164" i="1"/>
  <c r="T6163" i="1"/>
  <c r="S6163" i="1"/>
  <c r="T6162" i="1"/>
  <c r="S6162" i="1"/>
  <c r="T6161" i="1"/>
  <c r="S6161" i="1"/>
  <c r="T6160" i="1"/>
  <c r="S6160" i="1"/>
  <c r="T6159" i="1"/>
  <c r="S6159" i="1"/>
  <c r="T6158" i="1"/>
  <c r="S6158" i="1"/>
  <c r="T6157" i="1"/>
  <c r="S6157" i="1"/>
  <c r="T6156" i="1"/>
  <c r="S6156" i="1"/>
  <c r="T6155" i="1"/>
  <c r="S6155" i="1"/>
  <c r="T6154" i="1"/>
  <c r="S6154" i="1"/>
  <c r="T6153" i="1"/>
  <c r="S6153" i="1"/>
  <c r="T6152" i="1"/>
  <c r="S6152" i="1"/>
  <c r="T6151" i="1"/>
  <c r="S6151" i="1"/>
  <c r="T6150" i="1"/>
  <c r="S6150" i="1"/>
  <c r="T6149" i="1"/>
  <c r="S6149" i="1"/>
  <c r="T6148" i="1"/>
  <c r="S6148" i="1"/>
  <c r="T6147" i="1"/>
  <c r="S6147" i="1"/>
  <c r="T6146" i="1"/>
  <c r="S6146" i="1"/>
  <c r="T6145" i="1"/>
  <c r="S6145" i="1"/>
  <c r="T6144" i="1"/>
  <c r="S6144" i="1"/>
  <c r="T6143" i="1"/>
  <c r="S6143" i="1"/>
  <c r="T6142" i="1"/>
  <c r="S6142" i="1"/>
  <c r="T6141" i="1"/>
  <c r="S6141" i="1"/>
  <c r="T6140" i="1"/>
  <c r="S6140" i="1"/>
  <c r="T6139" i="1"/>
  <c r="S6139" i="1"/>
  <c r="T6138" i="1"/>
  <c r="S6138" i="1"/>
  <c r="T6137" i="1"/>
  <c r="S6137" i="1"/>
  <c r="T6136" i="1"/>
  <c r="S6136" i="1"/>
  <c r="T6135" i="1"/>
  <c r="S6135" i="1"/>
  <c r="T6134" i="1"/>
  <c r="S6134" i="1"/>
  <c r="T6133" i="1"/>
  <c r="S6133" i="1"/>
  <c r="T6132" i="1"/>
  <c r="S6132" i="1"/>
  <c r="T6131" i="1"/>
  <c r="S6131" i="1"/>
  <c r="T6130" i="1"/>
  <c r="S6130" i="1"/>
  <c r="T6129" i="1"/>
  <c r="S6129" i="1"/>
  <c r="T6128" i="1"/>
  <c r="S6128" i="1"/>
  <c r="T6127" i="1"/>
  <c r="S6127" i="1"/>
  <c r="T6126" i="1"/>
  <c r="S6126" i="1"/>
  <c r="T6125" i="1"/>
  <c r="S6125" i="1"/>
  <c r="T6124" i="1"/>
  <c r="S6124" i="1"/>
  <c r="T6123" i="1"/>
  <c r="S6123" i="1"/>
  <c r="T6122" i="1"/>
  <c r="S6122" i="1"/>
  <c r="T6121" i="1"/>
  <c r="S6121" i="1"/>
  <c r="T6120" i="1"/>
  <c r="S6120" i="1"/>
  <c r="T6119" i="1"/>
  <c r="S6119" i="1"/>
  <c r="T6118" i="1"/>
  <c r="S6118" i="1"/>
  <c r="T6117" i="1"/>
  <c r="S6117" i="1"/>
  <c r="T6116" i="1"/>
  <c r="S6116" i="1"/>
  <c r="T6115" i="1"/>
  <c r="S6115" i="1"/>
  <c r="T6114" i="1"/>
  <c r="S6114" i="1"/>
  <c r="T6113" i="1"/>
  <c r="S6113" i="1"/>
  <c r="T6112" i="1"/>
  <c r="S6112" i="1"/>
  <c r="T6111" i="1"/>
  <c r="S6111" i="1"/>
  <c r="T6110" i="1"/>
  <c r="S6110" i="1"/>
  <c r="T6109" i="1"/>
  <c r="S6109" i="1"/>
  <c r="T6108" i="1"/>
  <c r="S6108" i="1"/>
  <c r="T6107" i="1"/>
  <c r="S6107" i="1"/>
  <c r="T6106" i="1"/>
  <c r="S6106" i="1"/>
  <c r="T6105" i="1"/>
  <c r="S6105" i="1"/>
  <c r="T6104" i="1"/>
  <c r="S6104" i="1"/>
  <c r="T6103" i="1"/>
  <c r="S6103" i="1"/>
  <c r="T6102" i="1"/>
  <c r="S6102" i="1"/>
  <c r="T6101" i="1"/>
  <c r="S6101" i="1"/>
  <c r="T6100" i="1"/>
  <c r="S6100" i="1"/>
  <c r="T6099" i="1"/>
  <c r="S6099" i="1"/>
  <c r="T6098" i="1"/>
  <c r="S6098" i="1"/>
  <c r="T6097" i="1"/>
  <c r="S6097" i="1"/>
  <c r="T6096" i="1"/>
  <c r="S6096" i="1"/>
  <c r="T6095" i="1"/>
  <c r="S6095" i="1"/>
  <c r="T6094" i="1"/>
  <c r="S6094" i="1"/>
  <c r="T6093" i="1"/>
  <c r="S6093" i="1"/>
  <c r="T6092" i="1"/>
  <c r="S6092" i="1"/>
  <c r="T6091" i="1"/>
  <c r="S6091" i="1"/>
  <c r="T6090" i="1"/>
  <c r="S6090" i="1"/>
  <c r="T6089" i="1"/>
  <c r="S6089" i="1"/>
  <c r="T6088" i="1"/>
  <c r="S6088" i="1"/>
  <c r="T6087" i="1"/>
  <c r="S6087" i="1"/>
  <c r="T6086" i="1"/>
  <c r="S6086" i="1"/>
  <c r="T6085" i="1"/>
  <c r="S6085" i="1"/>
  <c r="T6084" i="1"/>
  <c r="S6084" i="1"/>
  <c r="T6083" i="1"/>
  <c r="S6083" i="1"/>
  <c r="T6082" i="1"/>
  <c r="S6082" i="1"/>
  <c r="T6081" i="1"/>
  <c r="S6081" i="1"/>
  <c r="T6080" i="1"/>
  <c r="S6080" i="1"/>
  <c r="T6079" i="1"/>
  <c r="S6079" i="1"/>
  <c r="T6078" i="1"/>
  <c r="S6078" i="1"/>
  <c r="T6077" i="1"/>
  <c r="S6077" i="1"/>
  <c r="T6076" i="1"/>
  <c r="S6076" i="1"/>
  <c r="T6075" i="1"/>
  <c r="S6075" i="1"/>
  <c r="T6074" i="1"/>
  <c r="S6074" i="1"/>
  <c r="T6073" i="1"/>
  <c r="S6073" i="1"/>
  <c r="T6072" i="1"/>
  <c r="S6072" i="1"/>
  <c r="T6071" i="1"/>
  <c r="S6071" i="1"/>
  <c r="T6070" i="1"/>
  <c r="S6070" i="1"/>
  <c r="T6069" i="1"/>
  <c r="S6069" i="1"/>
  <c r="T6068" i="1"/>
  <c r="S6068" i="1"/>
  <c r="T6067" i="1"/>
  <c r="S6067" i="1"/>
  <c r="T6066" i="1"/>
  <c r="S6066" i="1"/>
  <c r="T6065" i="1"/>
  <c r="S6065" i="1"/>
  <c r="T6064" i="1"/>
  <c r="S6064" i="1"/>
  <c r="T6063" i="1"/>
  <c r="S6063" i="1"/>
  <c r="T6062" i="1"/>
  <c r="S6062" i="1"/>
  <c r="T6061" i="1"/>
  <c r="S6061" i="1"/>
  <c r="T6060" i="1"/>
  <c r="S6060" i="1"/>
  <c r="T6059" i="1"/>
  <c r="S6059" i="1"/>
  <c r="T6058" i="1"/>
  <c r="S6058" i="1"/>
  <c r="T6057" i="1"/>
  <c r="S6057" i="1"/>
  <c r="T6056" i="1"/>
  <c r="S6056" i="1"/>
  <c r="T6055" i="1"/>
  <c r="S6055" i="1"/>
  <c r="T6054" i="1"/>
  <c r="S6054" i="1"/>
  <c r="T6053" i="1"/>
  <c r="S6053" i="1"/>
  <c r="T6052" i="1"/>
  <c r="S6052" i="1"/>
  <c r="T6051" i="1"/>
  <c r="S6051" i="1"/>
  <c r="T6050" i="1"/>
  <c r="S6050" i="1"/>
  <c r="T6049" i="1"/>
  <c r="S6049" i="1"/>
  <c r="T6048" i="1"/>
  <c r="S6048" i="1"/>
  <c r="T6047" i="1"/>
  <c r="S6047" i="1"/>
  <c r="A6047" i="1" s="1"/>
  <c r="T6046" i="1"/>
  <c r="S6046" i="1"/>
  <c r="T6045" i="1"/>
  <c r="S6045" i="1"/>
  <c r="A6045" i="1" s="1"/>
  <c r="T6044" i="1"/>
  <c r="S6044" i="1"/>
  <c r="T6043" i="1"/>
  <c r="S6043" i="1"/>
  <c r="A6043" i="1" s="1"/>
  <c r="T6042" i="1"/>
  <c r="S6042" i="1"/>
  <c r="T6041" i="1"/>
  <c r="S6041" i="1"/>
  <c r="A6041" i="1" s="1"/>
  <c r="T6040" i="1"/>
  <c r="S6040" i="1"/>
  <c r="T6039" i="1"/>
  <c r="S6039" i="1"/>
  <c r="T6038" i="1"/>
  <c r="S6038" i="1"/>
  <c r="T6037" i="1"/>
  <c r="S6037" i="1"/>
  <c r="A6037" i="1" s="1"/>
  <c r="T6036" i="1"/>
  <c r="S6036" i="1"/>
  <c r="T6035" i="1"/>
  <c r="S6035" i="1"/>
  <c r="T6034" i="1"/>
  <c r="S6034" i="1"/>
  <c r="T6033" i="1"/>
  <c r="S6033" i="1"/>
  <c r="T6032" i="1"/>
  <c r="S6032" i="1"/>
  <c r="T6031" i="1"/>
  <c r="S6031" i="1"/>
  <c r="A6031" i="1" s="1"/>
  <c r="T6030" i="1"/>
  <c r="S6030" i="1"/>
  <c r="T6029" i="1"/>
  <c r="S6029" i="1"/>
  <c r="T6028" i="1"/>
  <c r="S6028" i="1"/>
  <c r="T6027" i="1"/>
  <c r="S6027" i="1"/>
  <c r="T6026" i="1"/>
  <c r="S6026" i="1"/>
  <c r="T6025" i="1"/>
  <c r="S6025" i="1"/>
  <c r="T6024" i="1"/>
  <c r="S6024" i="1"/>
  <c r="T6023" i="1"/>
  <c r="S6023" i="1"/>
  <c r="T6022" i="1"/>
  <c r="S6022" i="1"/>
  <c r="T6021" i="1"/>
  <c r="S6021" i="1"/>
  <c r="T6020" i="1"/>
  <c r="S6020" i="1"/>
  <c r="T6019" i="1"/>
  <c r="S6019" i="1"/>
  <c r="T6018" i="1"/>
  <c r="S6018" i="1"/>
  <c r="T6017" i="1"/>
  <c r="S6017" i="1"/>
  <c r="T6016" i="1"/>
  <c r="S6016" i="1"/>
  <c r="T6015" i="1"/>
  <c r="S6015" i="1"/>
  <c r="T6014" i="1"/>
  <c r="S6014" i="1"/>
  <c r="T6013" i="1"/>
  <c r="S6013" i="1"/>
  <c r="T6012" i="1"/>
  <c r="S6012" i="1"/>
  <c r="T6011" i="1"/>
  <c r="S6011" i="1"/>
  <c r="T6010" i="1"/>
  <c r="S6010" i="1"/>
  <c r="T6009" i="1"/>
  <c r="S6009" i="1"/>
  <c r="T6008" i="1"/>
  <c r="S6008" i="1"/>
  <c r="T6007" i="1"/>
  <c r="S6007" i="1"/>
  <c r="T6006" i="1"/>
  <c r="S6006" i="1"/>
  <c r="T6005" i="1"/>
  <c r="S6005" i="1"/>
  <c r="T6004" i="1"/>
  <c r="S6004" i="1"/>
  <c r="T6003" i="1"/>
  <c r="S6003" i="1"/>
  <c r="T6002" i="1"/>
  <c r="S6002" i="1"/>
  <c r="T6001" i="1"/>
  <c r="S6001" i="1"/>
  <c r="T6000" i="1"/>
  <c r="S6000" i="1"/>
  <c r="T5999" i="1"/>
  <c r="S5999" i="1"/>
  <c r="T5998" i="1"/>
  <c r="S5998" i="1"/>
  <c r="T5997" i="1"/>
  <c r="S5997" i="1"/>
  <c r="A5997" i="1" s="1"/>
  <c r="T5996" i="1"/>
  <c r="S5996" i="1"/>
  <c r="T5995" i="1"/>
  <c r="S5995" i="1"/>
  <c r="A5995" i="1" s="1"/>
  <c r="T5994" i="1"/>
  <c r="S5994" i="1"/>
  <c r="T5993" i="1"/>
  <c r="S5993" i="1"/>
  <c r="T5992" i="1"/>
  <c r="S5992" i="1"/>
  <c r="T5991" i="1"/>
  <c r="S5991" i="1"/>
  <c r="A5991" i="1" s="1"/>
  <c r="T5990" i="1"/>
  <c r="S5990" i="1"/>
  <c r="T5989" i="1"/>
  <c r="S5989" i="1"/>
  <c r="A5989" i="1" s="1"/>
  <c r="T5988" i="1"/>
  <c r="S5988" i="1"/>
  <c r="T5987" i="1"/>
  <c r="S5987" i="1"/>
  <c r="T5986" i="1"/>
  <c r="S5986" i="1"/>
  <c r="T5985" i="1"/>
  <c r="S5985" i="1"/>
  <c r="A5985" i="1" s="1"/>
  <c r="T5984" i="1"/>
  <c r="S5984" i="1"/>
  <c r="T5983" i="1"/>
  <c r="S5983" i="1"/>
  <c r="T5982" i="1"/>
  <c r="S5982" i="1"/>
  <c r="T5981" i="1"/>
  <c r="S5981" i="1"/>
  <c r="T5980" i="1"/>
  <c r="S5980" i="1"/>
  <c r="T5979" i="1"/>
  <c r="S5979" i="1"/>
  <c r="T5978" i="1"/>
  <c r="S5978" i="1"/>
  <c r="T5977" i="1"/>
  <c r="S5977" i="1"/>
  <c r="T5976" i="1"/>
  <c r="S5976" i="1"/>
  <c r="T5975" i="1"/>
  <c r="S5975" i="1"/>
  <c r="T5974" i="1"/>
  <c r="S5974" i="1"/>
  <c r="T5973" i="1"/>
  <c r="S5973" i="1"/>
  <c r="T5972" i="1"/>
  <c r="S5972" i="1"/>
  <c r="T5971" i="1"/>
  <c r="S5971" i="1"/>
  <c r="T5970" i="1"/>
  <c r="S5970" i="1"/>
  <c r="T5969" i="1"/>
  <c r="S5969" i="1"/>
  <c r="T5968" i="1"/>
  <c r="S5968" i="1"/>
  <c r="T5967" i="1"/>
  <c r="S5967" i="1"/>
  <c r="T5966" i="1"/>
  <c r="S5966" i="1"/>
  <c r="T5965" i="1"/>
  <c r="S5965" i="1"/>
  <c r="T5964" i="1"/>
  <c r="S5964" i="1"/>
  <c r="T5963" i="1"/>
  <c r="S5963" i="1"/>
  <c r="T5962" i="1"/>
  <c r="S5962" i="1"/>
  <c r="T5961" i="1"/>
  <c r="S5961" i="1"/>
  <c r="T5960" i="1"/>
  <c r="S5960" i="1"/>
  <c r="T5959" i="1"/>
  <c r="S5959" i="1"/>
  <c r="T5958" i="1"/>
  <c r="S5958" i="1"/>
  <c r="T5957" i="1"/>
  <c r="S5957" i="1"/>
  <c r="T5956" i="1"/>
  <c r="S5956" i="1"/>
  <c r="T5955" i="1"/>
  <c r="S5955" i="1"/>
  <c r="T5954" i="1"/>
  <c r="S5954" i="1"/>
  <c r="T5953" i="1"/>
  <c r="S5953" i="1"/>
  <c r="T5952" i="1"/>
  <c r="S5952" i="1"/>
  <c r="T5951" i="1"/>
  <c r="S5951" i="1"/>
  <c r="T5950" i="1"/>
  <c r="S5950" i="1"/>
  <c r="T5949" i="1"/>
  <c r="S5949" i="1"/>
  <c r="T5948" i="1"/>
  <c r="S5948" i="1"/>
  <c r="T5947" i="1"/>
  <c r="S5947" i="1"/>
  <c r="T5946" i="1"/>
  <c r="S5946" i="1"/>
  <c r="T5945" i="1"/>
  <c r="S5945" i="1"/>
  <c r="T5944" i="1"/>
  <c r="S5944" i="1"/>
  <c r="T5943" i="1"/>
  <c r="S5943" i="1"/>
  <c r="T5942" i="1"/>
  <c r="S5942" i="1"/>
  <c r="T5941" i="1"/>
  <c r="S5941" i="1"/>
  <c r="T5940" i="1"/>
  <c r="S5940" i="1"/>
  <c r="T5939" i="1"/>
  <c r="S5939" i="1"/>
  <c r="T5938" i="1"/>
  <c r="S5938" i="1"/>
  <c r="A5938" i="1" s="1"/>
  <c r="T5937" i="1"/>
  <c r="S5937" i="1"/>
  <c r="T5936" i="1"/>
  <c r="S5936" i="1"/>
  <c r="T5935" i="1"/>
  <c r="S5935" i="1"/>
  <c r="T5934" i="1"/>
  <c r="S5934" i="1"/>
  <c r="T5933" i="1"/>
  <c r="S5933" i="1"/>
  <c r="T5932" i="1"/>
  <c r="S5932" i="1"/>
  <c r="A5932" i="1" s="1"/>
  <c r="T5931" i="1"/>
  <c r="S5931" i="1"/>
  <c r="T5930" i="1"/>
  <c r="S5930" i="1"/>
  <c r="A5930" i="1" s="1"/>
  <c r="T5929" i="1"/>
  <c r="S5929" i="1"/>
  <c r="T5928" i="1"/>
  <c r="S5928" i="1"/>
  <c r="T5927" i="1"/>
  <c r="S5927" i="1"/>
  <c r="T5926" i="1"/>
  <c r="S5926" i="1"/>
  <c r="T5925" i="1"/>
  <c r="S5925" i="1"/>
  <c r="T5924" i="1"/>
  <c r="S5924" i="1"/>
  <c r="A5924" i="1" s="1"/>
  <c r="T5923" i="1"/>
  <c r="S5923" i="1"/>
  <c r="T5922" i="1"/>
  <c r="S5922" i="1"/>
  <c r="T5921" i="1"/>
  <c r="S5921" i="1"/>
  <c r="T5920" i="1"/>
  <c r="S5920" i="1"/>
  <c r="T5919" i="1"/>
  <c r="S5919" i="1"/>
  <c r="T5918" i="1"/>
  <c r="S5918" i="1"/>
  <c r="T5917" i="1"/>
  <c r="S5917" i="1"/>
  <c r="T5916" i="1"/>
  <c r="S5916" i="1"/>
  <c r="T5915" i="1"/>
  <c r="S5915" i="1"/>
  <c r="T5914" i="1"/>
  <c r="S5914" i="1"/>
  <c r="T5913" i="1"/>
  <c r="S5913" i="1"/>
  <c r="T5912" i="1"/>
  <c r="S5912" i="1"/>
  <c r="T5911" i="1"/>
  <c r="S5911" i="1"/>
  <c r="T5910" i="1"/>
  <c r="S5910" i="1"/>
  <c r="T5909" i="1"/>
  <c r="S5909" i="1"/>
  <c r="T5908" i="1"/>
  <c r="S5908" i="1"/>
  <c r="T5907" i="1"/>
  <c r="S5907" i="1"/>
  <c r="T5906" i="1"/>
  <c r="S5906" i="1"/>
  <c r="T5905" i="1"/>
  <c r="S5905" i="1"/>
  <c r="T5904" i="1"/>
  <c r="S5904" i="1"/>
  <c r="T5903" i="1"/>
  <c r="S5903" i="1"/>
  <c r="T5902" i="1"/>
  <c r="S5902" i="1"/>
  <c r="T5901" i="1"/>
  <c r="S5901" i="1"/>
  <c r="T5900" i="1"/>
  <c r="S5900" i="1"/>
  <c r="T5899" i="1"/>
  <c r="S5899" i="1"/>
  <c r="T5898" i="1"/>
  <c r="S5898" i="1"/>
  <c r="T5897" i="1"/>
  <c r="S5897" i="1"/>
  <c r="T5896" i="1"/>
  <c r="S5896" i="1"/>
  <c r="T5895" i="1"/>
  <c r="S5895" i="1"/>
  <c r="T5894" i="1"/>
  <c r="S5894" i="1"/>
  <c r="T5893" i="1"/>
  <c r="S5893" i="1"/>
  <c r="T5892" i="1"/>
  <c r="S5892" i="1"/>
  <c r="T5891" i="1"/>
  <c r="S5891" i="1"/>
  <c r="T5890" i="1"/>
  <c r="S5890" i="1"/>
  <c r="T5889" i="1"/>
  <c r="S5889" i="1"/>
  <c r="T5888" i="1"/>
  <c r="S5888" i="1"/>
  <c r="T5887" i="1"/>
  <c r="S5887" i="1"/>
  <c r="T5886" i="1"/>
  <c r="S5886" i="1"/>
  <c r="T5885" i="1"/>
  <c r="S5885" i="1"/>
  <c r="T5884" i="1"/>
  <c r="S5884" i="1"/>
  <c r="T5883" i="1"/>
  <c r="S5883" i="1"/>
  <c r="T5882" i="1"/>
  <c r="S5882" i="1"/>
  <c r="T5881" i="1"/>
  <c r="S5881" i="1"/>
  <c r="T5880" i="1"/>
  <c r="S5880" i="1"/>
  <c r="T5879" i="1"/>
  <c r="S5879" i="1"/>
  <c r="T5878" i="1"/>
  <c r="S5878" i="1"/>
  <c r="T5877" i="1"/>
  <c r="S5877" i="1"/>
  <c r="T5876" i="1"/>
  <c r="S5876" i="1"/>
  <c r="T5875" i="1"/>
  <c r="S5875" i="1"/>
  <c r="T5874" i="1"/>
  <c r="S5874" i="1"/>
  <c r="T5873" i="1"/>
  <c r="S5873" i="1"/>
  <c r="T5872" i="1"/>
  <c r="S5872" i="1"/>
  <c r="T5871" i="1"/>
  <c r="S5871" i="1"/>
  <c r="T5870" i="1"/>
  <c r="S5870" i="1"/>
  <c r="T5869" i="1"/>
  <c r="S5869" i="1"/>
  <c r="T5868" i="1"/>
  <c r="S5868" i="1"/>
  <c r="T5867" i="1"/>
  <c r="S5867" i="1"/>
  <c r="T5866" i="1"/>
  <c r="S5866" i="1"/>
  <c r="T5865" i="1"/>
  <c r="S5865" i="1"/>
  <c r="T5864" i="1"/>
  <c r="S5864" i="1"/>
  <c r="T5863" i="1"/>
  <c r="S5863" i="1"/>
  <c r="T5862" i="1"/>
  <c r="S5862" i="1"/>
  <c r="T5861" i="1"/>
  <c r="S5861" i="1"/>
  <c r="T5860" i="1"/>
  <c r="S5860" i="1"/>
  <c r="T5859" i="1"/>
  <c r="S5859" i="1"/>
  <c r="T5858" i="1"/>
  <c r="S5858" i="1"/>
  <c r="T5857" i="1"/>
  <c r="S5857" i="1"/>
  <c r="T5856" i="1"/>
  <c r="S5856" i="1"/>
  <c r="T5855" i="1"/>
  <c r="S5855" i="1"/>
  <c r="T5854" i="1"/>
  <c r="S5854" i="1"/>
  <c r="T5853" i="1"/>
  <c r="S5853" i="1"/>
  <c r="T5852" i="1"/>
  <c r="S5852" i="1"/>
  <c r="T5851" i="1"/>
  <c r="S5851" i="1"/>
  <c r="T5850" i="1"/>
  <c r="S5850" i="1"/>
  <c r="T5849" i="1"/>
  <c r="S5849" i="1"/>
  <c r="T5848" i="1"/>
  <c r="S5848" i="1"/>
  <c r="T5847" i="1"/>
  <c r="S5847" i="1"/>
  <c r="T5846" i="1"/>
  <c r="S5846" i="1"/>
  <c r="T5845" i="1"/>
  <c r="S5845" i="1"/>
  <c r="T5844" i="1"/>
  <c r="S5844" i="1"/>
  <c r="T5843" i="1"/>
  <c r="S5843" i="1"/>
  <c r="T5842" i="1"/>
  <c r="S5842" i="1"/>
  <c r="T5841" i="1"/>
  <c r="S5841" i="1"/>
  <c r="T5840" i="1"/>
  <c r="S5840" i="1"/>
  <c r="T5839" i="1"/>
  <c r="S5839" i="1"/>
  <c r="T5838" i="1"/>
  <c r="S5838" i="1"/>
  <c r="T5837" i="1"/>
  <c r="S5837" i="1"/>
  <c r="T5836" i="1"/>
  <c r="S5836" i="1"/>
  <c r="T5835" i="1"/>
  <c r="S5835" i="1"/>
  <c r="T5834" i="1"/>
  <c r="S5834" i="1"/>
  <c r="T5833" i="1"/>
  <c r="S5833" i="1"/>
  <c r="T5832" i="1"/>
  <c r="S5832" i="1"/>
  <c r="T5831" i="1"/>
  <c r="S5831" i="1"/>
  <c r="T5830" i="1"/>
  <c r="S5830" i="1"/>
  <c r="T5829" i="1"/>
  <c r="S5829" i="1"/>
  <c r="T5828" i="1"/>
  <c r="S5828" i="1"/>
  <c r="T5827" i="1"/>
  <c r="S5827" i="1"/>
  <c r="T5826" i="1"/>
  <c r="S5826" i="1"/>
  <c r="T5825" i="1"/>
  <c r="S5825" i="1"/>
  <c r="T5824" i="1"/>
  <c r="S5824" i="1"/>
  <c r="T5823" i="1"/>
  <c r="S5823" i="1"/>
  <c r="T5822" i="1"/>
  <c r="S5822" i="1"/>
  <c r="T5821" i="1"/>
  <c r="S5821" i="1"/>
  <c r="T5820" i="1"/>
  <c r="S5820" i="1"/>
  <c r="T5819" i="1"/>
  <c r="S5819" i="1"/>
  <c r="T5818" i="1"/>
  <c r="S5818" i="1"/>
  <c r="T5817" i="1"/>
  <c r="S5817" i="1"/>
  <c r="T5816" i="1"/>
  <c r="S5816" i="1"/>
  <c r="T5815" i="1"/>
  <c r="S5815" i="1"/>
  <c r="T5814" i="1"/>
  <c r="S5814" i="1"/>
  <c r="T5813" i="1"/>
  <c r="S5813" i="1"/>
  <c r="T5812" i="1"/>
  <c r="S5812" i="1"/>
  <c r="T5811" i="1"/>
  <c r="S5811" i="1"/>
  <c r="T5810" i="1"/>
  <c r="S5810" i="1"/>
  <c r="T5809" i="1"/>
  <c r="S5809" i="1"/>
  <c r="T5808" i="1"/>
  <c r="S5808" i="1"/>
  <c r="T5807" i="1"/>
  <c r="S5807" i="1"/>
  <c r="T5806" i="1"/>
  <c r="S5806" i="1"/>
  <c r="T5805" i="1"/>
  <c r="S5805" i="1"/>
  <c r="T5804" i="1"/>
  <c r="S5804" i="1"/>
  <c r="T5803" i="1"/>
  <c r="S5803" i="1"/>
  <c r="T5802" i="1"/>
  <c r="S5802" i="1"/>
  <c r="T5801" i="1"/>
  <c r="S5801" i="1"/>
  <c r="T5800" i="1"/>
  <c r="S5800" i="1"/>
  <c r="T5799" i="1"/>
  <c r="S5799" i="1"/>
  <c r="T5798" i="1"/>
  <c r="S5798" i="1"/>
  <c r="T5797" i="1"/>
  <c r="S5797" i="1"/>
  <c r="T5796" i="1"/>
  <c r="S5796" i="1"/>
  <c r="T5795" i="1"/>
  <c r="S5795" i="1"/>
  <c r="T5794" i="1"/>
  <c r="S5794" i="1"/>
  <c r="T5793" i="1"/>
  <c r="S5793" i="1"/>
  <c r="T5792" i="1"/>
  <c r="S5792" i="1"/>
  <c r="T5791" i="1"/>
  <c r="S5791" i="1"/>
  <c r="T5790" i="1"/>
  <c r="S5790" i="1"/>
  <c r="T5789" i="1"/>
  <c r="S5789" i="1"/>
  <c r="T5788" i="1"/>
  <c r="S5788" i="1"/>
  <c r="T5787" i="1"/>
  <c r="S5787" i="1"/>
  <c r="T5786" i="1"/>
  <c r="S5786" i="1"/>
  <c r="T5785" i="1"/>
  <c r="S5785" i="1"/>
  <c r="T5784" i="1"/>
  <c r="S5784" i="1"/>
  <c r="T5783" i="1"/>
  <c r="S5783" i="1"/>
  <c r="T5782" i="1"/>
  <c r="S5782" i="1"/>
  <c r="T5781" i="1"/>
  <c r="S5781" i="1"/>
  <c r="T5780" i="1"/>
  <c r="S5780" i="1"/>
  <c r="T5779" i="1"/>
  <c r="S5779" i="1"/>
  <c r="T5778" i="1"/>
  <c r="S5778" i="1"/>
  <c r="T5777" i="1"/>
  <c r="S5777" i="1"/>
  <c r="T5776" i="1"/>
  <c r="S5776" i="1"/>
  <c r="T5775" i="1"/>
  <c r="S5775" i="1"/>
  <c r="T5774" i="1"/>
  <c r="S5774" i="1"/>
  <c r="T5773" i="1"/>
  <c r="S5773" i="1"/>
  <c r="T5772" i="1"/>
  <c r="S5772" i="1"/>
  <c r="T5771" i="1"/>
  <c r="S5771" i="1"/>
  <c r="T5770" i="1"/>
  <c r="S5770" i="1"/>
  <c r="T5769" i="1"/>
  <c r="S5769" i="1"/>
  <c r="T5768" i="1"/>
  <c r="S5768" i="1"/>
  <c r="T5767" i="1"/>
  <c r="S5767" i="1"/>
  <c r="T5766" i="1"/>
  <c r="S5766" i="1"/>
  <c r="T5765" i="1"/>
  <c r="S5765" i="1"/>
  <c r="T5764" i="1"/>
  <c r="S5764" i="1"/>
  <c r="T5763" i="1"/>
  <c r="S5763" i="1"/>
  <c r="T5762" i="1"/>
  <c r="S5762" i="1"/>
  <c r="T5761" i="1"/>
  <c r="S5761" i="1"/>
  <c r="T5760" i="1"/>
  <c r="S5760" i="1"/>
  <c r="T5759" i="1"/>
  <c r="S5759" i="1"/>
  <c r="T5758" i="1"/>
  <c r="S5758" i="1"/>
  <c r="T5757" i="1"/>
  <c r="S5757" i="1"/>
  <c r="T5756" i="1"/>
  <c r="S5756" i="1"/>
  <c r="T5755" i="1"/>
  <c r="S5755" i="1"/>
  <c r="T5754" i="1"/>
  <c r="S5754" i="1"/>
  <c r="T5753" i="1"/>
  <c r="S5753" i="1"/>
  <c r="T5752" i="1"/>
  <c r="S5752" i="1"/>
  <c r="T5751" i="1"/>
  <c r="S5751" i="1"/>
  <c r="T5750" i="1"/>
  <c r="S5750" i="1"/>
  <c r="T5749" i="1"/>
  <c r="S5749" i="1"/>
  <c r="T5748" i="1"/>
  <c r="S5748" i="1"/>
  <c r="T5747" i="1"/>
  <c r="S5747" i="1"/>
  <c r="T5746" i="1"/>
  <c r="S5746" i="1"/>
  <c r="A5746" i="1" s="1"/>
  <c r="T5745" i="1"/>
  <c r="S5745" i="1"/>
  <c r="T5744" i="1"/>
  <c r="S5744" i="1"/>
  <c r="T5743" i="1"/>
  <c r="S5743" i="1"/>
  <c r="T5742" i="1"/>
  <c r="S5742" i="1"/>
  <c r="T5741" i="1"/>
  <c r="S5741" i="1"/>
  <c r="T5740" i="1"/>
  <c r="S5740" i="1"/>
  <c r="A5740" i="1" s="1"/>
  <c r="T5739" i="1"/>
  <c r="S5739" i="1"/>
  <c r="T5738" i="1"/>
  <c r="S5738" i="1"/>
  <c r="A5738" i="1" s="1"/>
  <c r="T5737" i="1"/>
  <c r="S5737" i="1"/>
  <c r="T5736" i="1"/>
  <c r="S5736" i="1"/>
  <c r="T5735" i="1"/>
  <c r="S5735" i="1"/>
  <c r="T5734" i="1"/>
  <c r="S5734" i="1"/>
  <c r="T5733" i="1"/>
  <c r="S5733" i="1"/>
  <c r="T5732" i="1"/>
  <c r="S5732" i="1"/>
  <c r="A5732" i="1" s="1"/>
  <c r="T5731" i="1"/>
  <c r="S5731" i="1"/>
  <c r="T5730" i="1"/>
  <c r="S5730" i="1"/>
  <c r="T5729" i="1"/>
  <c r="S5729" i="1"/>
  <c r="T5728" i="1"/>
  <c r="S5728" i="1"/>
  <c r="T5727" i="1"/>
  <c r="S5727" i="1"/>
  <c r="T5726" i="1"/>
  <c r="S5726" i="1"/>
  <c r="T5725" i="1"/>
  <c r="S5725" i="1"/>
  <c r="T5724" i="1"/>
  <c r="S5724" i="1"/>
  <c r="T5723" i="1"/>
  <c r="S5723" i="1"/>
  <c r="T5722" i="1"/>
  <c r="S5722" i="1"/>
  <c r="T5721" i="1"/>
  <c r="S5721" i="1"/>
  <c r="T5720" i="1"/>
  <c r="S5720" i="1"/>
  <c r="T5719" i="1"/>
  <c r="S5719" i="1"/>
  <c r="T5718" i="1"/>
  <c r="S5718" i="1"/>
  <c r="T5717" i="1"/>
  <c r="S5717" i="1"/>
  <c r="T5716" i="1"/>
  <c r="S5716" i="1"/>
  <c r="A5716" i="1" s="1"/>
  <c r="T5715" i="1"/>
  <c r="S5715" i="1"/>
  <c r="T5714" i="1"/>
  <c r="S5714" i="1"/>
  <c r="T5713" i="1"/>
  <c r="S5713" i="1"/>
  <c r="T5712" i="1"/>
  <c r="S5712" i="1"/>
  <c r="T5711" i="1"/>
  <c r="S5711" i="1"/>
  <c r="T5710" i="1"/>
  <c r="S5710" i="1"/>
  <c r="T5709" i="1"/>
  <c r="S5709" i="1"/>
  <c r="T5708" i="1"/>
  <c r="S5708" i="1"/>
  <c r="T5707" i="1"/>
  <c r="S5707" i="1"/>
  <c r="T5706" i="1"/>
  <c r="S5706" i="1"/>
  <c r="T5705" i="1"/>
  <c r="S5705" i="1"/>
  <c r="T5704" i="1"/>
  <c r="S5704" i="1"/>
  <c r="T5703" i="1"/>
  <c r="S5703" i="1"/>
  <c r="T5702" i="1"/>
  <c r="S5702" i="1"/>
  <c r="T5701" i="1"/>
  <c r="S5701" i="1"/>
  <c r="T5700" i="1"/>
  <c r="S5700" i="1"/>
  <c r="T5699" i="1"/>
  <c r="S5699" i="1"/>
  <c r="T5698" i="1"/>
  <c r="S5698" i="1"/>
  <c r="T5697" i="1"/>
  <c r="S5697" i="1"/>
  <c r="T5696" i="1"/>
  <c r="S5696" i="1"/>
  <c r="T5695" i="1"/>
  <c r="S5695" i="1"/>
  <c r="T5694" i="1"/>
  <c r="S5694" i="1"/>
  <c r="T5693" i="1"/>
  <c r="S5693" i="1"/>
  <c r="T5692" i="1"/>
  <c r="S5692" i="1"/>
  <c r="T5691" i="1"/>
  <c r="S5691" i="1"/>
  <c r="T5690" i="1"/>
  <c r="S5690" i="1"/>
  <c r="T5689" i="1"/>
  <c r="S5689" i="1"/>
  <c r="T5688" i="1"/>
  <c r="S5688" i="1"/>
  <c r="T5687" i="1"/>
  <c r="S5687" i="1"/>
  <c r="T5686" i="1"/>
  <c r="S5686" i="1"/>
  <c r="T5685" i="1"/>
  <c r="S5685" i="1"/>
  <c r="T5684" i="1"/>
  <c r="S5684" i="1"/>
  <c r="T5683" i="1"/>
  <c r="S5683" i="1"/>
  <c r="T5682" i="1"/>
  <c r="S5682" i="1"/>
  <c r="T5681" i="1"/>
  <c r="S5681" i="1"/>
  <c r="T5680" i="1"/>
  <c r="S5680" i="1"/>
  <c r="T5679" i="1"/>
  <c r="S5679" i="1"/>
  <c r="T5678" i="1"/>
  <c r="S5678" i="1"/>
  <c r="T5677" i="1"/>
  <c r="S5677" i="1"/>
  <c r="T5676" i="1"/>
  <c r="S5676" i="1"/>
  <c r="T5675" i="1"/>
  <c r="S5675" i="1"/>
  <c r="T5674" i="1"/>
  <c r="S5674" i="1"/>
  <c r="T5673" i="1"/>
  <c r="S5673" i="1"/>
  <c r="T5672" i="1"/>
  <c r="S5672" i="1"/>
  <c r="T5671" i="1"/>
  <c r="S5671" i="1"/>
  <c r="T5670" i="1"/>
  <c r="S5670" i="1"/>
  <c r="T5669" i="1"/>
  <c r="S5669" i="1"/>
  <c r="T5668" i="1"/>
  <c r="S5668" i="1"/>
  <c r="T5667" i="1"/>
  <c r="S5667" i="1"/>
  <c r="T5666" i="1"/>
  <c r="S5666" i="1"/>
  <c r="T5665" i="1"/>
  <c r="S5665" i="1"/>
  <c r="T5664" i="1"/>
  <c r="S5664" i="1"/>
  <c r="T5663" i="1"/>
  <c r="S5663" i="1"/>
  <c r="T5662" i="1"/>
  <c r="S5662" i="1"/>
  <c r="T5661" i="1"/>
  <c r="S5661" i="1"/>
  <c r="T5660" i="1"/>
  <c r="S5660" i="1"/>
  <c r="T5659" i="1"/>
  <c r="S5659" i="1"/>
  <c r="T5658" i="1"/>
  <c r="S5658" i="1"/>
  <c r="T5657" i="1"/>
  <c r="S5657" i="1"/>
  <c r="T5656" i="1"/>
  <c r="S5656" i="1"/>
  <c r="T5655" i="1"/>
  <c r="S5655" i="1"/>
  <c r="T5654" i="1"/>
  <c r="S5654" i="1"/>
  <c r="T5653" i="1"/>
  <c r="S5653" i="1"/>
  <c r="T5652" i="1"/>
  <c r="S5652" i="1"/>
  <c r="T5651" i="1"/>
  <c r="S5651" i="1"/>
  <c r="T5650" i="1"/>
  <c r="S5650" i="1"/>
  <c r="A5650" i="1" s="1"/>
  <c r="T5649" i="1"/>
  <c r="S5649" i="1"/>
  <c r="T5648" i="1"/>
  <c r="S5648" i="1"/>
  <c r="T5647" i="1"/>
  <c r="S5647" i="1"/>
  <c r="T5646" i="1"/>
  <c r="S5646" i="1"/>
  <c r="T5645" i="1"/>
  <c r="S5645" i="1"/>
  <c r="T5644" i="1"/>
  <c r="S5644" i="1"/>
  <c r="A5644" i="1" s="1"/>
  <c r="T5643" i="1"/>
  <c r="S5643" i="1"/>
  <c r="T5642" i="1"/>
  <c r="S5642" i="1"/>
  <c r="A5642" i="1" s="1"/>
  <c r="T5641" i="1"/>
  <c r="S5641" i="1"/>
  <c r="T5640" i="1"/>
  <c r="S5640" i="1"/>
  <c r="T5639" i="1"/>
  <c r="S5639" i="1"/>
  <c r="T5638" i="1"/>
  <c r="S5638" i="1"/>
  <c r="T5637" i="1"/>
  <c r="S5637" i="1"/>
  <c r="T5636" i="1"/>
  <c r="S5636" i="1"/>
  <c r="A5636" i="1" s="1"/>
  <c r="T5635" i="1"/>
  <c r="S5635" i="1"/>
  <c r="T5634" i="1"/>
  <c r="S5634" i="1"/>
  <c r="A5634" i="1" s="1"/>
  <c r="T5633" i="1"/>
  <c r="S5633" i="1"/>
  <c r="T5632" i="1"/>
  <c r="S5632" i="1"/>
  <c r="T5631" i="1"/>
  <c r="S5631" i="1"/>
  <c r="T5630" i="1"/>
  <c r="S5630" i="1"/>
  <c r="T5629" i="1"/>
  <c r="S5629" i="1"/>
  <c r="T5628" i="1"/>
  <c r="S5628" i="1"/>
  <c r="A5628" i="1" s="1"/>
  <c r="T5627" i="1"/>
  <c r="S5627" i="1"/>
  <c r="T5626" i="1"/>
  <c r="S5626" i="1"/>
  <c r="A5626" i="1" s="1"/>
  <c r="T5625" i="1"/>
  <c r="S5625" i="1"/>
  <c r="T5624" i="1"/>
  <c r="S5624" i="1"/>
  <c r="T5623" i="1"/>
  <c r="S5623" i="1"/>
  <c r="T5622" i="1"/>
  <c r="S5622" i="1"/>
  <c r="T5621" i="1"/>
  <c r="S5621" i="1"/>
  <c r="T5620" i="1"/>
  <c r="S5620" i="1"/>
  <c r="T5619" i="1"/>
  <c r="S5619" i="1"/>
  <c r="T5618" i="1"/>
  <c r="S5618" i="1"/>
  <c r="A5618" i="1" s="1"/>
  <c r="T5617" i="1"/>
  <c r="S5617" i="1"/>
  <c r="T5616" i="1"/>
  <c r="S5616" i="1"/>
  <c r="T5615" i="1"/>
  <c r="S5615" i="1"/>
  <c r="T5614" i="1"/>
  <c r="S5614" i="1"/>
  <c r="T5613" i="1"/>
  <c r="S5613" i="1"/>
  <c r="T5612" i="1"/>
  <c r="S5612" i="1"/>
  <c r="T5611" i="1"/>
  <c r="S5611" i="1"/>
  <c r="T5610" i="1"/>
  <c r="S5610" i="1"/>
  <c r="T5609" i="1"/>
  <c r="S5609" i="1"/>
  <c r="T5608" i="1"/>
  <c r="S5608" i="1"/>
  <c r="T5607" i="1"/>
  <c r="S5607" i="1"/>
  <c r="T5606" i="1"/>
  <c r="S5606" i="1"/>
  <c r="T5605" i="1"/>
  <c r="S5605" i="1"/>
  <c r="T5604" i="1"/>
  <c r="S5604" i="1"/>
  <c r="T5603" i="1"/>
  <c r="S5603" i="1"/>
  <c r="T5602" i="1"/>
  <c r="S5602" i="1"/>
  <c r="T5601" i="1"/>
  <c r="S5601" i="1"/>
  <c r="T5600" i="1"/>
  <c r="S5600" i="1"/>
  <c r="T5599" i="1"/>
  <c r="S5599" i="1"/>
  <c r="T5598" i="1"/>
  <c r="S5598" i="1"/>
  <c r="T5597" i="1"/>
  <c r="S5597" i="1"/>
  <c r="T5596" i="1"/>
  <c r="S5596" i="1"/>
  <c r="T5595" i="1"/>
  <c r="S5595" i="1"/>
  <c r="T5594" i="1"/>
  <c r="S5594" i="1"/>
  <c r="T5593" i="1"/>
  <c r="S5593" i="1"/>
  <c r="T5592" i="1"/>
  <c r="S5592" i="1"/>
  <c r="T5591" i="1"/>
  <c r="S5591" i="1"/>
  <c r="T5590" i="1"/>
  <c r="S5590" i="1"/>
  <c r="T5589" i="1"/>
  <c r="S5589" i="1"/>
  <c r="T5588" i="1"/>
  <c r="S5588" i="1"/>
  <c r="A5588" i="1" s="1"/>
  <c r="T5587" i="1"/>
  <c r="S5587" i="1"/>
  <c r="T5586" i="1"/>
  <c r="S5586" i="1"/>
  <c r="A5586" i="1" s="1"/>
  <c r="T5585" i="1"/>
  <c r="S5585" i="1"/>
  <c r="T5584" i="1"/>
  <c r="S5584" i="1"/>
  <c r="T5583" i="1"/>
  <c r="S5583" i="1"/>
  <c r="T5582" i="1"/>
  <c r="S5582" i="1"/>
  <c r="T5581" i="1"/>
  <c r="S5581" i="1"/>
  <c r="T5580" i="1"/>
  <c r="S5580" i="1"/>
  <c r="T5579" i="1"/>
  <c r="S5579" i="1"/>
  <c r="T5578" i="1"/>
  <c r="S5578" i="1"/>
  <c r="T5577" i="1"/>
  <c r="S5577" i="1"/>
  <c r="T5576" i="1"/>
  <c r="S5576" i="1"/>
  <c r="T5575" i="1"/>
  <c r="S5575" i="1"/>
  <c r="T5574" i="1"/>
  <c r="S5574" i="1"/>
  <c r="T5573" i="1"/>
  <c r="S5573" i="1"/>
  <c r="T5572" i="1"/>
  <c r="S5572" i="1"/>
  <c r="T5571" i="1"/>
  <c r="S5571" i="1"/>
  <c r="T5570" i="1"/>
  <c r="S5570" i="1"/>
  <c r="T5569" i="1"/>
  <c r="S5569" i="1"/>
  <c r="T5568" i="1"/>
  <c r="S5568" i="1"/>
  <c r="T5567" i="1"/>
  <c r="S5567" i="1"/>
  <c r="T5566" i="1"/>
  <c r="S5566" i="1"/>
  <c r="T5565" i="1"/>
  <c r="S5565" i="1"/>
  <c r="T5564" i="1"/>
  <c r="S5564" i="1"/>
  <c r="T5563" i="1"/>
  <c r="S5563" i="1"/>
  <c r="T5562" i="1"/>
  <c r="S5562" i="1"/>
  <c r="T5561" i="1"/>
  <c r="S5561" i="1"/>
  <c r="T5560" i="1"/>
  <c r="S5560" i="1"/>
  <c r="T5559" i="1"/>
  <c r="S5559" i="1"/>
  <c r="T5558" i="1"/>
  <c r="S5558" i="1"/>
  <c r="T5557" i="1"/>
  <c r="S5557" i="1"/>
  <c r="T5556" i="1"/>
  <c r="S5556" i="1"/>
  <c r="T5555" i="1"/>
  <c r="S5555" i="1"/>
  <c r="T5554" i="1"/>
  <c r="S5554" i="1"/>
  <c r="T5553" i="1"/>
  <c r="S5553" i="1"/>
  <c r="T5552" i="1"/>
  <c r="S5552" i="1"/>
  <c r="T5551" i="1"/>
  <c r="S5551" i="1"/>
  <c r="T5550" i="1"/>
  <c r="S5550" i="1"/>
  <c r="T5549" i="1"/>
  <c r="S5549" i="1"/>
  <c r="T5548" i="1"/>
  <c r="S5548" i="1"/>
  <c r="T5547" i="1"/>
  <c r="S5547" i="1"/>
  <c r="T5546" i="1"/>
  <c r="S5546" i="1"/>
  <c r="T5545" i="1"/>
  <c r="S5545" i="1"/>
  <c r="T5544" i="1"/>
  <c r="S5544" i="1"/>
  <c r="T5543" i="1"/>
  <c r="S5543" i="1"/>
  <c r="T5542" i="1"/>
  <c r="S5542" i="1"/>
  <c r="T5541" i="1"/>
  <c r="S5541" i="1"/>
  <c r="T5540" i="1"/>
  <c r="S5540" i="1"/>
  <c r="T5539" i="1"/>
  <c r="S5539" i="1"/>
  <c r="T5538" i="1"/>
  <c r="S5538" i="1"/>
  <c r="A5538" i="1" s="1"/>
  <c r="T5537" i="1"/>
  <c r="S5537" i="1"/>
  <c r="T5536" i="1"/>
  <c r="S5536" i="1"/>
  <c r="T5535" i="1"/>
  <c r="S5535" i="1"/>
  <c r="T5534" i="1"/>
  <c r="S5534" i="1"/>
  <c r="T5533" i="1"/>
  <c r="S5533" i="1"/>
  <c r="T5532" i="1"/>
  <c r="S5532" i="1"/>
  <c r="A5532" i="1" s="1"/>
  <c r="T5531" i="1"/>
  <c r="S5531" i="1"/>
  <c r="T5530" i="1"/>
  <c r="S5530" i="1"/>
  <c r="A5530" i="1" s="1"/>
  <c r="T5529" i="1"/>
  <c r="S5529" i="1"/>
  <c r="T5528" i="1"/>
  <c r="S5528" i="1"/>
  <c r="T5527" i="1"/>
  <c r="S5527" i="1"/>
  <c r="T5526" i="1"/>
  <c r="S5526" i="1"/>
  <c r="T5525" i="1"/>
  <c r="S5525" i="1"/>
  <c r="T5524" i="1"/>
  <c r="S5524" i="1"/>
  <c r="T5523" i="1"/>
  <c r="S5523" i="1"/>
  <c r="T5522" i="1"/>
  <c r="S5522" i="1"/>
  <c r="T5521" i="1"/>
  <c r="S5521" i="1"/>
  <c r="T5520" i="1"/>
  <c r="S5520" i="1"/>
  <c r="T5519" i="1"/>
  <c r="S5519" i="1"/>
  <c r="T5518" i="1"/>
  <c r="S5518" i="1"/>
  <c r="T5517" i="1"/>
  <c r="S5517" i="1"/>
  <c r="T5516" i="1"/>
  <c r="S5516" i="1"/>
  <c r="T5515" i="1"/>
  <c r="S5515" i="1"/>
  <c r="T5514" i="1"/>
  <c r="S5514" i="1"/>
  <c r="T5513" i="1"/>
  <c r="S5513" i="1"/>
  <c r="T5512" i="1"/>
  <c r="S5512" i="1"/>
  <c r="T5511" i="1"/>
  <c r="S5511" i="1"/>
  <c r="T5510" i="1"/>
  <c r="S5510" i="1"/>
  <c r="T5509" i="1"/>
  <c r="S5509" i="1"/>
  <c r="T5508" i="1"/>
  <c r="S5508" i="1"/>
  <c r="T5507" i="1"/>
  <c r="S5507" i="1"/>
  <c r="T5506" i="1"/>
  <c r="S5506" i="1"/>
  <c r="T5505" i="1"/>
  <c r="S5505" i="1"/>
  <c r="T5504" i="1"/>
  <c r="S5504" i="1"/>
  <c r="T5503" i="1"/>
  <c r="S5503" i="1"/>
  <c r="T5502" i="1"/>
  <c r="S5502" i="1"/>
  <c r="T5501" i="1"/>
  <c r="S5501" i="1"/>
  <c r="T5500" i="1"/>
  <c r="S5500" i="1"/>
  <c r="T5499" i="1"/>
  <c r="S5499" i="1"/>
  <c r="T5498" i="1"/>
  <c r="S5498" i="1"/>
  <c r="T5497" i="1"/>
  <c r="S5497" i="1"/>
  <c r="T5496" i="1"/>
  <c r="S5496" i="1"/>
  <c r="T5495" i="1"/>
  <c r="S5495" i="1"/>
  <c r="T5494" i="1"/>
  <c r="S5494" i="1"/>
  <c r="T5493" i="1"/>
  <c r="S5493" i="1"/>
  <c r="T5492" i="1"/>
  <c r="S5492" i="1"/>
  <c r="T5491" i="1"/>
  <c r="S5491" i="1"/>
  <c r="T5490" i="1"/>
  <c r="S5490" i="1"/>
  <c r="T5489" i="1"/>
  <c r="S5489" i="1"/>
  <c r="T5488" i="1"/>
  <c r="S5488" i="1"/>
  <c r="T5487" i="1"/>
  <c r="S5487" i="1"/>
  <c r="T5486" i="1"/>
  <c r="S5486" i="1"/>
  <c r="T5485" i="1"/>
  <c r="S5485" i="1"/>
  <c r="T5484" i="1"/>
  <c r="S5484" i="1"/>
  <c r="T5483" i="1"/>
  <c r="S5483" i="1"/>
  <c r="T5482" i="1"/>
  <c r="S5482" i="1"/>
  <c r="T5481" i="1"/>
  <c r="S5481" i="1"/>
  <c r="T5480" i="1"/>
  <c r="S5480" i="1"/>
  <c r="T5479" i="1"/>
  <c r="S5479" i="1"/>
  <c r="T5478" i="1"/>
  <c r="S5478" i="1"/>
  <c r="T5477" i="1"/>
  <c r="S5477" i="1"/>
  <c r="T5476" i="1"/>
  <c r="S5476" i="1"/>
  <c r="T5475" i="1"/>
  <c r="S5475" i="1"/>
  <c r="T5474" i="1"/>
  <c r="S5474" i="1"/>
  <c r="T5473" i="1"/>
  <c r="S5473" i="1"/>
  <c r="T5472" i="1"/>
  <c r="S5472" i="1"/>
  <c r="T5471" i="1"/>
  <c r="S5471" i="1"/>
  <c r="T5470" i="1"/>
  <c r="S5470" i="1"/>
  <c r="T5469" i="1"/>
  <c r="S5469" i="1"/>
  <c r="T5468" i="1"/>
  <c r="S5468" i="1"/>
  <c r="T5467" i="1"/>
  <c r="S5467" i="1"/>
  <c r="T5466" i="1"/>
  <c r="S5466" i="1"/>
  <c r="T5465" i="1"/>
  <c r="S5465" i="1"/>
  <c r="T5464" i="1"/>
  <c r="S5464" i="1"/>
  <c r="T5463" i="1"/>
  <c r="A5463" i="1" s="1"/>
  <c r="S5463" i="1"/>
  <c r="T5462" i="1"/>
  <c r="S5462" i="1"/>
  <c r="T5461" i="1"/>
  <c r="S5461" i="1"/>
  <c r="T5460" i="1"/>
  <c r="S5460" i="1"/>
  <c r="T5459" i="1"/>
  <c r="S5459" i="1"/>
  <c r="T5458" i="1"/>
  <c r="S5458" i="1"/>
  <c r="T5457" i="1"/>
  <c r="S5457" i="1"/>
  <c r="T5456" i="1"/>
  <c r="S5456" i="1"/>
  <c r="T5455" i="1"/>
  <c r="S5455" i="1"/>
  <c r="T5454" i="1"/>
  <c r="S5454" i="1"/>
  <c r="T5453" i="1"/>
  <c r="S5453" i="1"/>
  <c r="T5452" i="1"/>
  <c r="S5452" i="1"/>
  <c r="T5451" i="1"/>
  <c r="S5451" i="1"/>
  <c r="T5450" i="1"/>
  <c r="S5450" i="1"/>
  <c r="T5449" i="1"/>
  <c r="S5449" i="1"/>
  <c r="T5448" i="1"/>
  <c r="S5448" i="1"/>
  <c r="T5447" i="1"/>
  <c r="S5447" i="1"/>
  <c r="T5446" i="1"/>
  <c r="S5446" i="1"/>
  <c r="T5445" i="1"/>
  <c r="S5445" i="1"/>
  <c r="T5444" i="1"/>
  <c r="S5444" i="1"/>
  <c r="T5443" i="1"/>
  <c r="S5443" i="1"/>
  <c r="T5442" i="1"/>
  <c r="S5442" i="1"/>
  <c r="T5441" i="1"/>
  <c r="S5441" i="1"/>
  <c r="T5440" i="1"/>
  <c r="S5440" i="1"/>
  <c r="T5439" i="1"/>
  <c r="S5439" i="1"/>
  <c r="T5438" i="1"/>
  <c r="S5438" i="1"/>
  <c r="T5437" i="1"/>
  <c r="S5437" i="1"/>
  <c r="T5436" i="1"/>
  <c r="S5436" i="1"/>
  <c r="T5435" i="1"/>
  <c r="S5435" i="1"/>
  <c r="T5434" i="1"/>
  <c r="S5434" i="1"/>
  <c r="T5433" i="1"/>
  <c r="S5433" i="1"/>
  <c r="T5432" i="1"/>
  <c r="S5432" i="1"/>
  <c r="T5431" i="1"/>
  <c r="S5431" i="1"/>
  <c r="T5430" i="1"/>
  <c r="S5430" i="1"/>
  <c r="T5429" i="1"/>
  <c r="S5429" i="1"/>
  <c r="T5428" i="1"/>
  <c r="S5428" i="1"/>
  <c r="T5427" i="1"/>
  <c r="S5427" i="1"/>
  <c r="T5426" i="1"/>
  <c r="S5426" i="1"/>
  <c r="T5425" i="1"/>
  <c r="S5425" i="1"/>
  <c r="T5424" i="1"/>
  <c r="S5424" i="1"/>
  <c r="T5423" i="1"/>
  <c r="S5423" i="1"/>
  <c r="T5422" i="1"/>
  <c r="S5422" i="1"/>
  <c r="T5421" i="1"/>
  <c r="S5421" i="1"/>
  <c r="T5420" i="1"/>
  <c r="S5420" i="1"/>
  <c r="T5419" i="1"/>
  <c r="S5419" i="1"/>
  <c r="T5418" i="1"/>
  <c r="S5418" i="1"/>
  <c r="T5417" i="1"/>
  <c r="S5417" i="1"/>
  <c r="T5416" i="1"/>
  <c r="S5416" i="1"/>
  <c r="T5415" i="1"/>
  <c r="S5415" i="1"/>
  <c r="T5414" i="1"/>
  <c r="S5414" i="1"/>
  <c r="T5413" i="1"/>
  <c r="S5413" i="1"/>
  <c r="T5412" i="1"/>
  <c r="S5412" i="1"/>
  <c r="T5411" i="1"/>
  <c r="S5411" i="1"/>
  <c r="T5410" i="1"/>
  <c r="S5410" i="1"/>
  <c r="T5409" i="1"/>
  <c r="S5409" i="1"/>
  <c r="T5408" i="1"/>
  <c r="S5408" i="1"/>
  <c r="T5407" i="1"/>
  <c r="S5407" i="1"/>
  <c r="T5406" i="1"/>
  <c r="S5406" i="1"/>
  <c r="T5405" i="1"/>
  <c r="S5405" i="1"/>
  <c r="T5404" i="1"/>
  <c r="S5404" i="1"/>
  <c r="T5403" i="1"/>
  <c r="S5403" i="1"/>
  <c r="T5402" i="1"/>
  <c r="S5402" i="1"/>
  <c r="T5401" i="1"/>
  <c r="S5401" i="1"/>
  <c r="T5400" i="1"/>
  <c r="S5400" i="1"/>
  <c r="T5399" i="1"/>
  <c r="S5399" i="1"/>
  <c r="T5398" i="1"/>
  <c r="S5398" i="1"/>
  <c r="T5397" i="1"/>
  <c r="S5397" i="1"/>
  <c r="T5396" i="1"/>
  <c r="S5396" i="1"/>
  <c r="T5395" i="1"/>
  <c r="S5395" i="1"/>
  <c r="T5394" i="1"/>
  <c r="S5394" i="1"/>
  <c r="T5393" i="1"/>
  <c r="S5393" i="1"/>
  <c r="T5392" i="1"/>
  <c r="S5392" i="1"/>
  <c r="T5391" i="1"/>
  <c r="S5391" i="1"/>
  <c r="T5390" i="1"/>
  <c r="S5390" i="1"/>
  <c r="T5389" i="1"/>
  <c r="S5389" i="1"/>
  <c r="T5388" i="1"/>
  <c r="S5388" i="1"/>
  <c r="T5387" i="1"/>
  <c r="S5387" i="1"/>
  <c r="T5386" i="1"/>
  <c r="S5386" i="1"/>
  <c r="T5385" i="1"/>
  <c r="S5385" i="1"/>
  <c r="T5384" i="1"/>
  <c r="S5384" i="1"/>
  <c r="T5383" i="1"/>
  <c r="S5383" i="1"/>
  <c r="T5382" i="1"/>
  <c r="S5382" i="1"/>
  <c r="T5381" i="1"/>
  <c r="S5381" i="1"/>
  <c r="T5380" i="1"/>
  <c r="S5380" i="1"/>
  <c r="T5379" i="1"/>
  <c r="S5379" i="1"/>
  <c r="T5378" i="1"/>
  <c r="S5378" i="1"/>
  <c r="T5377" i="1"/>
  <c r="S5377" i="1"/>
  <c r="T5376" i="1"/>
  <c r="S5376" i="1"/>
  <c r="T5375" i="1"/>
  <c r="S5375" i="1"/>
  <c r="T5374" i="1"/>
  <c r="S5374" i="1"/>
  <c r="T5373" i="1"/>
  <c r="S5373" i="1"/>
  <c r="T5372" i="1"/>
  <c r="S5372" i="1"/>
  <c r="T5371" i="1"/>
  <c r="S5371" i="1"/>
  <c r="T5370" i="1"/>
  <c r="S5370" i="1"/>
  <c r="T5369" i="1"/>
  <c r="S5369" i="1"/>
  <c r="T5368" i="1"/>
  <c r="S5368" i="1"/>
  <c r="T5367" i="1"/>
  <c r="S5367" i="1"/>
  <c r="T5366" i="1"/>
  <c r="S5366" i="1"/>
  <c r="T5365" i="1"/>
  <c r="S5365" i="1"/>
  <c r="T5364" i="1"/>
  <c r="S5364" i="1"/>
  <c r="T5363" i="1"/>
  <c r="S5363" i="1"/>
  <c r="T5362" i="1"/>
  <c r="S5362" i="1"/>
  <c r="T5361" i="1"/>
  <c r="S5361" i="1"/>
  <c r="T5360" i="1"/>
  <c r="S5360" i="1"/>
  <c r="T5359" i="1"/>
  <c r="S5359" i="1"/>
  <c r="T5358" i="1"/>
  <c r="S5358" i="1"/>
  <c r="T5357" i="1"/>
  <c r="S5357" i="1"/>
  <c r="T5356" i="1"/>
  <c r="S5356" i="1"/>
  <c r="T5355" i="1"/>
  <c r="S5355" i="1"/>
  <c r="T5354" i="1"/>
  <c r="S5354" i="1"/>
  <c r="T5353" i="1"/>
  <c r="S5353" i="1"/>
  <c r="T5352" i="1"/>
  <c r="S5352" i="1"/>
  <c r="T5351" i="1"/>
  <c r="S5351" i="1"/>
  <c r="T5350" i="1"/>
  <c r="S5350" i="1"/>
  <c r="T5349" i="1"/>
  <c r="S5349" i="1"/>
  <c r="T5348" i="1"/>
  <c r="S5348" i="1"/>
  <c r="T5347" i="1"/>
  <c r="S5347" i="1"/>
  <c r="T5346" i="1"/>
  <c r="S5346" i="1"/>
  <c r="T5345" i="1"/>
  <c r="S5345" i="1"/>
  <c r="T5344" i="1"/>
  <c r="S5344" i="1"/>
  <c r="T5343" i="1"/>
  <c r="S5343" i="1"/>
  <c r="T5342" i="1"/>
  <c r="S5342" i="1"/>
  <c r="T5341" i="1"/>
  <c r="S5341" i="1"/>
  <c r="T5340" i="1"/>
  <c r="S5340" i="1"/>
  <c r="T5339" i="1"/>
  <c r="S5339" i="1"/>
  <c r="T5338" i="1"/>
  <c r="S5338" i="1"/>
  <c r="T5337" i="1"/>
  <c r="S5337" i="1"/>
  <c r="T5336" i="1"/>
  <c r="S5336" i="1"/>
  <c r="T5335" i="1"/>
  <c r="S5335" i="1"/>
  <c r="T5334" i="1"/>
  <c r="S5334" i="1"/>
  <c r="T5333" i="1"/>
  <c r="S5333" i="1"/>
  <c r="T5332" i="1"/>
  <c r="S5332" i="1"/>
  <c r="T5331" i="1"/>
  <c r="S5331" i="1"/>
  <c r="T5330" i="1"/>
  <c r="S5330" i="1"/>
  <c r="T5329" i="1"/>
  <c r="S5329" i="1"/>
  <c r="T5328" i="1"/>
  <c r="S5328" i="1"/>
  <c r="T5327" i="1"/>
  <c r="S5327" i="1"/>
  <c r="T5326" i="1"/>
  <c r="S5326" i="1"/>
  <c r="T5325" i="1"/>
  <c r="S5325" i="1"/>
  <c r="T5324" i="1"/>
  <c r="S5324" i="1"/>
  <c r="T5323" i="1"/>
  <c r="S5323" i="1"/>
  <c r="T5322" i="1"/>
  <c r="S5322" i="1"/>
  <c r="T5321" i="1"/>
  <c r="S5321" i="1"/>
  <c r="T5320" i="1"/>
  <c r="S5320" i="1"/>
  <c r="T5319" i="1"/>
  <c r="S5319" i="1"/>
  <c r="T5318" i="1"/>
  <c r="S5318" i="1"/>
  <c r="T5317" i="1"/>
  <c r="S5317" i="1"/>
  <c r="T5316" i="1"/>
  <c r="S5316" i="1"/>
  <c r="T5315" i="1"/>
  <c r="S5315" i="1"/>
  <c r="T5314" i="1"/>
  <c r="S5314" i="1"/>
  <c r="T5313" i="1"/>
  <c r="S5313" i="1"/>
  <c r="T5312" i="1"/>
  <c r="S5312" i="1"/>
  <c r="T5311" i="1"/>
  <c r="S5311" i="1"/>
  <c r="T5310" i="1"/>
  <c r="S5310" i="1"/>
  <c r="T5309" i="1"/>
  <c r="S5309" i="1"/>
  <c r="T5308" i="1"/>
  <c r="S5308" i="1"/>
  <c r="T5307" i="1"/>
  <c r="S5307" i="1"/>
  <c r="T5306" i="1"/>
  <c r="S5306" i="1"/>
  <c r="T5305" i="1"/>
  <c r="S5305" i="1"/>
  <c r="T5304" i="1"/>
  <c r="S5304" i="1"/>
  <c r="T5303" i="1"/>
  <c r="S5303" i="1"/>
  <c r="T5302" i="1"/>
  <c r="S5302" i="1"/>
  <c r="T5301" i="1"/>
  <c r="A5301" i="1" s="1"/>
  <c r="S5301" i="1"/>
  <c r="T5300" i="1"/>
  <c r="S5300" i="1"/>
  <c r="T5299" i="1"/>
  <c r="S5299" i="1"/>
  <c r="T5298" i="1"/>
  <c r="S5298" i="1"/>
  <c r="T5297" i="1"/>
  <c r="S5297" i="1"/>
  <c r="T5296" i="1"/>
  <c r="S5296" i="1"/>
  <c r="T5295" i="1"/>
  <c r="S5295" i="1"/>
  <c r="T5294" i="1"/>
  <c r="S5294" i="1"/>
  <c r="T5293" i="1"/>
  <c r="A5293" i="1" s="1"/>
  <c r="S5293" i="1"/>
  <c r="T5292" i="1"/>
  <c r="S5292" i="1"/>
  <c r="T5291" i="1"/>
  <c r="S5291" i="1"/>
  <c r="T5290" i="1"/>
  <c r="S5290" i="1"/>
  <c r="T5289" i="1"/>
  <c r="S5289" i="1"/>
  <c r="T5288" i="1"/>
  <c r="S5288" i="1"/>
  <c r="T5287" i="1"/>
  <c r="S5287" i="1"/>
  <c r="T5286" i="1"/>
  <c r="S5286" i="1"/>
  <c r="T5285" i="1"/>
  <c r="S5285" i="1"/>
  <c r="T5284" i="1"/>
  <c r="S5284" i="1"/>
  <c r="T5283" i="1"/>
  <c r="S5283" i="1"/>
  <c r="T5282" i="1"/>
  <c r="S5282" i="1"/>
  <c r="T5281" i="1"/>
  <c r="S5281" i="1"/>
  <c r="T5280" i="1"/>
  <c r="S5280" i="1"/>
  <c r="T5279" i="1"/>
  <c r="S5279" i="1"/>
  <c r="T5278" i="1"/>
  <c r="S5278" i="1"/>
  <c r="T5277" i="1"/>
  <c r="S5277" i="1"/>
  <c r="T5276" i="1"/>
  <c r="S5276" i="1"/>
  <c r="T5275" i="1"/>
  <c r="S5275" i="1"/>
  <c r="T5274" i="1"/>
  <c r="S5274" i="1"/>
  <c r="T5273" i="1"/>
  <c r="S5273" i="1"/>
  <c r="T5272" i="1"/>
  <c r="S5272" i="1"/>
  <c r="T5271" i="1"/>
  <c r="S5271" i="1"/>
  <c r="T5270" i="1"/>
  <c r="S5270" i="1"/>
  <c r="T5269" i="1"/>
  <c r="S5269" i="1"/>
  <c r="T5268" i="1"/>
  <c r="S5268" i="1"/>
  <c r="T5267" i="1"/>
  <c r="S5267" i="1"/>
  <c r="T5266" i="1"/>
  <c r="S5266" i="1"/>
  <c r="T5265" i="1"/>
  <c r="S5265" i="1"/>
  <c r="T5264" i="1"/>
  <c r="S5264" i="1"/>
  <c r="T5263" i="1"/>
  <c r="S5263" i="1"/>
  <c r="T5262" i="1"/>
  <c r="S5262" i="1"/>
  <c r="T5261" i="1"/>
  <c r="S5261" i="1"/>
  <c r="T5260" i="1"/>
  <c r="S5260" i="1"/>
  <c r="T5259" i="1"/>
  <c r="S5259" i="1"/>
  <c r="T5258" i="1"/>
  <c r="S5258" i="1"/>
  <c r="T5257" i="1"/>
  <c r="S5257" i="1"/>
  <c r="T5256" i="1"/>
  <c r="S5256" i="1"/>
  <c r="T5255" i="1"/>
  <c r="S5255" i="1"/>
  <c r="T5254" i="1"/>
  <c r="S5254" i="1"/>
  <c r="T5253" i="1"/>
  <c r="S5253" i="1"/>
  <c r="T5252" i="1"/>
  <c r="S5252" i="1"/>
  <c r="T5251" i="1"/>
  <c r="S5251" i="1"/>
  <c r="T5250" i="1"/>
  <c r="S5250" i="1"/>
  <c r="T5249" i="1"/>
  <c r="S5249" i="1"/>
  <c r="T5248" i="1"/>
  <c r="S5248" i="1"/>
  <c r="T5247" i="1"/>
  <c r="S5247" i="1"/>
  <c r="T5246" i="1"/>
  <c r="S5246" i="1"/>
  <c r="T5245" i="1"/>
  <c r="S5245" i="1"/>
  <c r="T5244" i="1"/>
  <c r="S5244" i="1"/>
  <c r="T5243" i="1"/>
  <c r="S5243" i="1"/>
  <c r="T5242" i="1"/>
  <c r="S5242" i="1"/>
  <c r="T5241" i="1"/>
  <c r="S5241" i="1"/>
  <c r="T5240" i="1"/>
  <c r="S5240" i="1"/>
  <c r="T5239" i="1"/>
  <c r="S5239" i="1"/>
  <c r="T5238" i="1"/>
  <c r="S5238" i="1"/>
  <c r="T5237" i="1"/>
  <c r="S5237" i="1"/>
  <c r="T5236" i="1"/>
  <c r="S5236" i="1"/>
  <c r="T5235" i="1"/>
  <c r="S5235" i="1"/>
  <c r="T5234" i="1"/>
  <c r="S5234" i="1"/>
  <c r="T5233" i="1"/>
  <c r="S5233" i="1"/>
  <c r="T5232" i="1"/>
  <c r="S5232" i="1"/>
  <c r="T5231" i="1"/>
  <c r="S5231" i="1"/>
  <c r="T5230" i="1"/>
  <c r="S5230" i="1"/>
  <c r="T5229" i="1"/>
  <c r="S5229" i="1"/>
  <c r="T5228" i="1"/>
  <c r="S5228" i="1"/>
  <c r="T5227" i="1"/>
  <c r="S5227" i="1"/>
  <c r="T5226" i="1"/>
  <c r="S5226" i="1"/>
  <c r="T5225" i="1"/>
  <c r="S5225" i="1"/>
  <c r="T5224" i="1"/>
  <c r="S5224" i="1"/>
  <c r="T5223" i="1"/>
  <c r="S5223" i="1"/>
  <c r="T5222" i="1"/>
  <c r="S5222" i="1"/>
  <c r="T5221" i="1"/>
  <c r="S5221" i="1"/>
  <c r="T5220" i="1"/>
  <c r="S5220" i="1"/>
  <c r="T5219" i="1"/>
  <c r="S5219" i="1"/>
  <c r="T5218" i="1"/>
  <c r="S5218" i="1"/>
  <c r="T5217" i="1"/>
  <c r="S5217" i="1"/>
  <c r="T5216" i="1"/>
  <c r="S5216" i="1"/>
  <c r="T5215" i="1"/>
  <c r="S5215" i="1"/>
  <c r="T5214" i="1"/>
  <c r="S5214" i="1"/>
  <c r="T5213" i="1"/>
  <c r="S5213" i="1"/>
  <c r="T5212" i="1"/>
  <c r="S5212" i="1"/>
  <c r="T5211" i="1"/>
  <c r="S5211" i="1"/>
  <c r="T5210" i="1"/>
  <c r="S5210" i="1"/>
  <c r="T5209" i="1"/>
  <c r="A5209" i="1" s="1"/>
  <c r="S5209" i="1"/>
  <c r="T5208" i="1"/>
  <c r="S5208" i="1"/>
  <c r="T5207" i="1"/>
  <c r="S5207" i="1"/>
  <c r="T5206" i="1"/>
  <c r="S5206" i="1"/>
  <c r="T5205" i="1"/>
  <c r="S5205" i="1"/>
  <c r="T5204" i="1"/>
  <c r="S5204" i="1"/>
  <c r="T5203" i="1"/>
  <c r="S5203" i="1"/>
  <c r="T5202" i="1"/>
  <c r="S5202" i="1"/>
  <c r="T5201" i="1"/>
  <c r="S5201" i="1"/>
  <c r="T5200" i="1"/>
  <c r="S5200" i="1"/>
  <c r="T5199" i="1"/>
  <c r="S5199" i="1"/>
  <c r="T5198" i="1"/>
  <c r="S5198" i="1"/>
  <c r="T5197" i="1"/>
  <c r="S5197" i="1"/>
  <c r="T5196" i="1"/>
  <c r="S5196" i="1"/>
  <c r="T5195" i="1"/>
  <c r="S5195" i="1"/>
  <c r="T5194" i="1"/>
  <c r="S5194" i="1"/>
  <c r="T5193" i="1"/>
  <c r="S5193" i="1"/>
  <c r="T5192" i="1"/>
  <c r="S5192" i="1"/>
  <c r="T5191" i="1"/>
  <c r="S5191" i="1"/>
  <c r="T5190" i="1"/>
  <c r="S5190" i="1"/>
  <c r="T5189" i="1"/>
  <c r="S5189" i="1"/>
  <c r="T5188" i="1"/>
  <c r="S5188" i="1"/>
  <c r="T5187" i="1"/>
  <c r="S5187" i="1"/>
  <c r="T5186" i="1"/>
  <c r="S5186" i="1"/>
  <c r="T5185" i="1"/>
  <c r="S5185" i="1"/>
  <c r="T5184" i="1"/>
  <c r="S5184" i="1"/>
  <c r="T5183" i="1"/>
  <c r="S5183" i="1"/>
  <c r="T5182" i="1"/>
  <c r="S5182" i="1"/>
  <c r="T5181" i="1"/>
  <c r="S5181" i="1"/>
  <c r="T5180" i="1"/>
  <c r="S5180" i="1"/>
  <c r="T5179" i="1"/>
  <c r="S5179" i="1"/>
  <c r="T5178" i="1"/>
  <c r="S5178" i="1"/>
  <c r="T5177" i="1"/>
  <c r="S5177" i="1"/>
  <c r="T5176" i="1"/>
  <c r="S5176" i="1"/>
  <c r="T5175" i="1"/>
  <c r="S5175" i="1"/>
  <c r="T5174" i="1"/>
  <c r="S5174" i="1"/>
  <c r="T5173" i="1"/>
  <c r="S5173" i="1"/>
  <c r="T5172" i="1"/>
  <c r="S5172" i="1"/>
  <c r="T5171" i="1"/>
  <c r="S5171" i="1"/>
  <c r="T5170" i="1"/>
  <c r="S5170" i="1"/>
  <c r="T5169" i="1"/>
  <c r="S5169" i="1"/>
  <c r="T5168" i="1"/>
  <c r="S5168" i="1"/>
  <c r="T5167" i="1"/>
  <c r="S5167" i="1"/>
  <c r="T5166" i="1"/>
  <c r="S5166" i="1"/>
  <c r="T5165" i="1"/>
  <c r="S5165" i="1"/>
  <c r="T5164" i="1"/>
  <c r="S5164" i="1"/>
  <c r="T5163" i="1"/>
  <c r="S5163" i="1"/>
  <c r="T5162" i="1"/>
  <c r="S5162" i="1"/>
  <c r="T5161" i="1"/>
  <c r="S5161" i="1"/>
  <c r="T5160" i="1"/>
  <c r="S5160" i="1"/>
  <c r="T5159" i="1"/>
  <c r="S5159" i="1"/>
  <c r="T5158" i="1"/>
  <c r="S5158" i="1"/>
  <c r="T5157" i="1"/>
  <c r="S5157" i="1"/>
  <c r="T5156" i="1"/>
  <c r="S5156" i="1"/>
  <c r="T5155" i="1"/>
  <c r="S5155" i="1"/>
  <c r="T5154" i="1"/>
  <c r="S5154" i="1"/>
  <c r="T5153" i="1"/>
  <c r="S5153" i="1"/>
  <c r="T5152" i="1"/>
  <c r="S5152" i="1"/>
  <c r="T5151" i="1"/>
  <c r="S5151" i="1"/>
  <c r="T5150" i="1"/>
  <c r="S5150" i="1"/>
  <c r="T5149" i="1"/>
  <c r="S5149" i="1"/>
  <c r="T5148" i="1"/>
  <c r="S5148" i="1"/>
  <c r="A5148" i="1" s="1"/>
  <c r="T5147" i="1"/>
  <c r="S5147" i="1"/>
  <c r="T5146" i="1"/>
  <c r="S5146" i="1"/>
  <c r="A5146" i="1" s="1"/>
  <c r="T5145" i="1"/>
  <c r="S5145" i="1"/>
  <c r="T5144" i="1"/>
  <c r="S5144" i="1"/>
  <c r="T5143" i="1"/>
  <c r="S5143" i="1"/>
  <c r="T5142" i="1"/>
  <c r="S5142" i="1"/>
  <c r="T5141" i="1"/>
  <c r="S5141" i="1"/>
  <c r="T5140" i="1"/>
  <c r="S5140" i="1"/>
  <c r="T5139" i="1"/>
  <c r="S5139" i="1"/>
  <c r="T5138" i="1"/>
  <c r="S5138" i="1"/>
  <c r="T5137" i="1"/>
  <c r="S5137" i="1"/>
  <c r="T5136" i="1"/>
  <c r="S5136" i="1"/>
  <c r="T5135" i="1"/>
  <c r="S5135" i="1"/>
  <c r="T5134" i="1"/>
  <c r="S5134" i="1"/>
  <c r="T5133" i="1"/>
  <c r="S5133" i="1"/>
  <c r="T5132" i="1"/>
  <c r="S5132" i="1"/>
  <c r="T5131" i="1"/>
  <c r="S5131" i="1"/>
  <c r="T5130" i="1"/>
  <c r="S5130" i="1"/>
  <c r="T5129" i="1"/>
  <c r="S5129" i="1"/>
  <c r="T5128" i="1"/>
  <c r="S5128" i="1"/>
  <c r="T5127" i="1"/>
  <c r="S5127" i="1"/>
  <c r="T5126" i="1"/>
  <c r="S5126" i="1"/>
  <c r="T5125" i="1"/>
  <c r="S5125" i="1"/>
  <c r="T5124" i="1"/>
  <c r="S5124" i="1"/>
  <c r="T5123" i="1"/>
  <c r="S5123" i="1"/>
  <c r="T5122" i="1"/>
  <c r="S5122" i="1"/>
  <c r="T5121" i="1"/>
  <c r="S5121" i="1"/>
  <c r="T5120" i="1"/>
  <c r="S5120" i="1"/>
  <c r="T5119" i="1"/>
  <c r="S5119" i="1"/>
  <c r="T5118" i="1"/>
  <c r="S5118" i="1"/>
  <c r="T5117" i="1"/>
  <c r="S5117" i="1"/>
  <c r="T5116" i="1"/>
  <c r="S5116" i="1"/>
  <c r="T5115" i="1"/>
  <c r="S5115" i="1"/>
  <c r="T5114" i="1"/>
  <c r="S5114" i="1"/>
  <c r="T5113" i="1"/>
  <c r="S5113" i="1"/>
  <c r="T5112" i="1"/>
  <c r="S5112" i="1"/>
  <c r="T5111" i="1"/>
  <c r="S5111" i="1"/>
  <c r="T5110" i="1"/>
  <c r="S5110" i="1"/>
  <c r="T5109" i="1"/>
  <c r="A5109" i="1" s="1"/>
  <c r="S5109" i="1"/>
  <c r="T5108" i="1"/>
  <c r="S5108" i="1"/>
  <c r="T5107" i="1"/>
  <c r="A5107" i="1" s="1"/>
  <c r="S5107" i="1"/>
  <c r="T5106" i="1"/>
  <c r="S5106" i="1"/>
  <c r="T5105" i="1"/>
  <c r="S5105" i="1"/>
  <c r="T5104" i="1"/>
  <c r="S5104" i="1"/>
  <c r="T5103" i="1"/>
  <c r="S5103" i="1"/>
  <c r="T5102" i="1"/>
  <c r="S5102" i="1"/>
  <c r="T5101" i="1"/>
  <c r="S5101" i="1"/>
  <c r="T5100" i="1"/>
  <c r="S5100" i="1"/>
  <c r="T5099" i="1"/>
  <c r="S5099" i="1"/>
  <c r="T5098" i="1"/>
  <c r="S5098" i="1"/>
  <c r="T5097" i="1"/>
  <c r="S5097" i="1"/>
  <c r="T5096" i="1"/>
  <c r="S5096" i="1"/>
  <c r="T5095" i="1"/>
  <c r="S5095" i="1"/>
  <c r="T5094" i="1"/>
  <c r="S5094" i="1"/>
  <c r="T5093" i="1"/>
  <c r="S5093" i="1"/>
  <c r="T5092" i="1"/>
  <c r="S5092" i="1"/>
  <c r="T5091" i="1"/>
  <c r="S5091" i="1"/>
  <c r="T5090" i="1"/>
  <c r="S5090" i="1"/>
  <c r="T5089" i="1"/>
  <c r="S5089" i="1"/>
  <c r="T5088" i="1"/>
  <c r="S5088" i="1"/>
  <c r="T5087" i="1"/>
  <c r="S5087" i="1"/>
  <c r="T5086" i="1"/>
  <c r="S5086" i="1"/>
  <c r="T5085" i="1"/>
  <c r="S5085" i="1"/>
  <c r="T5084" i="1"/>
  <c r="S5084" i="1"/>
  <c r="T5083" i="1"/>
  <c r="S5083" i="1"/>
  <c r="T5082" i="1"/>
  <c r="S5082" i="1"/>
  <c r="T5081" i="1"/>
  <c r="A5081" i="1" s="1"/>
  <c r="S5081" i="1"/>
  <c r="T5080" i="1"/>
  <c r="S5080" i="1"/>
  <c r="T5079" i="1"/>
  <c r="S5079" i="1"/>
  <c r="T5078" i="1"/>
  <c r="S5078" i="1"/>
  <c r="T5077" i="1"/>
  <c r="S5077" i="1"/>
  <c r="T5076" i="1"/>
  <c r="S5076" i="1"/>
  <c r="T5075" i="1"/>
  <c r="S5075" i="1"/>
  <c r="T5074" i="1"/>
  <c r="S5074" i="1"/>
  <c r="T5073" i="1"/>
  <c r="S5073" i="1"/>
  <c r="T5072" i="1"/>
  <c r="S5072" i="1"/>
  <c r="T5071" i="1"/>
  <c r="S5071" i="1"/>
  <c r="T5070" i="1"/>
  <c r="S5070" i="1"/>
  <c r="T5069" i="1"/>
  <c r="S5069" i="1"/>
  <c r="T5068" i="1"/>
  <c r="S5068" i="1"/>
  <c r="T5067" i="1"/>
  <c r="S5067" i="1"/>
  <c r="T5066" i="1"/>
  <c r="S5066" i="1"/>
  <c r="T5065" i="1"/>
  <c r="S5065" i="1"/>
  <c r="T5064" i="1"/>
  <c r="S5064" i="1"/>
  <c r="T5063" i="1"/>
  <c r="A5063" i="1" s="1"/>
  <c r="S5063" i="1"/>
  <c r="T5062" i="1"/>
  <c r="S5062" i="1"/>
  <c r="T5061" i="1"/>
  <c r="S5061" i="1"/>
  <c r="T5060" i="1"/>
  <c r="S5060" i="1"/>
  <c r="A5060" i="1" s="1"/>
  <c r="T5059" i="1"/>
  <c r="S5059" i="1"/>
  <c r="T5058" i="1"/>
  <c r="S5058" i="1"/>
  <c r="T5057" i="1"/>
  <c r="S5057" i="1"/>
  <c r="T5056" i="1"/>
  <c r="S5056" i="1"/>
  <c r="T5055" i="1"/>
  <c r="S5055" i="1"/>
  <c r="T5054" i="1"/>
  <c r="S5054" i="1"/>
  <c r="T5053" i="1"/>
  <c r="S5053" i="1"/>
  <c r="T5052" i="1"/>
  <c r="S5052" i="1"/>
  <c r="T5051" i="1"/>
  <c r="S5051" i="1"/>
  <c r="T5050" i="1"/>
  <c r="S5050" i="1"/>
  <c r="T5049" i="1"/>
  <c r="S5049" i="1"/>
  <c r="T5048" i="1"/>
  <c r="S5048" i="1"/>
  <c r="T5047" i="1"/>
  <c r="S5047" i="1"/>
  <c r="T5046" i="1"/>
  <c r="S5046" i="1"/>
  <c r="T5045" i="1"/>
  <c r="S5045" i="1"/>
  <c r="T5044" i="1"/>
  <c r="S5044" i="1"/>
  <c r="A5044" i="1" s="1"/>
  <c r="T5043" i="1"/>
  <c r="S5043" i="1"/>
  <c r="T5042" i="1"/>
  <c r="S5042" i="1"/>
  <c r="T5041" i="1"/>
  <c r="S5041" i="1"/>
  <c r="T5040" i="1"/>
  <c r="S5040" i="1"/>
  <c r="T5039" i="1"/>
  <c r="S5039" i="1"/>
  <c r="T5038" i="1"/>
  <c r="S5038" i="1"/>
  <c r="T5037" i="1"/>
  <c r="S5037" i="1"/>
  <c r="T5036" i="1"/>
  <c r="S5036" i="1"/>
  <c r="T5035" i="1"/>
  <c r="S5035" i="1"/>
  <c r="T5034" i="1"/>
  <c r="S5034" i="1"/>
  <c r="T5033" i="1"/>
  <c r="S5033" i="1"/>
  <c r="T5032" i="1"/>
  <c r="S5032" i="1"/>
  <c r="T5031" i="1"/>
  <c r="A5031" i="1" s="1"/>
  <c r="S5031" i="1"/>
  <c r="T5030" i="1"/>
  <c r="S5030" i="1"/>
  <c r="A5030" i="1" s="1"/>
  <c r="T5029" i="1"/>
  <c r="S5029" i="1"/>
  <c r="T5028" i="1"/>
  <c r="S5028" i="1"/>
  <c r="A5028" i="1" s="1"/>
  <c r="T5027" i="1"/>
  <c r="S5027" i="1"/>
  <c r="T5026" i="1"/>
  <c r="S5026" i="1"/>
  <c r="T5025" i="1"/>
  <c r="S5025" i="1"/>
  <c r="T5024" i="1"/>
  <c r="S5024" i="1"/>
  <c r="T5023" i="1"/>
  <c r="S5023" i="1"/>
  <c r="T5022" i="1"/>
  <c r="S5022" i="1"/>
  <c r="T5021" i="1"/>
  <c r="S5021" i="1"/>
  <c r="T5020" i="1"/>
  <c r="S5020" i="1"/>
  <c r="T5019" i="1"/>
  <c r="S5019" i="1"/>
  <c r="T5018" i="1"/>
  <c r="S5018" i="1"/>
  <c r="A5018" i="1" s="1"/>
  <c r="T5017" i="1"/>
  <c r="S5017" i="1"/>
  <c r="T5016" i="1"/>
  <c r="S5016" i="1"/>
  <c r="T5015" i="1"/>
  <c r="S5015" i="1"/>
  <c r="T5014" i="1"/>
  <c r="S5014" i="1"/>
  <c r="A5014" i="1" s="1"/>
  <c r="T5013" i="1"/>
  <c r="S5013" i="1"/>
  <c r="T5012" i="1"/>
  <c r="S5012" i="1"/>
  <c r="T5011" i="1"/>
  <c r="S5011" i="1"/>
  <c r="T5010" i="1"/>
  <c r="S5010" i="1"/>
  <c r="T5009" i="1"/>
  <c r="S5009" i="1"/>
  <c r="T5008" i="1"/>
  <c r="S5008" i="1"/>
  <c r="T5007" i="1"/>
  <c r="S5007" i="1"/>
  <c r="T5006" i="1"/>
  <c r="S5006" i="1"/>
  <c r="T5005" i="1"/>
  <c r="S5005" i="1"/>
  <c r="T5004" i="1"/>
  <c r="S5004" i="1"/>
  <c r="A5004" i="1" s="1"/>
  <c r="T5003" i="1"/>
  <c r="S5003" i="1"/>
  <c r="T5002" i="1"/>
  <c r="S5002" i="1"/>
  <c r="T5001" i="1"/>
  <c r="S5001" i="1"/>
  <c r="T5000" i="1"/>
  <c r="S5000" i="1"/>
  <c r="T4999" i="1"/>
  <c r="S4999" i="1"/>
  <c r="T4998" i="1"/>
  <c r="S4998" i="1"/>
  <c r="T4997" i="1"/>
  <c r="S4997" i="1"/>
  <c r="T4996" i="1"/>
  <c r="S4996" i="1"/>
  <c r="T4995" i="1"/>
  <c r="A4995" i="1" s="1"/>
  <c r="S4995" i="1"/>
  <c r="T4994" i="1"/>
  <c r="S4994" i="1"/>
  <c r="T4993" i="1"/>
  <c r="S4993" i="1"/>
  <c r="T4992" i="1"/>
  <c r="S4992" i="1"/>
  <c r="T4991" i="1"/>
  <c r="S4991" i="1"/>
  <c r="T4990" i="1"/>
  <c r="S4990" i="1"/>
  <c r="T4989" i="1"/>
  <c r="S4989" i="1"/>
  <c r="T4988" i="1"/>
  <c r="S4988" i="1"/>
  <c r="T4987" i="1"/>
  <c r="S4987" i="1"/>
  <c r="T4986" i="1"/>
  <c r="S4986" i="1"/>
  <c r="T4985" i="1"/>
  <c r="A4985" i="1" s="1"/>
  <c r="S4985" i="1"/>
  <c r="T4984" i="1"/>
  <c r="S4984" i="1"/>
  <c r="T4983" i="1"/>
  <c r="S4983" i="1"/>
  <c r="T4982" i="1"/>
  <c r="S4982" i="1"/>
  <c r="T4981" i="1"/>
  <c r="S4981" i="1"/>
  <c r="T4980" i="1"/>
  <c r="S4980" i="1"/>
  <c r="T4979" i="1"/>
  <c r="S4979" i="1"/>
  <c r="T4978" i="1"/>
  <c r="S4978" i="1"/>
  <c r="T4977" i="1"/>
  <c r="S4977" i="1"/>
  <c r="T4976" i="1"/>
  <c r="S4976" i="1"/>
  <c r="T4975" i="1"/>
  <c r="S4975" i="1"/>
  <c r="T4974" i="1"/>
  <c r="S4974" i="1"/>
  <c r="T4973" i="1"/>
  <c r="S4973" i="1"/>
  <c r="T4972" i="1"/>
  <c r="S4972" i="1"/>
  <c r="T4971" i="1"/>
  <c r="S4971" i="1"/>
  <c r="T4970" i="1"/>
  <c r="S4970" i="1"/>
  <c r="A4970" i="1" s="1"/>
  <c r="T4969" i="1"/>
  <c r="A4969" i="1" s="1"/>
  <c r="S4969" i="1"/>
  <c r="T4968" i="1"/>
  <c r="S4968" i="1"/>
  <c r="T4967" i="1"/>
  <c r="S4967" i="1"/>
  <c r="T4966" i="1"/>
  <c r="S4966" i="1"/>
  <c r="A4966" i="1" s="1"/>
  <c r="T4965" i="1"/>
  <c r="S4965" i="1"/>
  <c r="T4964" i="1"/>
  <c r="S4964" i="1"/>
  <c r="A4964" i="1" s="1"/>
  <c r="T4963" i="1"/>
  <c r="S4963" i="1"/>
  <c r="T4962" i="1"/>
  <c r="S4962" i="1"/>
  <c r="T4961" i="1"/>
  <c r="S4961" i="1"/>
  <c r="T4960" i="1"/>
  <c r="S4960" i="1"/>
  <c r="T4959" i="1"/>
  <c r="S4959" i="1"/>
  <c r="T4958" i="1"/>
  <c r="S4958" i="1"/>
  <c r="T4957" i="1"/>
  <c r="S4957" i="1"/>
  <c r="T4956" i="1"/>
  <c r="S4956" i="1"/>
  <c r="T4955" i="1"/>
  <c r="S4955" i="1"/>
  <c r="T4954" i="1"/>
  <c r="S4954" i="1"/>
  <c r="T4953" i="1"/>
  <c r="S4953" i="1"/>
  <c r="T4952" i="1"/>
  <c r="S4952" i="1"/>
  <c r="T4951" i="1"/>
  <c r="S4951" i="1"/>
  <c r="T4950" i="1"/>
  <c r="S4950" i="1"/>
  <c r="T4949" i="1"/>
  <c r="A4949" i="1" s="1"/>
  <c r="S4949" i="1"/>
  <c r="T4948" i="1"/>
  <c r="S4948" i="1"/>
  <c r="T4947" i="1"/>
  <c r="S4947" i="1"/>
  <c r="T4946" i="1"/>
  <c r="S4946" i="1"/>
  <c r="T4945" i="1"/>
  <c r="S4945" i="1"/>
  <c r="T4944" i="1"/>
  <c r="S4944" i="1"/>
  <c r="T4943" i="1"/>
  <c r="S4943" i="1"/>
  <c r="T4942" i="1"/>
  <c r="S4942" i="1"/>
  <c r="T4941" i="1"/>
  <c r="S4941" i="1"/>
  <c r="T4940" i="1"/>
  <c r="S4940" i="1"/>
  <c r="A4940" i="1" s="1"/>
  <c r="T4939" i="1"/>
  <c r="S4939" i="1"/>
  <c r="T4938" i="1"/>
  <c r="S4938" i="1"/>
  <c r="T4937" i="1"/>
  <c r="S4937" i="1"/>
  <c r="T4936" i="1"/>
  <c r="S4936" i="1"/>
  <c r="T4935" i="1"/>
  <c r="S4935" i="1"/>
  <c r="T4934" i="1"/>
  <c r="S4934" i="1"/>
  <c r="T4933" i="1"/>
  <c r="S4933" i="1"/>
  <c r="T4932" i="1"/>
  <c r="S4932" i="1"/>
  <c r="A4932" i="1" s="1"/>
  <c r="T4931" i="1"/>
  <c r="S4931" i="1"/>
  <c r="T4930" i="1"/>
  <c r="S4930" i="1"/>
  <c r="A4930" i="1" s="1"/>
  <c r="T4929" i="1"/>
  <c r="S4929" i="1"/>
  <c r="T4928" i="1"/>
  <c r="S4928" i="1"/>
  <c r="T4927" i="1"/>
  <c r="S4927" i="1"/>
  <c r="T4926" i="1"/>
  <c r="S4926" i="1"/>
  <c r="T4925" i="1"/>
  <c r="A4925" i="1" s="1"/>
  <c r="S4925" i="1"/>
  <c r="T4924" i="1"/>
  <c r="S4924" i="1"/>
  <c r="T4923" i="1"/>
  <c r="S4923" i="1"/>
  <c r="T4922" i="1"/>
  <c r="S4922" i="1"/>
  <c r="T4921" i="1"/>
  <c r="A4921" i="1" s="1"/>
  <c r="S4921" i="1"/>
  <c r="T4920" i="1"/>
  <c r="S4920" i="1"/>
  <c r="T4919" i="1"/>
  <c r="S4919" i="1"/>
  <c r="T4918" i="1"/>
  <c r="S4918" i="1"/>
  <c r="T4917" i="1"/>
  <c r="S4917" i="1"/>
  <c r="T4916" i="1"/>
  <c r="S4916" i="1"/>
  <c r="T4915" i="1"/>
  <c r="A4915" i="1" s="1"/>
  <c r="S4915" i="1"/>
  <c r="T4914" i="1"/>
  <c r="S4914" i="1"/>
  <c r="T4913" i="1"/>
  <c r="S4913" i="1"/>
  <c r="T4912" i="1"/>
  <c r="S4912" i="1"/>
  <c r="T4911" i="1"/>
  <c r="S4911" i="1"/>
  <c r="T4910" i="1"/>
  <c r="S4910" i="1"/>
  <c r="T4909" i="1"/>
  <c r="S4909" i="1"/>
  <c r="T4908" i="1"/>
  <c r="S4908" i="1"/>
  <c r="T4907" i="1"/>
  <c r="S4907" i="1"/>
  <c r="T4906" i="1"/>
  <c r="S4906" i="1"/>
  <c r="T4905" i="1"/>
  <c r="S4905" i="1"/>
  <c r="T4904" i="1"/>
  <c r="S4904" i="1"/>
  <c r="T4903" i="1"/>
  <c r="S4903" i="1"/>
  <c r="T4902" i="1"/>
  <c r="S4902" i="1"/>
  <c r="T4901" i="1"/>
  <c r="S4901" i="1"/>
  <c r="T4900" i="1"/>
  <c r="S4900" i="1"/>
  <c r="T4899" i="1"/>
  <c r="S4899" i="1"/>
  <c r="T4898" i="1"/>
  <c r="S4898" i="1"/>
  <c r="T4897" i="1"/>
  <c r="S4897" i="1"/>
  <c r="T4896" i="1"/>
  <c r="S4896" i="1"/>
  <c r="T4895" i="1"/>
  <c r="S4895" i="1"/>
  <c r="T4894" i="1"/>
  <c r="S4894" i="1"/>
  <c r="T4893" i="1"/>
  <c r="S4893" i="1"/>
  <c r="T4892" i="1"/>
  <c r="S4892" i="1"/>
  <c r="T4891" i="1"/>
  <c r="S4891" i="1"/>
  <c r="T4890" i="1"/>
  <c r="S4890" i="1"/>
  <c r="T4889" i="1"/>
  <c r="S4889" i="1"/>
  <c r="T4888" i="1"/>
  <c r="S4888" i="1"/>
  <c r="T4887" i="1"/>
  <c r="S4887" i="1"/>
  <c r="T4886" i="1"/>
  <c r="S4886" i="1"/>
  <c r="T4885" i="1"/>
  <c r="S4885" i="1"/>
  <c r="T4884" i="1"/>
  <c r="S4884" i="1"/>
  <c r="T4883" i="1"/>
  <c r="S4883" i="1"/>
  <c r="T4882" i="1"/>
  <c r="S4882" i="1"/>
  <c r="T4881" i="1"/>
  <c r="S4881" i="1"/>
  <c r="T4880" i="1"/>
  <c r="S4880" i="1"/>
  <c r="T4879" i="1"/>
  <c r="S4879" i="1"/>
  <c r="T4878" i="1"/>
  <c r="S4878" i="1"/>
  <c r="T4877" i="1"/>
  <c r="S4877" i="1"/>
  <c r="T4876" i="1"/>
  <c r="S4876" i="1"/>
  <c r="T4875" i="1"/>
  <c r="S4875" i="1"/>
  <c r="T4874" i="1"/>
  <c r="S4874" i="1"/>
  <c r="T4873" i="1"/>
  <c r="S4873" i="1"/>
  <c r="T4872" i="1"/>
  <c r="S4872" i="1"/>
  <c r="T4871" i="1"/>
  <c r="S4871" i="1"/>
  <c r="T4870" i="1"/>
  <c r="S4870" i="1"/>
  <c r="T4869" i="1"/>
  <c r="S4869" i="1"/>
  <c r="T4868" i="1"/>
  <c r="S4868" i="1"/>
  <c r="T4867" i="1"/>
  <c r="S4867" i="1"/>
  <c r="T4866" i="1"/>
  <c r="S4866" i="1"/>
  <c r="T4865" i="1"/>
  <c r="S4865" i="1"/>
  <c r="T4864" i="1"/>
  <c r="S4864" i="1"/>
  <c r="T4863" i="1"/>
  <c r="S4863" i="1"/>
  <c r="T4862" i="1"/>
  <c r="S4862" i="1"/>
  <c r="T4861" i="1"/>
  <c r="S4861" i="1"/>
  <c r="T4860" i="1"/>
  <c r="S4860" i="1"/>
  <c r="T4859" i="1"/>
  <c r="S4859" i="1"/>
  <c r="T4858" i="1"/>
  <c r="S4858" i="1"/>
  <c r="T4857" i="1"/>
  <c r="S4857" i="1"/>
  <c r="T4856" i="1"/>
  <c r="S4856" i="1"/>
  <c r="T4855" i="1"/>
  <c r="S4855" i="1"/>
  <c r="T4854" i="1"/>
  <c r="S4854" i="1"/>
  <c r="T4853" i="1"/>
  <c r="S4853" i="1"/>
  <c r="T4852" i="1"/>
  <c r="S4852" i="1"/>
  <c r="T4851" i="1"/>
  <c r="S4851" i="1"/>
  <c r="T4850" i="1"/>
  <c r="S4850" i="1"/>
  <c r="T4849" i="1"/>
  <c r="S4849" i="1"/>
  <c r="T4848" i="1"/>
  <c r="S4848" i="1"/>
  <c r="T4847" i="1"/>
  <c r="S4847" i="1"/>
  <c r="T4846" i="1"/>
  <c r="S4846" i="1"/>
  <c r="T4845" i="1"/>
  <c r="S4845" i="1"/>
  <c r="T4844" i="1"/>
  <c r="S4844" i="1"/>
  <c r="T4843" i="1"/>
  <c r="S4843" i="1"/>
  <c r="T4842" i="1"/>
  <c r="S4842" i="1"/>
  <c r="T4841" i="1"/>
  <c r="S4841" i="1"/>
  <c r="T4840" i="1"/>
  <c r="S4840" i="1"/>
  <c r="T4839" i="1"/>
  <c r="S4839" i="1"/>
  <c r="T4838" i="1"/>
  <c r="S4838" i="1"/>
  <c r="T4837" i="1"/>
  <c r="S4837" i="1"/>
  <c r="T4836" i="1"/>
  <c r="S4836" i="1"/>
  <c r="T4835" i="1"/>
  <c r="S4835" i="1"/>
  <c r="T4834" i="1"/>
  <c r="S4834" i="1"/>
  <c r="T4833" i="1"/>
  <c r="S4833" i="1"/>
  <c r="T4832" i="1"/>
  <c r="S4832" i="1"/>
  <c r="T4831" i="1"/>
  <c r="S4831" i="1"/>
  <c r="T4830" i="1"/>
  <c r="S4830" i="1"/>
  <c r="T4829" i="1"/>
  <c r="S4829" i="1"/>
  <c r="T4828" i="1"/>
  <c r="S4828" i="1"/>
  <c r="T4827" i="1"/>
  <c r="S4827" i="1"/>
  <c r="T4826" i="1"/>
  <c r="S4826" i="1"/>
  <c r="T4825" i="1"/>
  <c r="S4825" i="1"/>
  <c r="T4824" i="1"/>
  <c r="S4824" i="1"/>
  <c r="T4823" i="1"/>
  <c r="S4823" i="1"/>
  <c r="T4822" i="1"/>
  <c r="S4822" i="1"/>
  <c r="T4821" i="1"/>
  <c r="S4821" i="1"/>
  <c r="T4820" i="1"/>
  <c r="S4820" i="1"/>
  <c r="T4819" i="1"/>
  <c r="S4819" i="1"/>
  <c r="T4818" i="1"/>
  <c r="S4818" i="1"/>
  <c r="T4817" i="1"/>
  <c r="S4817" i="1"/>
  <c r="T4816" i="1"/>
  <c r="S4816" i="1"/>
  <c r="T4815" i="1"/>
  <c r="S4815" i="1"/>
  <c r="T4814" i="1"/>
  <c r="S4814" i="1"/>
  <c r="T4813" i="1"/>
  <c r="S4813" i="1"/>
  <c r="T4812" i="1"/>
  <c r="S4812" i="1"/>
  <c r="T4811" i="1"/>
  <c r="S4811" i="1"/>
  <c r="T4810" i="1"/>
  <c r="S4810" i="1"/>
  <c r="T4809" i="1"/>
  <c r="S4809" i="1"/>
  <c r="T4808" i="1"/>
  <c r="S4808" i="1"/>
  <c r="T4807" i="1"/>
  <c r="S4807" i="1"/>
  <c r="T4806" i="1"/>
  <c r="S4806" i="1"/>
  <c r="T4805" i="1"/>
  <c r="S4805" i="1"/>
  <c r="T4804" i="1"/>
  <c r="S4804" i="1"/>
  <c r="T4803" i="1"/>
  <c r="S4803" i="1"/>
  <c r="T4802" i="1"/>
  <c r="S4802" i="1"/>
  <c r="T4801" i="1"/>
  <c r="S4801" i="1"/>
  <c r="T4800" i="1"/>
  <c r="S4800" i="1"/>
  <c r="T4799" i="1"/>
  <c r="S4799" i="1"/>
  <c r="T4798" i="1"/>
  <c r="S4798" i="1"/>
  <c r="T4797" i="1"/>
  <c r="S4797" i="1"/>
  <c r="T4796" i="1"/>
  <c r="S4796" i="1"/>
  <c r="T4795" i="1"/>
  <c r="S4795" i="1"/>
  <c r="T4794" i="1"/>
  <c r="S4794" i="1"/>
  <c r="T4793" i="1"/>
  <c r="S4793" i="1"/>
  <c r="T4792" i="1"/>
  <c r="S4792" i="1"/>
  <c r="T4791" i="1"/>
  <c r="S4791" i="1"/>
  <c r="T4790" i="1"/>
  <c r="S4790" i="1"/>
  <c r="T4789" i="1"/>
  <c r="S4789" i="1"/>
  <c r="T4788" i="1"/>
  <c r="S4788" i="1"/>
  <c r="T4787" i="1"/>
  <c r="S4787" i="1"/>
  <c r="T4786" i="1"/>
  <c r="S4786" i="1"/>
  <c r="T4785" i="1"/>
  <c r="S4785" i="1"/>
  <c r="T4784" i="1"/>
  <c r="S4784" i="1"/>
  <c r="T4783" i="1"/>
  <c r="S4783" i="1"/>
  <c r="T4782" i="1"/>
  <c r="S4782" i="1"/>
  <c r="T4781" i="1"/>
  <c r="S4781" i="1"/>
  <c r="T4780" i="1"/>
  <c r="S4780" i="1"/>
  <c r="T4779" i="1"/>
  <c r="S4779" i="1"/>
  <c r="T4778" i="1"/>
  <c r="S4778" i="1"/>
  <c r="T4777" i="1"/>
  <c r="S4777" i="1"/>
  <c r="T4776" i="1"/>
  <c r="S4776" i="1"/>
  <c r="T4775" i="1"/>
  <c r="S4775" i="1"/>
  <c r="T4774" i="1"/>
  <c r="S4774" i="1"/>
  <c r="T4773" i="1"/>
  <c r="S4773" i="1"/>
  <c r="T4772" i="1"/>
  <c r="S4772" i="1"/>
  <c r="T4771" i="1"/>
  <c r="S4771" i="1"/>
  <c r="T4770" i="1"/>
  <c r="S4770" i="1"/>
  <c r="T4769" i="1"/>
  <c r="S4769" i="1"/>
  <c r="T4768" i="1"/>
  <c r="S4768" i="1"/>
  <c r="T4767" i="1"/>
  <c r="S4767" i="1"/>
  <c r="T4766" i="1"/>
  <c r="S4766" i="1"/>
  <c r="T4765" i="1"/>
  <c r="S4765" i="1"/>
  <c r="T4764" i="1"/>
  <c r="S4764" i="1"/>
  <c r="T4763" i="1"/>
  <c r="S4763" i="1"/>
  <c r="T4762" i="1"/>
  <c r="S4762" i="1"/>
  <c r="T4761" i="1"/>
  <c r="S4761" i="1"/>
  <c r="T4760" i="1"/>
  <c r="S4760" i="1"/>
  <c r="T4759" i="1"/>
  <c r="S4759" i="1"/>
  <c r="T4758" i="1"/>
  <c r="S4758" i="1"/>
  <c r="T4757" i="1"/>
  <c r="S4757" i="1"/>
  <c r="T4756" i="1"/>
  <c r="S4756" i="1"/>
  <c r="T4755" i="1"/>
  <c r="S4755" i="1"/>
  <c r="T4754" i="1"/>
  <c r="S4754" i="1"/>
  <c r="T4753" i="1"/>
  <c r="S4753" i="1"/>
  <c r="T4752" i="1"/>
  <c r="S4752" i="1"/>
  <c r="T4751" i="1"/>
  <c r="S4751" i="1"/>
  <c r="T4750" i="1"/>
  <c r="S4750" i="1"/>
  <c r="T4749" i="1"/>
  <c r="S4749" i="1"/>
  <c r="T4748" i="1"/>
  <c r="S4748" i="1"/>
  <c r="T4747" i="1"/>
  <c r="S4747" i="1"/>
  <c r="T4746" i="1"/>
  <c r="S4746" i="1"/>
  <c r="T4745" i="1"/>
  <c r="S4745" i="1"/>
  <c r="T4744" i="1"/>
  <c r="S4744" i="1"/>
  <c r="T4743" i="1"/>
  <c r="S4743" i="1"/>
  <c r="T4742" i="1"/>
  <c r="S4742" i="1"/>
  <c r="T4741" i="1"/>
  <c r="S4741" i="1"/>
  <c r="T4740" i="1"/>
  <c r="S4740" i="1"/>
  <c r="T4739" i="1"/>
  <c r="S4739" i="1"/>
  <c r="T4738" i="1"/>
  <c r="S4738" i="1"/>
  <c r="T4737" i="1"/>
  <c r="S4737" i="1"/>
  <c r="T4736" i="1"/>
  <c r="S4736" i="1"/>
  <c r="T4735" i="1"/>
  <c r="S4735" i="1"/>
  <c r="T4734" i="1"/>
  <c r="S4734" i="1"/>
  <c r="T4733" i="1"/>
  <c r="S4733" i="1"/>
  <c r="T4732" i="1"/>
  <c r="S4732" i="1"/>
  <c r="T4731" i="1"/>
  <c r="S4731" i="1"/>
  <c r="T4730" i="1"/>
  <c r="S4730" i="1"/>
  <c r="T4729" i="1"/>
  <c r="S4729" i="1"/>
  <c r="T4728" i="1"/>
  <c r="S4728" i="1"/>
  <c r="T4727" i="1"/>
  <c r="S4727" i="1"/>
  <c r="T4726" i="1"/>
  <c r="S4726" i="1"/>
  <c r="T4725" i="1"/>
  <c r="S4725" i="1"/>
  <c r="T4724" i="1"/>
  <c r="S4724" i="1"/>
  <c r="T4723" i="1"/>
  <c r="S4723" i="1"/>
  <c r="T4722" i="1"/>
  <c r="S4722" i="1"/>
  <c r="T4721" i="1"/>
  <c r="S4721" i="1"/>
  <c r="T4720" i="1"/>
  <c r="S4720" i="1"/>
  <c r="T4719" i="1"/>
  <c r="S4719" i="1"/>
  <c r="T4718" i="1"/>
  <c r="S4718" i="1"/>
  <c r="T4717" i="1"/>
  <c r="S4717" i="1"/>
  <c r="T4716" i="1"/>
  <c r="S4716" i="1"/>
  <c r="T4715" i="1"/>
  <c r="S4715" i="1"/>
  <c r="T4714" i="1"/>
  <c r="S4714" i="1"/>
  <c r="T4713" i="1"/>
  <c r="S4713" i="1"/>
  <c r="T4712" i="1"/>
  <c r="S4712" i="1"/>
  <c r="T4711" i="1"/>
  <c r="S4711" i="1"/>
  <c r="T4710" i="1"/>
  <c r="S4710" i="1"/>
  <c r="T4709" i="1"/>
  <c r="S4709" i="1"/>
  <c r="T4708" i="1"/>
  <c r="S4708" i="1"/>
  <c r="T4707" i="1"/>
  <c r="S4707" i="1"/>
  <c r="T4706" i="1"/>
  <c r="S4706" i="1"/>
  <c r="T4705" i="1"/>
  <c r="S4705" i="1"/>
  <c r="T4704" i="1"/>
  <c r="S4704" i="1"/>
  <c r="T4703" i="1"/>
  <c r="S4703" i="1"/>
  <c r="T4702" i="1"/>
  <c r="S4702" i="1"/>
  <c r="T4701" i="1"/>
  <c r="S4701" i="1"/>
  <c r="T4700" i="1"/>
  <c r="S4700" i="1"/>
  <c r="T4699" i="1"/>
  <c r="S4699" i="1"/>
  <c r="T4698" i="1"/>
  <c r="S4698" i="1"/>
  <c r="T4697" i="1"/>
  <c r="S4697" i="1"/>
  <c r="T4696" i="1"/>
  <c r="S4696" i="1"/>
  <c r="T4695" i="1"/>
  <c r="S4695" i="1"/>
  <c r="T4694" i="1"/>
  <c r="S4694" i="1"/>
  <c r="T4693" i="1"/>
  <c r="S4693" i="1"/>
  <c r="T4692" i="1"/>
  <c r="S4692" i="1"/>
  <c r="T4691" i="1"/>
  <c r="S4691" i="1"/>
  <c r="T4690" i="1"/>
  <c r="S4690" i="1"/>
  <c r="T4689" i="1"/>
  <c r="S4689" i="1"/>
  <c r="T4688" i="1"/>
  <c r="S4688" i="1"/>
  <c r="T4687" i="1"/>
  <c r="S4687" i="1"/>
  <c r="T4686" i="1"/>
  <c r="S4686" i="1"/>
  <c r="T4685" i="1"/>
  <c r="S4685" i="1"/>
  <c r="T4684" i="1"/>
  <c r="S4684" i="1"/>
  <c r="T4683" i="1"/>
  <c r="S4683" i="1"/>
  <c r="T4682" i="1"/>
  <c r="S4682" i="1"/>
  <c r="T4681" i="1"/>
  <c r="S4681" i="1"/>
  <c r="T4680" i="1"/>
  <c r="S4680" i="1"/>
  <c r="T4679" i="1"/>
  <c r="S4679" i="1"/>
  <c r="T4678" i="1"/>
  <c r="S4678" i="1"/>
  <c r="T4677" i="1"/>
  <c r="S4677" i="1"/>
  <c r="T4676" i="1"/>
  <c r="S4676" i="1"/>
  <c r="T4675" i="1"/>
  <c r="S4675" i="1"/>
  <c r="T4674" i="1"/>
  <c r="S4674" i="1"/>
  <c r="T4673" i="1"/>
  <c r="S4673" i="1"/>
  <c r="T4672" i="1"/>
  <c r="S4672" i="1"/>
  <c r="T4671" i="1"/>
  <c r="S4671" i="1"/>
  <c r="T4670" i="1"/>
  <c r="S4670" i="1"/>
  <c r="T4669" i="1"/>
  <c r="S4669" i="1"/>
  <c r="T4668" i="1"/>
  <c r="S4668" i="1"/>
  <c r="T4667" i="1"/>
  <c r="S4667" i="1"/>
  <c r="T4666" i="1"/>
  <c r="S4666" i="1"/>
  <c r="T4665" i="1"/>
  <c r="S4665" i="1"/>
  <c r="T4664" i="1"/>
  <c r="S4664" i="1"/>
  <c r="T4663" i="1"/>
  <c r="S4663" i="1"/>
  <c r="T4662" i="1"/>
  <c r="S4662" i="1"/>
  <c r="T4661" i="1"/>
  <c r="S4661" i="1"/>
  <c r="T4660" i="1"/>
  <c r="S4660" i="1"/>
  <c r="T4659" i="1"/>
  <c r="S4659" i="1"/>
  <c r="T4658" i="1"/>
  <c r="S4658" i="1"/>
  <c r="T4657" i="1"/>
  <c r="S4657" i="1"/>
  <c r="T4656" i="1"/>
  <c r="S4656" i="1"/>
  <c r="T4655" i="1"/>
  <c r="S4655" i="1"/>
  <c r="T4654" i="1"/>
  <c r="S4654" i="1"/>
  <c r="T4653" i="1"/>
  <c r="S4653" i="1"/>
  <c r="T4652" i="1"/>
  <c r="S4652" i="1"/>
  <c r="T4651" i="1"/>
  <c r="S4651" i="1"/>
  <c r="T4650" i="1"/>
  <c r="S4650" i="1"/>
  <c r="T4649" i="1"/>
  <c r="S4649" i="1"/>
  <c r="T4648" i="1"/>
  <c r="S4648" i="1"/>
  <c r="T4647" i="1"/>
  <c r="S4647" i="1"/>
  <c r="T4646" i="1"/>
  <c r="S4646" i="1"/>
  <c r="T4645" i="1"/>
  <c r="S4645" i="1"/>
  <c r="T4644" i="1"/>
  <c r="S4644" i="1"/>
  <c r="T4643" i="1"/>
  <c r="S4643" i="1"/>
  <c r="T4642" i="1"/>
  <c r="S4642" i="1"/>
  <c r="T4641" i="1"/>
  <c r="S4641" i="1"/>
  <c r="T4640" i="1"/>
  <c r="S4640" i="1"/>
  <c r="T4639" i="1"/>
  <c r="S4639" i="1"/>
  <c r="T4638" i="1"/>
  <c r="S4638" i="1"/>
  <c r="T4637" i="1"/>
  <c r="S4637" i="1"/>
  <c r="T4636" i="1"/>
  <c r="S4636" i="1"/>
  <c r="T4635" i="1"/>
  <c r="S4635" i="1"/>
  <c r="T4634" i="1"/>
  <c r="S4634" i="1"/>
  <c r="T4633" i="1"/>
  <c r="S4633" i="1"/>
  <c r="T4632" i="1"/>
  <c r="S4632" i="1"/>
  <c r="T4631" i="1"/>
  <c r="S4631" i="1"/>
  <c r="T4630" i="1"/>
  <c r="S4630" i="1"/>
  <c r="T4629" i="1"/>
  <c r="S4629" i="1"/>
  <c r="T4628" i="1"/>
  <c r="S4628" i="1"/>
  <c r="T4627" i="1"/>
  <c r="S4627" i="1"/>
  <c r="T4626" i="1"/>
  <c r="S4626" i="1"/>
  <c r="T4625" i="1"/>
  <c r="S4625" i="1"/>
  <c r="T4624" i="1"/>
  <c r="S4624" i="1"/>
  <c r="T4623" i="1"/>
  <c r="S4623" i="1"/>
  <c r="T4622" i="1"/>
  <c r="S4622" i="1"/>
  <c r="T4621" i="1"/>
  <c r="S4621" i="1"/>
  <c r="T4620" i="1"/>
  <c r="S4620" i="1"/>
  <c r="T4619" i="1"/>
  <c r="S4619" i="1"/>
  <c r="T4618" i="1"/>
  <c r="S4618" i="1"/>
  <c r="T4617" i="1"/>
  <c r="S4617" i="1"/>
  <c r="T4616" i="1"/>
  <c r="S4616" i="1"/>
  <c r="T4615" i="1"/>
  <c r="S4615" i="1"/>
  <c r="T4614" i="1"/>
  <c r="S4614" i="1"/>
  <c r="T4613" i="1"/>
  <c r="S4613" i="1"/>
  <c r="T4612" i="1"/>
  <c r="S4612" i="1"/>
  <c r="T4611" i="1"/>
  <c r="S4611" i="1"/>
  <c r="T4610" i="1"/>
  <c r="S4610" i="1"/>
  <c r="T4609" i="1"/>
  <c r="S4609" i="1"/>
  <c r="T4608" i="1"/>
  <c r="S4608" i="1"/>
  <c r="T4607" i="1"/>
  <c r="S4607" i="1"/>
  <c r="T4606" i="1"/>
  <c r="S4606" i="1"/>
  <c r="T4605" i="1"/>
  <c r="S4605" i="1"/>
  <c r="T4604" i="1"/>
  <c r="S4604" i="1"/>
  <c r="T4603" i="1"/>
  <c r="S4603" i="1"/>
  <c r="T4602" i="1"/>
  <c r="S4602" i="1"/>
  <c r="T4601" i="1"/>
  <c r="S4601" i="1"/>
  <c r="T4600" i="1"/>
  <c r="S4600" i="1"/>
  <c r="T4599" i="1"/>
  <c r="S4599" i="1"/>
  <c r="T4598" i="1"/>
  <c r="S4598" i="1"/>
  <c r="T4597" i="1"/>
  <c r="S4597" i="1"/>
  <c r="T4596" i="1"/>
  <c r="S4596" i="1"/>
  <c r="T4595" i="1"/>
  <c r="S4595" i="1"/>
  <c r="T4594" i="1"/>
  <c r="S4594" i="1"/>
  <c r="T4593" i="1"/>
  <c r="S4593" i="1"/>
  <c r="T4592" i="1"/>
  <c r="S4592" i="1"/>
  <c r="T4591" i="1"/>
  <c r="S4591" i="1"/>
  <c r="T4590" i="1"/>
  <c r="S4590" i="1"/>
  <c r="T4589" i="1"/>
  <c r="S4589" i="1"/>
  <c r="T4588" i="1"/>
  <c r="S4588" i="1"/>
  <c r="T4587" i="1"/>
  <c r="S4587" i="1"/>
  <c r="T4586" i="1"/>
  <c r="S4586" i="1"/>
  <c r="T4585" i="1"/>
  <c r="S4585" i="1"/>
  <c r="T4584" i="1"/>
  <c r="S4584" i="1"/>
  <c r="T4583" i="1"/>
  <c r="S4583" i="1"/>
  <c r="T4582" i="1"/>
  <c r="S4582" i="1"/>
  <c r="T4581" i="1"/>
  <c r="S4581" i="1"/>
  <c r="T4580" i="1"/>
  <c r="S4580" i="1"/>
  <c r="T4579" i="1"/>
  <c r="S4579" i="1"/>
  <c r="T4578" i="1"/>
  <c r="S4578" i="1"/>
  <c r="T4577" i="1"/>
  <c r="S4577" i="1"/>
  <c r="T4576" i="1"/>
  <c r="S4576" i="1"/>
  <c r="T4575" i="1"/>
  <c r="S4575" i="1"/>
  <c r="T4574" i="1"/>
  <c r="S4574" i="1"/>
  <c r="T4573" i="1"/>
  <c r="S4573" i="1"/>
  <c r="T4572" i="1"/>
  <c r="S4572" i="1"/>
  <c r="T4571" i="1"/>
  <c r="S4571" i="1"/>
  <c r="T4570" i="1"/>
  <c r="S4570" i="1"/>
  <c r="T4569" i="1"/>
  <c r="S4569" i="1"/>
  <c r="T4568" i="1"/>
  <c r="S4568" i="1"/>
  <c r="T4567" i="1"/>
  <c r="S4567" i="1"/>
  <c r="T4566" i="1"/>
  <c r="S4566" i="1"/>
  <c r="T4565" i="1"/>
  <c r="S4565" i="1"/>
  <c r="T4564" i="1"/>
  <c r="S4564" i="1"/>
  <c r="T4563" i="1"/>
  <c r="S4563" i="1"/>
  <c r="T4562" i="1"/>
  <c r="S4562" i="1"/>
  <c r="T4561" i="1"/>
  <c r="S4561" i="1"/>
  <c r="T4560" i="1"/>
  <c r="S4560" i="1"/>
  <c r="T4559" i="1"/>
  <c r="S4559" i="1"/>
  <c r="T4558" i="1"/>
  <c r="S4558" i="1"/>
  <c r="T4557" i="1"/>
  <c r="S4557" i="1"/>
  <c r="T4556" i="1"/>
  <c r="S4556" i="1"/>
  <c r="T4555" i="1"/>
  <c r="S4555" i="1"/>
  <c r="T4554" i="1"/>
  <c r="S4554" i="1"/>
  <c r="T4553" i="1"/>
  <c r="S4553" i="1"/>
  <c r="T4552" i="1"/>
  <c r="S4552" i="1"/>
  <c r="T4551" i="1"/>
  <c r="S4551" i="1"/>
  <c r="T4550" i="1"/>
  <c r="S4550" i="1"/>
  <c r="T4549" i="1"/>
  <c r="S4549" i="1"/>
  <c r="T4548" i="1"/>
  <c r="S4548" i="1"/>
  <c r="T4547" i="1"/>
  <c r="S4547" i="1"/>
  <c r="T4546" i="1"/>
  <c r="S4546" i="1"/>
  <c r="T4545" i="1"/>
  <c r="S4545" i="1"/>
  <c r="T4544" i="1"/>
  <c r="S4544" i="1"/>
  <c r="T4543" i="1"/>
  <c r="S4543" i="1"/>
  <c r="T4542" i="1"/>
  <c r="S4542" i="1"/>
  <c r="T4541" i="1"/>
  <c r="S4541" i="1"/>
  <c r="T4540" i="1"/>
  <c r="S4540" i="1"/>
  <c r="T4539" i="1"/>
  <c r="S4539" i="1"/>
  <c r="T4538" i="1"/>
  <c r="S4538" i="1"/>
  <c r="T4537" i="1"/>
  <c r="S4537" i="1"/>
  <c r="T4536" i="1"/>
  <c r="S4536" i="1"/>
  <c r="T4535" i="1"/>
  <c r="S4535" i="1"/>
  <c r="T4534" i="1"/>
  <c r="S4534" i="1"/>
  <c r="T4533" i="1"/>
  <c r="S4533" i="1"/>
  <c r="T4532" i="1"/>
  <c r="S4532" i="1"/>
  <c r="T4531" i="1"/>
  <c r="S4531" i="1"/>
  <c r="T4530" i="1"/>
  <c r="S4530" i="1"/>
  <c r="T4529" i="1"/>
  <c r="S4529" i="1"/>
  <c r="T4528" i="1"/>
  <c r="S4528" i="1"/>
  <c r="T4527" i="1"/>
  <c r="S4527" i="1"/>
  <c r="T4526" i="1"/>
  <c r="S4526" i="1"/>
  <c r="T4525" i="1"/>
  <c r="S4525" i="1"/>
  <c r="T4524" i="1"/>
  <c r="S4524" i="1"/>
  <c r="T4523" i="1"/>
  <c r="S4523" i="1"/>
  <c r="T4522" i="1"/>
  <c r="S4522" i="1"/>
  <c r="T4521" i="1"/>
  <c r="S4521" i="1"/>
  <c r="T4520" i="1"/>
  <c r="S4520" i="1"/>
  <c r="T4519" i="1"/>
  <c r="S4519" i="1"/>
  <c r="T4518" i="1"/>
  <c r="S4518" i="1"/>
  <c r="T4517" i="1"/>
  <c r="S4517" i="1"/>
  <c r="T4516" i="1"/>
  <c r="S4516" i="1"/>
  <c r="T4515" i="1"/>
  <c r="S4515" i="1"/>
  <c r="T4514" i="1"/>
  <c r="S4514" i="1"/>
  <c r="T4513" i="1"/>
  <c r="S4513" i="1"/>
  <c r="T4512" i="1"/>
  <c r="S4512" i="1"/>
  <c r="T4511" i="1"/>
  <c r="S4511" i="1"/>
  <c r="T4510" i="1"/>
  <c r="S4510" i="1"/>
  <c r="T4509" i="1"/>
  <c r="S4509" i="1"/>
  <c r="T4508" i="1"/>
  <c r="S4508" i="1"/>
  <c r="T4507" i="1"/>
  <c r="S4507" i="1"/>
  <c r="T4506" i="1"/>
  <c r="S4506" i="1"/>
  <c r="T4505" i="1"/>
  <c r="S4505" i="1"/>
  <c r="T4504" i="1"/>
  <c r="S4504" i="1"/>
  <c r="T4503" i="1"/>
  <c r="S4503" i="1"/>
  <c r="T4502" i="1"/>
  <c r="S4502" i="1"/>
  <c r="T4501" i="1"/>
  <c r="S4501" i="1"/>
  <c r="T4500" i="1"/>
  <c r="S4500" i="1"/>
  <c r="T4499" i="1"/>
  <c r="S4499" i="1"/>
  <c r="T4498" i="1"/>
  <c r="S4498" i="1"/>
  <c r="T4497" i="1"/>
  <c r="S4497" i="1"/>
  <c r="T4496" i="1"/>
  <c r="S4496" i="1"/>
  <c r="T4495" i="1"/>
  <c r="S4495" i="1"/>
  <c r="T4494" i="1"/>
  <c r="S4494" i="1"/>
  <c r="T4493" i="1"/>
  <c r="S4493" i="1"/>
  <c r="T4492" i="1"/>
  <c r="S4492" i="1"/>
  <c r="T4491" i="1"/>
  <c r="S4491" i="1"/>
  <c r="T4490" i="1"/>
  <c r="S4490" i="1"/>
  <c r="T4489" i="1"/>
  <c r="S4489" i="1"/>
  <c r="T4488" i="1"/>
  <c r="S4488" i="1"/>
  <c r="T4487" i="1"/>
  <c r="S4487" i="1"/>
  <c r="T4486" i="1"/>
  <c r="S4486" i="1"/>
  <c r="T4485" i="1"/>
  <c r="S4485" i="1"/>
  <c r="T4484" i="1"/>
  <c r="S4484" i="1"/>
  <c r="T4483" i="1"/>
  <c r="S4483" i="1"/>
  <c r="T4482" i="1"/>
  <c r="S4482" i="1"/>
  <c r="T4481" i="1"/>
  <c r="S4481" i="1"/>
  <c r="T4480" i="1"/>
  <c r="S4480" i="1"/>
  <c r="T4479" i="1"/>
  <c r="S4479" i="1"/>
  <c r="T4478" i="1"/>
  <c r="S4478" i="1"/>
  <c r="T4477" i="1"/>
  <c r="S4477" i="1"/>
  <c r="T4476" i="1"/>
  <c r="S4476" i="1"/>
  <c r="T4475" i="1"/>
  <c r="S4475" i="1"/>
  <c r="T4474" i="1"/>
  <c r="S4474" i="1"/>
  <c r="T4473" i="1"/>
  <c r="S4473" i="1"/>
  <c r="T4472" i="1"/>
  <c r="S4472" i="1"/>
  <c r="T4471" i="1"/>
  <c r="S4471" i="1"/>
  <c r="T4470" i="1"/>
  <c r="S4470" i="1"/>
  <c r="T4469" i="1"/>
  <c r="S4469" i="1"/>
  <c r="T4468" i="1"/>
  <c r="S4468" i="1"/>
  <c r="T4467" i="1"/>
  <c r="S4467" i="1"/>
  <c r="T4466" i="1"/>
  <c r="S4466" i="1"/>
  <c r="T4465" i="1"/>
  <c r="S4465" i="1"/>
  <c r="T4464" i="1"/>
  <c r="S4464" i="1"/>
  <c r="T4463" i="1"/>
  <c r="S4463" i="1"/>
  <c r="T4462" i="1"/>
  <c r="S4462" i="1"/>
  <c r="T4461" i="1"/>
  <c r="S4461" i="1"/>
  <c r="T4460" i="1"/>
  <c r="S4460" i="1"/>
  <c r="T4459" i="1"/>
  <c r="S4459" i="1"/>
  <c r="T4458" i="1"/>
  <c r="S4458" i="1"/>
  <c r="T4457" i="1"/>
  <c r="S4457" i="1"/>
  <c r="T4456" i="1"/>
  <c r="S4456" i="1"/>
  <c r="T4455" i="1"/>
  <c r="S4455" i="1"/>
  <c r="T4454" i="1"/>
  <c r="S4454" i="1"/>
  <c r="T4453" i="1"/>
  <c r="S4453" i="1"/>
  <c r="T4452" i="1"/>
  <c r="S4452" i="1"/>
  <c r="T4451" i="1"/>
  <c r="S4451" i="1"/>
  <c r="T4450" i="1"/>
  <c r="S4450" i="1"/>
  <c r="T4449" i="1"/>
  <c r="S4449" i="1"/>
  <c r="T4448" i="1"/>
  <c r="S4448" i="1"/>
  <c r="T4447" i="1"/>
  <c r="S4447" i="1"/>
  <c r="T4446" i="1"/>
  <c r="S4446" i="1"/>
  <c r="T4445" i="1"/>
  <c r="S4445" i="1"/>
  <c r="T4444" i="1"/>
  <c r="S4444" i="1"/>
  <c r="T4443" i="1"/>
  <c r="S4443" i="1"/>
  <c r="T4442" i="1"/>
  <c r="S4442" i="1"/>
  <c r="T4441" i="1"/>
  <c r="S4441" i="1"/>
  <c r="T4440" i="1"/>
  <c r="S4440" i="1"/>
  <c r="T4439" i="1"/>
  <c r="S4439" i="1"/>
  <c r="T4438" i="1"/>
  <c r="S4438" i="1"/>
  <c r="T4437" i="1"/>
  <c r="S4437" i="1"/>
  <c r="T4436" i="1"/>
  <c r="S4436" i="1"/>
  <c r="T4435" i="1"/>
  <c r="S4435" i="1"/>
  <c r="T4434" i="1"/>
  <c r="S4434" i="1"/>
  <c r="T4433" i="1"/>
  <c r="S4433" i="1"/>
  <c r="T4432" i="1"/>
  <c r="S4432" i="1"/>
  <c r="T4431" i="1"/>
  <c r="S4431" i="1"/>
  <c r="T4430" i="1"/>
  <c r="S4430" i="1"/>
  <c r="T4429" i="1"/>
  <c r="S4429" i="1"/>
  <c r="T4428" i="1"/>
  <c r="S4428" i="1"/>
  <c r="T4427" i="1"/>
  <c r="S4427" i="1"/>
  <c r="T4426" i="1"/>
  <c r="S4426" i="1"/>
  <c r="T4425" i="1"/>
  <c r="S4425" i="1"/>
  <c r="T4424" i="1"/>
  <c r="S4424" i="1"/>
  <c r="T4423" i="1"/>
  <c r="S4423" i="1"/>
  <c r="T4422" i="1"/>
  <c r="S4422" i="1"/>
  <c r="T4421" i="1"/>
  <c r="S4421" i="1"/>
  <c r="T4420" i="1"/>
  <c r="S4420" i="1"/>
  <c r="T4419" i="1"/>
  <c r="S4419" i="1"/>
  <c r="T4418" i="1"/>
  <c r="S4418" i="1"/>
  <c r="T4417" i="1"/>
  <c r="S4417" i="1"/>
  <c r="T4416" i="1"/>
  <c r="S4416" i="1"/>
  <c r="T4415" i="1"/>
  <c r="S4415" i="1"/>
  <c r="T4414" i="1"/>
  <c r="S4414" i="1"/>
  <c r="T4413" i="1"/>
  <c r="S4413" i="1"/>
  <c r="T4412" i="1"/>
  <c r="S4412" i="1"/>
  <c r="T4411" i="1"/>
  <c r="S4411" i="1"/>
  <c r="T4410" i="1"/>
  <c r="S4410" i="1"/>
  <c r="T4409" i="1"/>
  <c r="S4409" i="1"/>
  <c r="T4408" i="1"/>
  <c r="S4408" i="1"/>
  <c r="T4407" i="1"/>
  <c r="S4407" i="1"/>
  <c r="T4406" i="1"/>
  <c r="S4406" i="1"/>
  <c r="T4405" i="1"/>
  <c r="S4405" i="1"/>
  <c r="T4404" i="1"/>
  <c r="S4404" i="1"/>
  <c r="T4403" i="1"/>
  <c r="S4403" i="1"/>
  <c r="T4402" i="1"/>
  <c r="S4402" i="1"/>
  <c r="T4401" i="1"/>
  <c r="S4401" i="1"/>
  <c r="T4400" i="1"/>
  <c r="S4400" i="1"/>
  <c r="T4399" i="1"/>
  <c r="S4399" i="1"/>
  <c r="T4398" i="1"/>
  <c r="S4398" i="1"/>
  <c r="T4397" i="1"/>
  <c r="S4397" i="1"/>
  <c r="T4396" i="1"/>
  <c r="S4396" i="1"/>
  <c r="T4395" i="1"/>
  <c r="S4395" i="1"/>
  <c r="T4394" i="1"/>
  <c r="S4394" i="1"/>
  <c r="T4393" i="1"/>
  <c r="S4393" i="1"/>
  <c r="T4392" i="1"/>
  <c r="S4392" i="1"/>
  <c r="T4391" i="1"/>
  <c r="S4391" i="1"/>
  <c r="T4390" i="1"/>
  <c r="S4390" i="1"/>
  <c r="T4389" i="1"/>
  <c r="S4389" i="1"/>
  <c r="T4388" i="1"/>
  <c r="S4388" i="1"/>
  <c r="T4387" i="1"/>
  <c r="S4387" i="1"/>
  <c r="T4386" i="1"/>
  <c r="S4386" i="1"/>
  <c r="T4385" i="1"/>
  <c r="S4385" i="1"/>
  <c r="T4384" i="1"/>
  <c r="S4384" i="1"/>
  <c r="T4383" i="1"/>
  <c r="S4383" i="1"/>
  <c r="T4382" i="1"/>
  <c r="S4382" i="1"/>
  <c r="T4381" i="1"/>
  <c r="S4381" i="1"/>
  <c r="T4380" i="1"/>
  <c r="S4380" i="1"/>
  <c r="T4379" i="1"/>
  <c r="S4379" i="1"/>
  <c r="T4378" i="1"/>
  <c r="S4378" i="1"/>
  <c r="T4377" i="1"/>
  <c r="S4377" i="1"/>
  <c r="T4376" i="1"/>
  <c r="S4376" i="1"/>
  <c r="T4375" i="1"/>
  <c r="S4375" i="1"/>
  <c r="T4374" i="1"/>
  <c r="S4374" i="1"/>
  <c r="T4373" i="1"/>
  <c r="S4373" i="1"/>
  <c r="T4372" i="1"/>
  <c r="S4372" i="1"/>
  <c r="T4371" i="1"/>
  <c r="S4371" i="1"/>
  <c r="T4370" i="1"/>
  <c r="S4370" i="1"/>
  <c r="T4369" i="1"/>
  <c r="S4369" i="1"/>
  <c r="T4368" i="1"/>
  <c r="S4368" i="1"/>
  <c r="T4367" i="1"/>
  <c r="S4367" i="1"/>
  <c r="T4366" i="1"/>
  <c r="S4366" i="1"/>
  <c r="T4365" i="1"/>
  <c r="S4365" i="1"/>
  <c r="T4364" i="1"/>
  <c r="S4364" i="1"/>
  <c r="T4363" i="1"/>
  <c r="S4363" i="1"/>
  <c r="T4362" i="1"/>
  <c r="S4362" i="1"/>
  <c r="T4361" i="1"/>
  <c r="S4361" i="1"/>
  <c r="T4360" i="1"/>
  <c r="S4360" i="1"/>
  <c r="T4359" i="1"/>
  <c r="S4359" i="1"/>
  <c r="T4358" i="1"/>
  <c r="S4358" i="1"/>
  <c r="T4357" i="1"/>
  <c r="S4357" i="1"/>
  <c r="T4356" i="1"/>
  <c r="S4356" i="1"/>
  <c r="T4355" i="1"/>
  <c r="S4355" i="1"/>
  <c r="T4354" i="1"/>
  <c r="S4354" i="1"/>
  <c r="T4353" i="1"/>
  <c r="S4353" i="1"/>
  <c r="T4352" i="1"/>
  <c r="S4352" i="1"/>
  <c r="T4351" i="1"/>
  <c r="S4351" i="1"/>
  <c r="T4350" i="1"/>
  <c r="S4350" i="1"/>
  <c r="T4349" i="1"/>
  <c r="S4349" i="1"/>
  <c r="T4348" i="1"/>
  <c r="S4348" i="1"/>
  <c r="T4347" i="1"/>
  <c r="S4347" i="1"/>
  <c r="T4346" i="1"/>
  <c r="S4346" i="1"/>
  <c r="T4345" i="1"/>
  <c r="S4345" i="1"/>
  <c r="T4344" i="1"/>
  <c r="S4344" i="1"/>
  <c r="T4343" i="1"/>
  <c r="S4343" i="1"/>
  <c r="T4342" i="1"/>
  <c r="S4342" i="1"/>
  <c r="T4341" i="1"/>
  <c r="S4341" i="1"/>
  <c r="T4340" i="1"/>
  <c r="S4340" i="1"/>
  <c r="T4339" i="1"/>
  <c r="S4339" i="1"/>
  <c r="T4338" i="1"/>
  <c r="S4338" i="1"/>
  <c r="T4337" i="1"/>
  <c r="S4337" i="1"/>
  <c r="T4336" i="1"/>
  <c r="S4336" i="1"/>
  <c r="T4335" i="1"/>
  <c r="S4335" i="1"/>
  <c r="T4334" i="1"/>
  <c r="S4334" i="1"/>
  <c r="T4333" i="1"/>
  <c r="S4333" i="1"/>
  <c r="T4332" i="1"/>
  <c r="S4332" i="1"/>
  <c r="T4331" i="1"/>
  <c r="S4331" i="1"/>
  <c r="T4330" i="1"/>
  <c r="S4330" i="1"/>
  <c r="T4329" i="1"/>
  <c r="S4329" i="1"/>
  <c r="T4328" i="1"/>
  <c r="S4328" i="1"/>
  <c r="T4327" i="1"/>
  <c r="S4327" i="1"/>
  <c r="T4326" i="1"/>
  <c r="S4326" i="1"/>
  <c r="A4325" i="1"/>
  <c r="T4325" i="1"/>
  <c r="S4325" i="1"/>
  <c r="T4324" i="1"/>
  <c r="S4324" i="1"/>
  <c r="T4323" i="1"/>
  <c r="S4323" i="1"/>
  <c r="T4322" i="1"/>
  <c r="S4322" i="1"/>
  <c r="T4321" i="1"/>
  <c r="S4321" i="1"/>
  <c r="T4320" i="1"/>
  <c r="S4320" i="1"/>
  <c r="T4319" i="1"/>
  <c r="S4319" i="1"/>
  <c r="T4318" i="1"/>
  <c r="S4318" i="1"/>
  <c r="T4317" i="1"/>
  <c r="S4317" i="1"/>
  <c r="T4316" i="1"/>
  <c r="S4316" i="1"/>
  <c r="T4315" i="1"/>
  <c r="S4315" i="1"/>
  <c r="T4314" i="1"/>
  <c r="S4314" i="1"/>
  <c r="T4313" i="1"/>
  <c r="S4313" i="1"/>
  <c r="T4312" i="1"/>
  <c r="S4312" i="1"/>
  <c r="T4311" i="1"/>
  <c r="S4311" i="1"/>
  <c r="T4310" i="1"/>
  <c r="S4310" i="1"/>
  <c r="T4309" i="1"/>
  <c r="S4309" i="1"/>
  <c r="T4308" i="1"/>
  <c r="S4308" i="1"/>
  <c r="T4307" i="1"/>
  <c r="S4307" i="1"/>
  <c r="T4306" i="1"/>
  <c r="S4306" i="1"/>
  <c r="T4305" i="1"/>
  <c r="S4305" i="1"/>
  <c r="T4304" i="1"/>
  <c r="S4304" i="1"/>
  <c r="T4303" i="1"/>
  <c r="S4303" i="1"/>
  <c r="T4302" i="1"/>
  <c r="S4302" i="1"/>
  <c r="T4301" i="1"/>
  <c r="S4301" i="1"/>
  <c r="T4300" i="1"/>
  <c r="S4300" i="1"/>
  <c r="T4299" i="1"/>
  <c r="S4299" i="1"/>
  <c r="T4298" i="1"/>
  <c r="S4298" i="1"/>
  <c r="T4297" i="1"/>
  <c r="S4297" i="1"/>
  <c r="T4296" i="1"/>
  <c r="S4296" i="1"/>
  <c r="T4295" i="1"/>
  <c r="S4295" i="1"/>
  <c r="T4294" i="1"/>
  <c r="S4294" i="1"/>
  <c r="T4293" i="1"/>
  <c r="S4293" i="1"/>
  <c r="T4292" i="1"/>
  <c r="S4292" i="1"/>
  <c r="T4291" i="1"/>
  <c r="S4291" i="1"/>
  <c r="T4290" i="1"/>
  <c r="S4290" i="1"/>
  <c r="T4289" i="1"/>
  <c r="S4289" i="1"/>
  <c r="T4288" i="1"/>
  <c r="S4288" i="1"/>
  <c r="T4287" i="1"/>
  <c r="S4287" i="1"/>
  <c r="T4286" i="1"/>
  <c r="S4286" i="1"/>
  <c r="T4285" i="1"/>
  <c r="A4285" i="1" s="1"/>
  <c r="S4285" i="1"/>
  <c r="T4284" i="1"/>
  <c r="S4284" i="1"/>
  <c r="T4283" i="1"/>
  <c r="S4283" i="1"/>
  <c r="T4282" i="1"/>
  <c r="S4282" i="1"/>
  <c r="T4281" i="1"/>
  <c r="S4281" i="1"/>
  <c r="T4280" i="1"/>
  <c r="S4280" i="1"/>
  <c r="T4279" i="1"/>
  <c r="S4279" i="1"/>
  <c r="T4278" i="1"/>
  <c r="S4278" i="1"/>
  <c r="T4277" i="1"/>
  <c r="S4277" i="1"/>
  <c r="T4276" i="1"/>
  <c r="S4276" i="1"/>
  <c r="T4275" i="1"/>
  <c r="S4275" i="1"/>
  <c r="T4274" i="1"/>
  <c r="S4274" i="1"/>
  <c r="T4273" i="1"/>
  <c r="S4273" i="1"/>
  <c r="T4272" i="1"/>
  <c r="S4272" i="1"/>
  <c r="T4271" i="1"/>
  <c r="S4271" i="1"/>
  <c r="T4270" i="1"/>
  <c r="S4270" i="1"/>
  <c r="T4269" i="1"/>
  <c r="S4269" i="1"/>
  <c r="T4268" i="1"/>
  <c r="S4268" i="1"/>
  <c r="T4267" i="1"/>
  <c r="A4267" i="1" s="1"/>
  <c r="S4267" i="1"/>
  <c r="T4266" i="1"/>
  <c r="S4266" i="1"/>
  <c r="T4265" i="1"/>
  <c r="S4265" i="1"/>
  <c r="T4264" i="1"/>
  <c r="S4264" i="1"/>
  <c r="T4263" i="1"/>
  <c r="S4263" i="1"/>
  <c r="T4262" i="1"/>
  <c r="S4262" i="1"/>
  <c r="T4261" i="1"/>
  <c r="S4261" i="1"/>
  <c r="T4260" i="1"/>
  <c r="S4260" i="1"/>
  <c r="T4259" i="1"/>
  <c r="S4259" i="1"/>
  <c r="T4258" i="1"/>
  <c r="S4258" i="1"/>
  <c r="T4257" i="1"/>
  <c r="S4257" i="1"/>
  <c r="T4256" i="1"/>
  <c r="S4256" i="1"/>
  <c r="T4255" i="1"/>
  <c r="S4255" i="1"/>
  <c r="T4254" i="1"/>
  <c r="S4254" i="1"/>
  <c r="T4253" i="1"/>
  <c r="S4253" i="1"/>
  <c r="T4252" i="1"/>
  <c r="S4252" i="1"/>
  <c r="T4251" i="1"/>
  <c r="S4251" i="1"/>
  <c r="T4250" i="1"/>
  <c r="S4250" i="1"/>
  <c r="T4249" i="1"/>
  <c r="S4249" i="1"/>
  <c r="T4248" i="1"/>
  <c r="S4248" i="1"/>
  <c r="T4247" i="1"/>
  <c r="S4247" i="1"/>
  <c r="T4246" i="1"/>
  <c r="S4246" i="1"/>
  <c r="T4245" i="1"/>
  <c r="S4245" i="1"/>
  <c r="T4244" i="1"/>
  <c r="S4244" i="1"/>
  <c r="T4243" i="1"/>
  <c r="S4243" i="1"/>
  <c r="T4242" i="1"/>
  <c r="S4242" i="1"/>
  <c r="T4241" i="1"/>
  <c r="S4241" i="1"/>
  <c r="T4240" i="1"/>
  <c r="S4240" i="1"/>
  <c r="T4239" i="1"/>
  <c r="S4239" i="1"/>
  <c r="T4238" i="1"/>
  <c r="S4238" i="1"/>
  <c r="T4237" i="1"/>
  <c r="S4237" i="1"/>
  <c r="T4236" i="1"/>
  <c r="S4236" i="1"/>
  <c r="T4235" i="1"/>
  <c r="S4235" i="1"/>
  <c r="T4234" i="1"/>
  <c r="S4234" i="1"/>
  <c r="T4233" i="1"/>
  <c r="S4233" i="1"/>
  <c r="T4232" i="1"/>
  <c r="S4232" i="1"/>
  <c r="T4231" i="1"/>
  <c r="S4231" i="1"/>
  <c r="T4230" i="1"/>
  <c r="S4230" i="1"/>
  <c r="T4229" i="1"/>
  <c r="S4229" i="1"/>
  <c r="T4228" i="1"/>
  <c r="S4228" i="1"/>
  <c r="T4227" i="1"/>
  <c r="S4227" i="1"/>
  <c r="T4226" i="1"/>
  <c r="S4226" i="1"/>
  <c r="T4225" i="1"/>
  <c r="S4225" i="1"/>
  <c r="T4224" i="1"/>
  <c r="S4224" i="1"/>
  <c r="T4223" i="1"/>
  <c r="S4223" i="1"/>
  <c r="T4222" i="1"/>
  <c r="S4222" i="1"/>
  <c r="T4221" i="1"/>
  <c r="A4221" i="1" s="1"/>
  <c r="S4221" i="1"/>
  <c r="T4220" i="1"/>
  <c r="S4220" i="1"/>
  <c r="T4219" i="1"/>
  <c r="S4219" i="1"/>
  <c r="T4218" i="1"/>
  <c r="S4218" i="1"/>
  <c r="T4217" i="1"/>
  <c r="S4217" i="1"/>
  <c r="T4216" i="1"/>
  <c r="S4216" i="1"/>
  <c r="T4215" i="1"/>
  <c r="S4215" i="1"/>
  <c r="T4214" i="1"/>
  <c r="S4214" i="1"/>
  <c r="T4213" i="1"/>
  <c r="S4213" i="1"/>
  <c r="T4212" i="1"/>
  <c r="S4212" i="1"/>
  <c r="T4211" i="1"/>
  <c r="S4211" i="1"/>
  <c r="T4210" i="1"/>
  <c r="S4210" i="1"/>
  <c r="T4209" i="1"/>
  <c r="S4209" i="1"/>
  <c r="T4208" i="1"/>
  <c r="S4208" i="1"/>
  <c r="T4207" i="1"/>
  <c r="A4207" i="1" s="1"/>
  <c r="S4207" i="1"/>
  <c r="T4206" i="1"/>
  <c r="S4206" i="1"/>
  <c r="T4205" i="1"/>
  <c r="S4205" i="1"/>
  <c r="T4204" i="1"/>
  <c r="S4204" i="1"/>
  <c r="T4203" i="1"/>
  <c r="S4203" i="1"/>
  <c r="T4202" i="1"/>
  <c r="S4202" i="1"/>
  <c r="T4201" i="1"/>
  <c r="S4201" i="1"/>
  <c r="T4200" i="1"/>
  <c r="S4200" i="1"/>
  <c r="T4199" i="1"/>
  <c r="S4199" i="1"/>
  <c r="T4198" i="1"/>
  <c r="S4198" i="1"/>
  <c r="T4197" i="1"/>
  <c r="S4197" i="1"/>
  <c r="T4196" i="1"/>
  <c r="S4196" i="1"/>
  <c r="T4195" i="1"/>
  <c r="S4195" i="1"/>
  <c r="T4194" i="1"/>
  <c r="S4194" i="1"/>
  <c r="T4193" i="1"/>
  <c r="S4193" i="1"/>
  <c r="T4192" i="1"/>
  <c r="S4192" i="1"/>
  <c r="T4191" i="1"/>
  <c r="S4191" i="1"/>
  <c r="T4190" i="1"/>
  <c r="S4190" i="1"/>
  <c r="T4189" i="1"/>
  <c r="S4189" i="1"/>
  <c r="T4188" i="1"/>
  <c r="S4188" i="1"/>
  <c r="T4187" i="1"/>
  <c r="S4187" i="1"/>
  <c r="T4186" i="1"/>
  <c r="S4186" i="1"/>
  <c r="T4185" i="1"/>
  <c r="S4185" i="1"/>
  <c r="T4184" i="1"/>
  <c r="S4184" i="1"/>
  <c r="T4183" i="1"/>
  <c r="S4183" i="1"/>
  <c r="T4182" i="1"/>
  <c r="S4182" i="1"/>
  <c r="T4181" i="1"/>
  <c r="S4181" i="1"/>
  <c r="T4180" i="1"/>
  <c r="S4180" i="1"/>
  <c r="T4179" i="1"/>
  <c r="S4179" i="1"/>
  <c r="T4178" i="1"/>
  <c r="S4178" i="1"/>
  <c r="T4177" i="1"/>
  <c r="S4177" i="1"/>
  <c r="T4176" i="1"/>
  <c r="S4176" i="1"/>
  <c r="T4175" i="1"/>
  <c r="S4175" i="1"/>
  <c r="T4174" i="1"/>
  <c r="S4174" i="1"/>
  <c r="T4173" i="1"/>
  <c r="S4173" i="1"/>
  <c r="T4172" i="1"/>
  <c r="S4172" i="1"/>
  <c r="T4171" i="1"/>
  <c r="S4171" i="1"/>
  <c r="T4170" i="1"/>
  <c r="S4170" i="1"/>
  <c r="T4169" i="1"/>
  <c r="S4169" i="1"/>
  <c r="T4168" i="1"/>
  <c r="S4168" i="1"/>
  <c r="T4167" i="1"/>
  <c r="S4167" i="1"/>
  <c r="T4166" i="1"/>
  <c r="S4166" i="1"/>
  <c r="T4165" i="1"/>
  <c r="S4165" i="1"/>
  <c r="T4164" i="1"/>
  <c r="S4164" i="1"/>
  <c r="T4163" i="1"/>
  <c r="S4163" i="1"/>
  <c r="T4162" i="1"/>
  <c r="S4162" i="1"/>
  <c r="T4161" i="1"/>
  <c r="S4161" i="1"/>
  <c r="T4160" i="1"/>
  <c r="S4160" i="1"/>
  <c r="T4159" i="1"/>
  <c r="S4159" i="1"/>
  <c r="T4158" i="1"/>
  <c r="S4158" i="1"/>
  <c r="T4157" i="1"/>
  <c r="S4157" i="1"/>
  <c r="T4156" i="1"/>
  <c r="S4156" i="1"/>
  <c r="T4155" i="1"/>
  <c r="S4155" i="1"/>
  <c r="T4154" i="1"/>
  <c r="S4154" i="1"/>
  <c r="T4153" i="1"/>
  <c r="S4153" i="1"/>
  <c r="T4152" i="1"/>
  <c r="S4152" i="1"/>
  <c r="T4151" i="1"/>
  <c r="S4151" i="1"/>
  <c r="T4150" i="1"/>
  <c r="S4150" i="1"/>
  <c r="T4149" i="1"/>
  <c r="S4149" i="1"/>
  <c r="T4148" i="1"/>
  <c r="S4148" i="1"/>
  <c r="T4147" i="1"/>
  <c r="S4147" i="1"/>
  <c r="T4146" i="1"/>
  <c r="S4146" i="1"/>
  <c r="T4145" i="1"/>
  <c r="S4145" i="1"/>
  <c r="T4144" i="1"/>
  <c r="S4144" i="1"/>
  <c r="T4143" i="1"/>
  <c r="S4143" i="1"/>
  <c r="T4142" i="1"/>
  <c r="S4142" i="1"/>
  <c r="T4141" i="1"/>
  <c r="S4141" i="1"/>
  <c r="T4140" i="1"/>
  <c r="S4140" i="1"/>
  <c r="T4139" i="1"/>
  <c r="S4139" i="1"/>
  <c r="T4138" i="1"/>
  <c r="S4138" i="1"/>
  <c r="T4137" i="1"/>
  <c r="S4137" i="1"/>
  <c r="T4136" i="1"/>
  <c r="S4136" i="1"/>
  <c r="T4135" i="1"/>
  <c r="S4135" i="1"/>
  <c r="T4134" i="1"/>
  <c r="S4134" i="1"/>
  <c r="T4133" i="1"/>
  <c r="S4133" i="1"/>
  <c r="T4132" i="1"/>
  <c r="S4132" i="1"/>
  <c r="T4131" i="1"/>
  <c r="S4131" i="1"/>
  <c r="T4130" i="1"/>
  <c r="S4130" i="1"/>
  <c r="T4129" i="1"/>
  <c r="A4129" i="1" s="1"/>
  <c r="S4129" i="1"/>
  <c r="T4128" i="1"/>
  <c r="S4128" i="1"/>
  <c r="T4127" i="1"/>
  <c r="S4127" i="1"/>
  <c r="T4126" i="1"/>
  <c r="S4126" i="1"/>
  <c r="T4125" i="1"/>
  <c r="S4125" i="1"/>
  <c r="T4124" i="1"/>
  <c r="S4124" i="1"/>
  <c r="T4123" i="1"/>
  <c r="S4123" i="1"/>
  <c r="T4122" i="1"/>
  <c r="S4122" i="1"/>
  <c r="T4121" i="1"/>
  <c r="S4121" i="1"/>
  <c r="T4120" i="1"/>
  <c r="S4120" i="1"/>
  <c r="T4119" i="1"/>
  <c r="S4119" i="1"/>
  <c r="T4118" i="1"/>
  <c r="S4118" i="1"/>
  <c r="T4117" i="1"/>
  <c r="S4117" i="1"/>
  <c r="T4116" i="1"/>
  <c r="S4116" i="1"/>
  <c r="T4115" i="1"/>
  <c r="S4115" i="1"/>
  <c r="T4114" i="1"/>
  <c r="S4114" i="1"/>
  <c r="T4113" i="1"/>
  <c r="S4113" i="1"/>
  <c r="T4112" i="1"/>
  <c r="S4112" i="1"/>
  <c r="T4111" i="1"/>
  <c r="S4111" i="1"/>
  <c r="T4110" i="1"/>
  <c r="S4110" i="1"/>
  <c r="T4109" i="1"/>
  <c r="A4109" i="1" s="1"/>
  <c r="S4109" i="1"/>
  <c r="T4108" i="1"/>
  <c r="S4108" i="1"/>
  <c r="T4107" i="1"/>
  <c r="S4107" i="1"/>
  <c r="T4106" i="1"/>
  <c r="S4106" i="1"/>
  <c r="T4105" i="1"/>
  <c r="S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T4072" i="1"/>
  <c r="S4072" i="1"/>
  <c r="T4071" i="1"/>
  <c r="S4071" i="1"/>
  <c r="T4070" i="1"/>
  <c r="S4070" i="1"/>
  <c r="T4069" i="1"/>
  <c r="S4069" i="1"/>
  <c r="T4068" i="1"/>
  <c r="S4068" i="1"/>
  <c r="T4067" i="1"/>
  <c r="S4067" i="1"/>
  <c r="T4066" i="1"/>
  <c r="S4066" i="1"/>
  <c r="T4065" i="1"/>
  <c r="S4065" i="1"/>
  <c r="T4064" i="1"/>
  <c r="S4064" i="1"/>
  <c r="T4063" i="1"/>
  <c r="S4063" i="1"/>
  <c r="T4062" i="1"/>
  <c r="S4062" i="1"/>
  <c r="T4061" i="1"/>
  <c r="S4061" i="1"/>
  <c r="T4060" i="1"/>
  <c r="S4060" i="1"/>
  <c r="T4059" i="1"/>
  <c r="S4059" i="1"/>
  <c r="T4058" i="1"/>
  <c r="S4058" i="1"/>
  <c r="T4057" i="1"/>
  <c r="S4057" i="1"/>
  <c r="T4056" i="1"/>
  <c r="S4056" i="1"/>
  <c r="T4055" i="1"/>
  <c r="S4055" i="1"/>
  <c r="T4054" i="1"/>
  <c r="S4054" i="1"/>
  <c r="T4053" i="1"/>
  <c r="S4053" i="1"/>
  <c r="T4052" i="1"/>
  <c r="S4052" i="1"/>
  <c r="T4051" i="1"/>
  <c r="S4051" i="1"/>
  <c r="T4050" i="1"/>
  <c r="S4050" i="1"/>
  <c r="T4049" i="1"/>
  <c r="S4049" i="1"/>
  <c r="T4048" i="1"/>
  <c r="S4048" i="1"/>
  <c r="T4047" i="1"/>
  <c r="S4047" i="1"/>
  <c r="T4046" i="1"/>
  <c r="S4046" i="1"/>
  <c r="T4045" i="1"/>
  <c r="S4045" i="1"/>
  <c r="T4044" i="1"/>
  <c r="S4044" i="1"/>
  <c r="T4043" i="1"/>
  <c r="S4043" i="1"/>
  <c r="T4042" i="1"/>
  <c r="S4042" i="1"/>
  <c r="T4041" i="1"/>
  <c r="S4041" i="1"/>
  <c r="T4040" i="1"/>
  <c r="S4040" i="1"/>
  <c r="T4039" i="1"/>
  <c r="S4039" i="1"/>
  <c r="T4038" i="1"/>
  <c r="S4038" i="1"/>
  <c r="T4037" i="1"/>
  <c r="S4037" i="1"/>
  <c r="T4036" i="1"/>
  <c r="S4036" i="1"/>
  <c r="T4035" i="1"/>
  <c r="S4035" i="1"/>
  <c r="T4034" i="1"/>
  <c r="S4034" i="1"/>
  <c r="T4033" i="1"/>
  <c r="S4033" i="1"/>
  <c r="T4032" i="1"/>
  <c r="S4032" i="1"/>
  <c r="T4031" i="1"/>
  <c r="S4031" i="1"/>
  <c r="T4030" i="1"/>
  <c r="S4030" i="1"/>
  <c r="T4029" i="1"/>
  <c r="S4029" i="1"/>
  <c r="T4028" i="1"/>
  <c r="S4028" i="1"/>
  <c r="T4027" i="1"/>
  <c r="S4027" i="1"/>
  <c r="T4026" i="1"/>
  <c r="S4026" i="1"/>
  <c r="T4025" i="1"/>
  <c r="S4025" i="1"/>
  <c r="T4024" i="1"/>
  <c r="S4024" i="1"/>
  <c r="T4023" i="1"/>
  <c r="S4023" i="1"/>
  <c r="T4022" i="1"/>
  <c r="S4022" i="1"/>
  <c r="T4021" i="1"/>
  <c r="S4021" i="1"/>
  <c r="T4020" i="1"/>
  <c r="S4020" i="1"/>
  <c r="T4019" i="1"/>
  <c r="S4019" i="1"/>
  <c r="T4018" i="1"/>
  <c r="S4018" i="1"/>
  <c r="T4017" i="1"/>
  <c r="S4017" i="1"/>
  <c r="T4016" i="1"/>
  <c r="S4016" i="1"/>
  <c r="T4015" i="1"/>
  <c r="S4015" i="1"/>
  <c r="T4014" i="1"/>
  <c r="S4014" i="1"/>
  <c r="T4013" i="1"/>
  <c r="S4013" i="1"/>
  <c r="T4012" i="1"/>
  <c r="S4012" i="1"/>
  <c r="T4011" i="1"/>
  <c r="S4011" i="1"/>
  <c r="T4010" i="1"/>
  <c r="S4010" i="1"/>
  <c r="T4009" i="1"/>
  <c r="S4009" i="1"/>
  <c r="T4008" i="1"/>
  <c r="S4008" i="1"/>
  <c r="T4007" i="1"/>
  <c r="S4007" i="1"/>
  <c r="T4006" i="1"/>
  <c r="S4006" i="1"/>
  <c r="T4005" i="1"/>
  <c r="S4005" i="1"/>
  <c r="T4004" i="1"/>
  <c r="S4004" i="1"/>
  <c r="T4003" i="1"/>
  <c r="S4003" i="1"/>
  <c r="T4002" i="1"/>
  <c r="S4002" i="1"/>
  <c r="T4001" i="1"/>
  <c r="S4001" i="1"/>
  <c r="T4000" i="1"/>
  <c r="S4000" i="1"/>
  <c r="T3999" i="1"/>
  <c r="S3999" i="1"/>
  <c r="T3998" i="1"/>
  <c r="S3998" i="1"/>
  <c r="T3997" i="1"/>
  <c r="S3997" i="1"/>
  <c r="T3996" i="1"/>
  <c r="S3996" i="1"/>
  <c r="T3995" i="1"/>
  <c r="S3995" i="1"/>
  <c r="T3994" i="1"/>
  <c r="S3994" i="1"/>
  <c r="T3993" i="1"/>
  <c r="S3993" i="1"/>
  <c r="T3992" i="1"/>
  <c r="S3992" i="1"/>
  <c r="T3991" i="1"/>
  <c r="S3991" i="1"/>
  <c r="T3990" i="1"/>
  <c r="S3990" i="1"/>
  <c r="T3989" i="1"/>
  <c r="S3989" i="1"/>
  <c r="T3988" i="1"/>
  <c r="S3988" i="1"/>
  <c r="T3987" i="1"/>
  <c r="S3987" i="1"/>
  <c r="T3986" i="1"/>
  <c r="S3986" i="1"/>
  <c r="T3985" i="1"/>
  <c r="S3985" i="1"/>
  <c r="T3984" i="1"/>
  <c r="S3984" i="1"/>
  <c r="T3983" i="1"/>
  <c r="S3983" i="1"/>
  <c r="T3982" i="1"/>
  <c r="S3982" i="1"/>
  <c r="T3981" i="1"/>
  <c r="S3981" i="1"/>
  <c r="T3980" i="1"/>
  <c r="S3980" i="1"/>
  <c r="T3979" i="1"/>
  <c r="S3979" i="1"/>
  <c r="T3978" i="1"/>
  <c r="S3978" i="1"/>
  <c r="T3977" i="1"/>
  <c r="S3977" i="1"/>
  <c r="T3976" i="1"/>
  <c r="S3976" i="1"/>
  <c r="T3975" i="1"/>
  <c r="S3975" i="1"/>
  <c r="T3974" i="1"/>
  <c r="S3974" i="1"/>
  <c r="T3973" i="1"/>
  <c r="S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T3919" i="1"/>
  <c r="S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T3865" i="1"/>
  <c r="S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T3811" i="1"/>
  <c r="S3811" i="1"/>
  <c r="T3810" i="1"/>
  <c r="S3810" i="1"/>
  <c r="A3810" i="1" s="1"/>
  <c r="T3809" i="1"/>
  <c r="S3809" i="1"/>
  <c r="T3808" i="1"/>
  <c r="S3808" i="1"/>
  <c r="T3807" i="1"/>
  <c r="A3807" i="1" s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T3757" i="1"/>
  <c r="S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T3703" i="1"/>
  <c r="S3703" i="1"/>
  <c r="T3702" i="1"/>
  <c r="S3702" i="1"/>
  <c r="T3701" i="1"/>
  <c r="S3701" i="1"/>
  <c r="T3700" i="1"/>
  <c r="S3700" i="1"/>
  <c r="T3699" i="1"/>
  <c r="S3699" i="1"/>
  <c r="T3698" i="1"/>
  <c r="S3698" i="1"/>
  <c r="T3697" i="1"/>
  <c r="S3697" i="1"/>
  <c r="T3696" i="1"/>
  <c r="S3696" i="1"/>
  <c r="T3695" i="1"/>
  <c r="S3695" i="1"/>
  <c r="T3694" i="1"/>
  <c r="S3694" i="1"/>
  <c r="T3693" i="1"/>
  <c r="S3693" i="1"/>
  <c r="T3692" i="1"/>
  <c r="S3692" i="1"/>
  <c r="T3691" i="1"/>
  <c r="S3691" i="1"/>
  <c r="T3690" i="1"/>
  <c r="S3690" i="1"/>
  <c r="T3689" i="1"/>
  <c r="S3689" i="1"/>
  <c r="T3688" i="1"/>
  <c r="S3688" i="1"/>
  <c r="T3687" i="1"/>
  <c r="S3687" i="1"/>
  <c r="T3686" i="1"/>
  <c r="S3686" i="1"/>
  <c r="T3685" i="1"/>
  <c r="S3685" i="1"/>
  <c r="T3684" i="1"/>
  <c r="S3684" i="1"/>
  <c r="T3683" i="1"/>
  <c r="S3683" i="1"/>
  <c r="T3682" i="1"/>
  <c r="S3682" i="1"/>
  <c r="T3681" i="1"/>
  <c r="S3681" i="1"/>
  <c r="T3680" i="1"/>
  <c r="S3680" i="1"/>
  <c r="T3679" i="1"/>
  <c r="S3679" i="1"/>
  <c r="T3678" i="1"/>
  <c r="S3678" i="1"/>
  <c r="T3677" i="1"/>
  <c r="S3677" i="1"/>
  <c r="T3676" i="1"/>
  <c r="S3676" i="1"/>
  <c r="T3675" i="1"/>
  <c r="S3675" i="1"/>
  <c r="T3674" i="1"/>
  <c r="S3674" i="1"/>
  <c r="T3673" i="1"/>
  <c r="S3673" i="1"/>
  <c r="T3672" i="1"/>
  <c r="S3672" i="1"/>
  <c r="T3671" i="1"/>
  <c r="S3671" i="1"/>
  <c r="T3670" i="1"/>
  <c r="S3670" i="1"/>
  <c r="T3669" i="1"/>
  <c r="S3669" i="1"/>
  <c r="T3668" i="1"/>
  <c r="S3668" i="1"/>
  <c r="T3667" i="1"/>
  <c r="S3667" i="1"/>
  <c r="T3666" i="1"/>
  <c r="S3666" i="1"/>
  <c r="T3665" i="1"/>
  <c r="S3665" i="1"/>
  <c r="T3664" i="1"/>
  <c r="S3664" i="1"/>
  <c r="T3663" i="1"/>
  <c r="S3663" i="1"/>
  <c r="T3662" i="1"/>
  <c r="S3662" i="1"/>
  <c r="T3661" i="1"/>
  <c r="S3661" i="1"/>
  <c r="T3660" i="1"/>
  <c r="S3660" i="1"/>
  <c r="T3659" i="1"/>
  <c r="S3659" i="1"/>
  <c r="T3658" i="1"/>
  <c r="S3658" i="1"/>
  <c r="T3657" i="1"/>
  <c r="S3657" i="1"/>
  <c r="T3656" i="1"/>
  <c r="S3656" i="1"/>
  <c r="T3655" i="1"/>
  <c r="S3655" i="1"/>
  <c r="T3654" i="1"/>
  <c r="S3654" i="1"/>
  <c r="T3653" i="1"/>
  <c r="S3653" i="1"/>
  <c r="T3652" i="1"/>
  <c r="S3652" i="1"/>
  <c r="T3651" i="1"/>
  <c r="S3651" i="1"/>
  <c r="T3650" i="1"/>
  <c r="S3650" i="1"/>
  <c r="T3649" i="1"/>
  <c r="S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A3633" i="1" s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A3611" i="1" s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A3602" i="1" s="1"/>
  <c r="T3601" i="1"/>
  <c r="S3601" i="1"/>
  <c r="T3600" i="1"/>
  <c r="S3600" i="1"/>
  <c r="A3600" i="1" s="1"/>
  <c r="T3599" i="1"/>
  <c r="S3599" i="1"/>
  <c r="T3598" i="1"/>
  <c r="S3598" i="1"/>
  <c r="T3597" i="1"/>
  <c r="S3597" i="1"/>
  <c r="T3596" i="1"/>
  <c r="S3596" i="1"/>
  <c r="T3595" i="1"/>
  <c r="S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A3588" i="1" s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T3541" i="1"/>
  <c r="S3541" i="1"/>
  <c r="T3540" i="1"/>
  <c r="S3540" i="1"/>
  <c r="T3539" i="1"/>
  <c r="S3539" i="1"/>
  <c r="T3538" i="1"/>
  <c r="S3538" i="1"/>
  <c r="A3538" i="1" s="1"/>
  <c r="T3537" i="1"/>
  <c r="S3537" i="1"/>
  <c r="T3536" i="1"/>
  <c r="S3536" i="1"/>
  <c r="A3536" i="1" s="1"/>
  <c r="T3535" i="1"/>
  <c r="S3535" i="1"/>
  <c r="T3534" i="1"/>
  <c r="S3534" i="1"/>
  <c r="A3534" i="1" s="1"/>
  <c r="T3533" i="1"/>
  <c r="S3533" i="1"/>
  <c r="T3532" i="1"/>
  <c r="S3532" i="1"/>
  <c r="A3532" i="1" s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A3522" i="1" s="1"/>
  <c r="T3521" i="1"/>
  <c r="S3521" i="1"/>
  <c r="T3520" i="1"/>
  <c r="S3520" i="1"/>
  <c r="A3520" i="1" s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A3492" i="1" s="1"/>
  <c r="T3491" i="1"/>
  <c r="S3491" i="1"/>
  <c r="T3490" i="1"/>
  <c r="S3490" i="1"/>
  <c r="T3489" i="1"/>
  <c r="S3489" i="1"/>
  <c r="T3488" i="1"/>
  <c r="S3488" i="1"/>
  <c r="T3487" i="1"/>
  <c r="S3487" i="1"/>
  <c r="T3486" i="1"/>
  <c r="S3486" i="1"/>
  <c r="A3486" i="1" s="1"/>
  <c r="T3485" i="1"/>
  <c r="S3485" i="1"/>
  <c r="T3484" i="1"/>
  <c r="S3484" i="1"/>
  <c r="A3484" i="1" s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A3476" i="1" s="1"/>
  <c r="T3475" i="1"/>
  <c r="S3475" i="1"/>
  <c r="T3474" i="1"/>
  <c r="S3474" i="1"/>
  <c r="A3474" i="1" s="1"/>
  <c r="T3473" i="1"/>
  <c r="S3473" i="1"/>
  <c r="T3472" i="1"/>
  <c r="S3472" i="1"/>
  <c r="A3472" i="1" s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A3447" i="1" s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T3433" i="1"/>
  <c r="S3433" i="1"/>
  <c r="T3432" i="1"/>
  <c r="S3432" i="1"/>
  <c r="T3431" i="1"/>
  <c r="S3431" i="1"/>
  <c r="T3430" i="1"/>
  <c r="S3430" i="1"/>
  <c r="T3429" i="1"/>
  <c r="S3429" i="1"/>
  <c r="T3428" i="1"/>
  <c r="S3428" i="1"/>
  <c r="T3427" i="1"/>
  <c r="S3427" i="1"/>
  <c r="T3426" i="1"/>
  <c r="S3426" i="1"/>
  <c r="T3425" i="1"/>
  <c r="S3425" i="1"/>
  <c r="T3424" i="1"/>
  <c r="S3424" i="1"/>
  <c r="T3423" i="1"/>
  <c r="S3423" i="1"/>
  <c r="T3422" i="1"/>
  <c r="S3422" i="1"/>
  <c r="T3421" i="1"/>
  <c r="S3421" i="1"/>
  <c r="T3420" i="1"/>
  <c r="S3420" i="1"/>
  <c r="T3419" i="1"/>
  <c r="A3419" i="1" s="1"/>
  <c r="S3419" i="1"/>
  <c r="T3418" i="1"/>
  <c r="S3418" i="1"/>
  <c r="T3417" i="1"/>
  <c r="S3417" i="1"/>
  <c r="T3416" i="1"/>
  <c r="S3416" i="1"/>
  <c r="T3415" i="1"/>
  <c r="S3415" i="1"/>
  <c r="T3414" i="1"/>
  <c r="S3414" i="1"/>
  <c r="T3413" i="1"/>
  <c r="S3413" i="1"/>
  <c r="T3412" i="1"/>
  <c r="S3412" i="1"/>
  <c r="T3411" i="1"/>
  <c r="S3411" i="1"/>
  <c r="T3410" i="1"/>
  <c r="S3410" i="1"/>
  <c r="T3409" i="1"/>
  <c r="S3409" i="1"/>
  <c r="T3408" i="1"/>
  <c r="S3408" i="1"/>
  <c r="T3407" i="1"/>
  <c r="S3407" i="1"/>
  <c r="T3406" i="1"/>
  <c r="S3406" i="1"/>
  <c r="T3405" i="1"/>
  <c r="S3405" i="1"/>
  <c r="T3404" i="1"/>
  <c r="S3404" i="1"/>
  <c r="T3403" i="1"/>
  <c r="S3403" i="1"/>
  <c r="A3403" i="1" s="1"/>
  <c r="T3402" i="1"/>
  <c r="S3402" i="1"/>
  <c r="T3401" i="1"/>
  <c r="S3401" i="1"/>
  <c r="T3400" i="1"/>
  <c r="S3400" i="1"/>
  <c r="T3399" i="1"/>
  <c r="S3399" i="1"/>
  <c r="T3398" i="1"/>
  <c r="S3398" i="1"/>
  <c r="T3397" i="1"/>
  <c r="S3397" i="1"/>
  <c r="T3396" i="1"/>
  <c r="S3396" i="1"/>
  <c r="T3395" i="1"/>
  <c r="S3395" i="1"/>
  <c r="T3394" i="1"/>
  <c r="S3394" i="1"/>
  <c r="T3393" i="1"/>
  <c r="S3393" i="1"/>
  <c r="T3392" i="1"/>
  <c r="S3392" i="1"/>
  <c r="T3391" i="1"/>
  <c r="S3391" i="1"/>
  <c r="T3390" i="1"/>
  <c r="S3390" i="1"/>
  <c r="T3389" i="1"/>
  <c r="S3389" i="1"/>
  <c r="T3388" i="1"/>
  <c r="S3388" i="1"/>
  <c r="T3387" i="1"/>
  <c r="S3387" i="1"/>
  <c r="T3386" i="1"/>
  <c r="S3386" i="1"/>
  <c r="T3385" i="1"/>
  <c r="S3385" i="1"/>
  <c r="T3384" i="1"/>
  <c r="S3384" i="1"/>
  <c r="T3383" i="1"/>
  <c r="S3383" i="1"/>
  <c r="T3382" i="1"/>
  <c r="S3382" i="1"/>
  <c r="T3381" i="1"/>
  <c r="S3381" i="1"/>
  <c r="T3380" i="1"/>
  <c r="S3380" i="1"/>
  <c r="T3379" i="1"/>
  <c r="S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A3358" i="1" s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A3336" i="1" s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T3325" i="1"/>
  <c r="S3325" i="1"/>
  <c r="T3324" i="1"/>
  <c r="S3324" i="1"/>
  <c r="T3323" i="1"/>
  <c r="S3323" i="1"/>
  <c r="T3322" i="1"/>
  <c r="A3322" i="1" s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A3310" i="1" s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A3290" i="1" s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A3284" i="1" s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A3274" i="1" s="1"/>
  <c r="S3274" i="1"/>
  <c r="T3273" i="1"/>
  <c r="S3273" i="1"/>
  <c r="T3272" i="1"/>
  <c r="S3272" i="1"/>
  <c r="T3271" i="1"/>
  <c r="S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A3262" i="1" s="1"/>
  <c r="S3262" i="1"/>
  <c r="T3261" i="1"/>
  <c r="S3261" i="1"/>
  <c r="T3260" i="1"/>
  <c r="S3260" i="1"/>
  <c r="T3259" i="1"/>
  <c r="S3259" i="1"/>
  <c r="T3258" i="1"/>
  <c r="A3258" i="1" s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A3251" i="1" s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A3227" i="1" s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A3221" i="1" s="1"/>
  <c r="T3220" i="1"/>
  <c r="S3220" i="1"/>
  <c r="T3219" i="1"/>
  <c r="S3219" i="1"/>
  <c r="T3218" i="1"/>
  <c r="S3218" i="1"/>
  <c r="T3217" i="1"/>
  <c r="S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T3163" i="1"/>
  <c r="S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A3144" i="1" s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T3109" i="1"/>
  <c r="S3109" i="1"/>
  <c r="T3108" i="1"/>
  <c r="S3108" i="1"/>
  <c r="T3107" i="1"/>
  <c r="S3107" i="1"/>
  <c r="T3106" i="1"/>
  <c r="S3106" i="1"/>
  <c r="T3105" i="1"/>
  <c r="S3105" i="1"/>
  <c r="T3104" i="1"/>
  <c r="S3104" i="1"/>
  <c r="T3103" i="1"/>
  <c r="S3103" i="1"/>
  <c r="T3102" i="1"/>
  <c r="S3102" i="1"/>
  <c r="T3101" i="1"/>
  <c r="S3101" i="1"/>
  <c r="T3100" i="1"/>
  <c r="S3100" i="1"/>
  <c r="T3099" i="1"/>
  <c r="S3099" i="1"/>
  <c r="T3098" i="1"/>
  <c r="S3098" i="1"/>
  <c r="T3097" i="1"/>
  <c r="S3097" i="1"/>
  <c r="T3096" i="1"/>
  <c r="S3096" i="1"/>
  <c r="T3095" i="1"/>
  <c r="S3095" i="1"/>
  <c r="T3094" i="1"/>
  <c r="S3094" i="1"/>
  <c r="T3093" i="1"/>
  <c r="S3093" i="1"/>
  <c r="T3092" i="1"/>
  <c r="S3092" i="1"/>
  <c r="T3091" i="1"/>
  <c r="S3091" i="1"/>
  <c r="T3090" i="1"/>
  <c r="S3090" i="1"/>
  <c r="T3089" i="1"/>
  <c r="S3089" i="1"/>
  <c r="T3088" i="1"/>
  <c r="S3088" i="1"/>
  <c r="T3087" i="1"/>
  <c r="S3087" i="1"/>
  <c r="T3086" i="1"/>
  <c r="S3086" i="1"/>
  <c r="T3085" i="1"/>
  <c r="S3085" i="1"/>
  <c r="T3084" i="1"/>
  <c r="S3084" i="1"/>
  <c r="T3083" i="1"/>
  <c r="S3083" i="1"/>
  <c r="T3082" i="1"/>
  <c r="S3082" i="1"/>
  <c r="T3081" i="1"/>
  <c r="S3081" i="1"/>
  <c r="T3080" i="1"/>
  <c r="A3080" i="1" s="1"/>
  <c r="S3080" i="1"/>
  <c r="T3079" i="1"/>
  <c r="S3079" i="1"/>
  <c r="T3078" i="1"/>
  <c r="S3078" i="1"/>
  <c r="T3077" i="1"/>
  <c r="S3077" i="1"/>
  <c r="T3076" i="1"/>
  <c r="S3076" i="1"/>
  <c r="T3075" i="1"/>
  <c r="S3075" i="1"/>
  <c r="T3074" i="1"/>
  <c r="S3074" i="1"/>
  <c r="T3073" i="1"/>
  <c r="S3073" i="1"/>
  <c r="T3072" i="1"/>
  <c r="S3072" i="1"/>
  <c r="T3071" i="1"/>
  <c r="S3071" i="1"/>
  <c r="T3070" i="1"/>
  <c r="S3070" i="1"/>
  <c r="T3069" i="1"/>
  <c r="S3069" i="1"/>
  <c r="T3068" i="1"/>
  <c r="S3068" i="1"/>
  <c r="T3067" i="1"/>
  <c r="S3067" i="1"/>
  <c r="T3066" i="1"/>
  <c r="S3066" i="1"/>
  <c r="T3065" i="1"/>
  <c r="S3065" i="1"/>
  <c r="T3064" i="1"/>
  <c r="S3064" i="1"/>
  <c r="T3063" i="1"/>
  <c r="S3063" i="1"/>
  <c r="T3062" i="1"/>
  <c r="S3062" i="1"/>
  <c r="T3061" i="1"/>
  <c r="S3061" i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T3007" i="1"/>
  <c r="S3007" i="1"/>
  <c r="T3006" i="1"/>
  <c r="A3006" i="1" s="1"/>
  <c r="S3006" i="1"/>
  <c r="T3005" i="1"/>
  <c r="S3005" i="1"/>
  <c r="T3004" i="1"/>
  <c r="S3004" i="1"/>
  <c r="T3003" i="1"/>
  <c r="S3003" i="1"/>
  <c r="T3002" i="1"/>
  <c r="A3002" i="1" s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A2980" i="1" s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A2968" i="1" s="1"/>
  <c r="S2968" i="1"/>
  <c r="T2967" i="1"/>
  <c r="S2967" i="1"/>
  <c r="T2966" i="1"/>
  <c r="S2966" i="1"/>
  <c r="T2965" i="1"/>
  <c r="S2965" i="1"/>
  <c r="T2964" i="1"/>
  <c r="S2964" i="1"/>
  <c r="T2963" i="1"/>
  <c r="S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T2909" i="1"/>
  <c r="S2909" i="1"/>
  <c r="T2908" i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T2855" i="1"/>
  <c r="S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A2835" i="1" s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T2801" i="1"/>
  <c r="S2801" i="1"/>
  <c r="T2800" i="1"/>
  <c r="S2800" i="1"/>
  <c r="T2799" i="1"/>
  <c r="S2799" i="1"/>
  <c r="T2798" i="1"/>
  <c r="S2798" i="1"/>
  <c r="T2797" i="1"/>
  <c r="S2797" i="1"/>
  <c r="T2796" i="1"/>
  <c r="S2796" i="1"/>
  <c r="T2795" i="1"/>
  <c r="S2795" i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T2770" i="1"/>
  <c r="S2770" i="1"/>
  <c r="T2769" i="1"/>
  <c r="S2769" i="1"/>
  <c r="T2768" i="1"/>
  <c r="S2768" i="1"/>
  <c r="T2767" i="1"/>
  <c r="S2767" i="1"/>
  <c r="T2766" i="1"/>
  <c r="S2766" i="1"/>
  <c r="T2765" i="1"/>
  <c r="S2765" i="1"/>
  <c r="T2764" i="1"/>
  <c r="S2764" i="1"/>
  <c r="T2763" i="1"/>
  <c r="S2763" i="1"/>
  <c r="T2762" i="1"/>
  <c r="S2762" i="1"/>
  <c r="T2761" i="1"/>
  <c r="S2761" i="1"/>
  <c r="T2760" i="1"/>
  <c r="S2760" i="1"/>
  <c r="T2759" i="1"/>
  <c r="S2759" i="1"/>
  <c r="T2758" i="1"/>
  <c r="S2758" i="1"/>
  <c r="T2757" i="1"/>
  <c r="S2757" i="1"/>
  <c r="T2756" i="1"/>
  <c r="S2756" i="1"/>
  <c r="T2755" i="1"/>
  <c r="S2755" i="1"/>
  <c r="T2754" i="1"/>
  <c r="S2754" i="1"/>
  <c r="T2753" i="1"/>
  <c r="S2753" i="1"/>
  <c r="T2752" i="1"/>
  <c r="S2752" i="1"/>
  <c r="T2751" i="1"/>
  <c r="S2751" i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A2707" i="1" s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A2699" i="1" s="1"/>
  <c r="T2698" i="1"/>
  <c r="S2698" i="1"/>
  <c r="T2697" i="1"/>
  <c r="S2697" i="1"/>
  <c r="T2696" i="1"/>
  <c r="S2696" i="1"/>
  <c r="T2695" i="1"/>
  <c r="S2695" i="1"/>
  <c r="T2694" i="1"/>
  <c r="S2694" i="1"/>
  <c r="T2693" i="1"/>
  <c r="S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T2639" i="1"/>
  <c r="S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A2622" i="1" s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A2599" i="1" s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A2587" i="1" s="1"/>
  <c r="S2587" i="1"/>
  <c r="T2586" i="1"/>
  <c r="S2586" i="1"/>
  <c r="T2585" i="1"/>
  <c r="S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T2531" i="1"/>
  <c r="S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A2520" i="1" s="1"/>
  <c r="T2519" i="1"/>
  <c r="S2519" i="1"/>
  <c r="T2518" i="1"/>
  <c r="S2518" i="1"/>
  <c r="A2518" i="1" s="1"/>
  <c r="T2517" i="1"/>
  <c r="S2517" i="1"/>
  <c r="T2516" i="1"/>
  <c r="S2516" i="1"/>
  <c r="T2515" i="1"/>
  <c r="S2515" i="1"/>
  <c r="T2514" i="1"/>
  <c r="S2514" i="1"/>
  <c r="A2514" i="1" s="1"/>
  <c r="T2513" i="1"/>
  <c r="S2513" i="1"/>
  <c r="T2512" i="1"/>
  <c r="S2512" i="1"/>
  <c r="A2512" i="1" s="1"/>
  <c r="T2511" i="1"/>
  <c r="S2511" i="1"/>
  <c r="T2510" i="1"/>
  <c r="S2510" i="1"/>
  <c r="A2510" i="1" s="1"/>
  <c r="T2509" i="1"/>
  <c r="S2509" i="1"/>
  <c r="T2508" i="1"/>
  <c r="S2508" i="1"/>
  <c r="T2507" i="1"/>
  <c r="A2507" i="1" s="1"/>
  <c r="S2507" i="1"/>
  <c r="T2506" i="1"/>
  <c r="S2506" i="1"/>
  <c r="T2505" i="1"/>
  <c r="S2505" i="1"/>
  <c r="T2504" i="1"/>
  <c r="S2504" i="1"/>
  <c r="T2503" i="1"/>
  <c r="A2503" i="1" s="1"/>
  <c r="S2503" i="1"/>
  <c r="T2502" i="1"/>
  <c r="S2502" i="1"/>
  <c r="T2501" i="1"/>
  <c r="S2501" i="1"/>
  <c r="T2500" i="1"/>
  <c r="S2500" i="1"/>
  <c r="A2500" i="1" s="1"/>
  <c r="T2499" i="1"/>
  <c r="A2499" i="1" s="1"/>
  <c r="S2499" i="1"/>
  <c r="T2498" i="1"/>
  <c r="S2498" i="1"/>
  <c r="T2497" i="1"/>
  <c r="S2497" i="1"/>
  <c r="T2496" i="1"/>
  <c r="S2496" i="1"/>
  <c r="T2495" i="1"/>
  <c r="A2495" i="1" s="1"/>
  <c r="S2495" i="1"/>
  <c r="T2494" i="1"/>
  <c r="S2494" i="1"/>
  <c r="A2494" i="1" s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A2488" i="1" s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A2482" i="1" s="1"/>
  <c r="T2481" i="1"/>
  <c r="S2481" i="1"/>
  <c r="T2480" i="1"/>
  <c r="S2480" i="1"/>
  <c r="A2480" i="1" s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A2462" i="1" s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T2423" i="1"/>
  <c r="S2423" i="1"/>
  <c r="T2422" i="1"/>
  <c r="S2422" i="1"/>
  <c r="T2421" i="1"/>
  <c r="S2421" i="1"/>
  <c r="T2420" i="1"/>
  <c r="S2420" i="1"/>
  <c r="T2419" i="1"/>
  <c r="S2419" i="1"/>
  <c r="T2418" i="1"/>
  <c r="S2418" i="1"/>
  <c r="T2417" i="1"/>
  <c r="S2417" i="1"/>
  <c r="T2416" i="1"/>
  <c r="S2416" i="1"/>
  <c r="T2415" i="1"/>
  <c r="S2415" i="1"/>
  <c r="T2414" i="1"/>
  <c r="S2414" i="1"/>
  <c r="T2413" i="1"/>
  <c r="S2413" i="1"/>
  <c r="T2412" i="1"/>
  <c r="S2412" i="1"/>
  <c r="T2411" i="1"/>
  <c r="S2411" i="1"/>
  <c r="T2410" i="1"/>
  <c r="S2410" i="1"/>
  <c r="T2409" i="1"/>
  <c r="S2409" i="1"/>
  <c r="T2408" i="1"/>
  <c r="S2408" i="1"/>
  <c r="T2407" i="1"/>
  <c r="S2407" i="1"/>
  <c r="T2406" i="1"/>
  <c r="S2406" i="1"/>
  <c r="T2405" i="1"/>
  <c r="S2405" i="1"/>
  <c r="T2404" i="1"/>
  <c r="S2404" i="1"/>
  <c r="T2403" i="1"/>
  <c r="S2403" i="1"/>
  <c r="T2402" i="1"/>
  <c r="S2402" i="1"/>
  <c r="T2401" i="1"/>
  <c r="S2401" i="1"/>
  <c r="T2400" i="1"/>
  <c r="S2400" i="1"/>
  <c r="T2399" i="1"/>
  <c r="S2399" i="1"/>
  <c r="T2398" i="1"/>
  <c r="S2398" i="1"/>
  <c r="T2397" i="1"/>
  <c r="S2397" i="1"/>
  <c r="T2396" i="1"/>
  <c r="S2396" i="1"/>
  <c r="T2395" i="1"/>
  <c r="S2395" i="1"/>
  <c r="T2394" i="1"/>
  <c r="S2394" i="1"/>
  <c r="T2393" i="1"/>
  <c r="S2393" i="1"/>
  <c r="T2392" i="1"/>
  <c r="S2392" i="1"/>
  <c r="T2391" i="1"/>
  <c r="S2391" i="1"/>
  <c r="T2390" i="1"/>
  <c r="S2390" i="1"/>
  <c r="A2390" i="1" s="1"/>
  <c r="T2389" i="1"/>
  <c r="S2389" i="1"/>
  <c r="T2388" i="1"/>
  <c r="S2388" i="1"/>
  <c r="T2387" i="1"/>
  <c r="S2387" i="1"/>
  <c r="T2386" i="1"/>
  <c r="S2386" i="1"/>
  <c r="T2385" i="1"/>
  <c r="S2385" i="1"/>
  <c r="T2384" i="1"/>
  <c r="S2384" i="1"/>
  <c r="T2383" i="1"/>
  <c r="S2383" i="1"/>
  <c r="T2382" i="1"/>
  <c r="S2382" i="1"/>
  <c r="T2381" i="1"/>
  <c r="S2381" i="1"/>
  <c r="T2380" i="1"/>
  <c r="S2380" i="1"/>
  <c r="T2379" i="1"/>
  <c r="S2379" i="1"/>
  <c r="T2378" i="1"/>
  <c r="S2378" i="1"/>
  <c r="T2377" i="1"/>
  <c r="S2377" i="1"/>
  <c r="T2376" i="1"/>
  <c r="S2376" i="1"/>
  <c r="T2375" i="1"/>
  <c r="S2375" i="1"/>
  <c r="T2374" i="1"/>
  <c r="S2374" i="1"/>
  <c r="T2373" i="1"/>
  <c r="S2373" i="1"/>
  <c r="T2372" i="1"/>
  <c r="S2372" i="1"/>
  <c r="T2371" i="1"/>
  <c r="S2371" i="1"/>
  <c r="A2371" i="1" s="1"/>
  <c r="T2370" i="1"/>
  <c r="S2370" i="1"/>
  <c r="T2369" i="1"/>
  <c r="S2369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A2319" i="1" s="1"/>
  <c r="S2319" i="1"/>
  <c r="T2318" i="1"/>
  <c r="S2318" i="1"/>
  <c r="T2317" i="1"/>
  <c r="S2317" i="1"/>
  <c r="T2316" i="1"/>
  <c r="S2316" i="1"/>
  <c r="T2315" i="1"/>
  <c r="A2315" i="1" s="1"/>
  <c r="S2315" i="1"/>
  <c r="T2314" i="1"/>
  <c r="S2314" i="1"/>
  <c r="T2313" i="1"/>
  <c r="S2313" i="1"/>
  <c r="T2312" i="1"/>
  <c r="S2312" i="1"/>
  <c r="T2311" i="1"/>
  <c r="A2311" i="1" s="1"/>
  <c r="S2311" i="1"/>
  <c r="T2310" i="1"/>
  <c r="S2310" i="1"/>
  <c r="T2309" i="1"/>
  <c r="S2309" i="1"/>
  <c r="T2308" i="1"/>
  <c r="A2308" i="1" s="1"/>
  <c r="S2308" i="1"/>
  <c r="T2307" i="1"/>
  <c r="S2307" i="1"/>
  <c r="T2306" i="1"/>
  <c r="S2306" i="1"/>
  <c r="T2305" i="1"/>
  <c r="S2305" i="1"/>
  <c r="T2304" i="1"/>
  <c r="S2304" i="1"/>
  <c r="T2303" i="1"/>
  <c r="S2303" i="1"/>
  <c r="T2302" i="1"/>
  <c r="S2302" i="1"/>
  <c r="T2301" i="1"/>
  <c r="S2301" i="1"/>
  <c r="T2300" i="1"/>
  <c r="S2300" i="1"/>
  <c r="T2299" i="1"/>
  <c r="S2299" i="1"/>
  <c r="T2298" i="1"/>
  <c r="S2298" i="1"/>
  <c r="T2297" i="1"/>
  <c r="S2297" i="1"/>
  <c r="T2296" i="1"/>
  <c r="S2296" i="1"/>
  <c r="T2295" i="1"/>
  <c r="S2295" i="1"/>
  <c r="T2294" i="1"/>
  <c r="S2294" i="1"/>
  <c r="T2293" i="1"/>
  <c r="S2293" i="1"/>
  <c r="T2292" i="1"/>
  <c r="A2292" i="1" s="1"/>
  <c r="S2292" i="1"/>
  <c r="T2291" i="1"/>
  <c r="S2291" i="1"/>
  <c r="T2290" i="1"/>
  <c r="S2290" i="1"/>
  <c r="T2289" i="1"/>
  <c r="S2289" i="1"/>
  <c r="T2288" i="1"/>
  <c r="S2288" i="1"/>
  <c r="T2287" i="1"/>
  <c r="S2287" i="1"/>
  <c r="T2286" i="1"/>
  <c r="S2286" i="1"/>
  <c r="T2285" i="1"/>
  <c r="S2285" i="1"/>
  <c r="T2284" i="1"/>
  <c r="S2284" i="1"/>
  <c r="T2283" i="1"/>
  <c r="S2283" i="1"/>
  <c r="T2282" i="1"/>
  <c r="S2282" i="1"/>
  <c r="T2281" i="1"/>
  <c r="S2281" i="1"/>
  <c r="T2280" i="1"/>
  <c r="S2280" i="1"/>
  <c r="T2279" i="1"/>
  <c r="S2279" i="1"/>
  <c r="T2278" i="1"/>
  <c r="S2278" i="1"/>
  <c r="T2277" i="1"/>
  <c r="S2277" i="1"/>
  <c r="T2276" i="1"/>
  <c r="S2276" i="1"/>
  <c r="T2275" i="1"/>
  <c r="S2275" i="1"/>
  <c r="T2274" i="1"/>
  <c r="S2274" i="1"/>
  <c r="T2273" i="1"/>
  <c r="S2273" i="1"/>
  <c r="T2272" i="1"/>
  <c r="S2272" i="1"/>
  <c r="T2271" i="1"/>
  <c r="S2271" i="1"/>
  <c r="T2270" i="1"/>
  <c r="S2270" i="1"/>
  <c r="T2269" i="1"/>
  <c r="S2269" i="1"/>
  <c r="T2268" i="1"/>
  <c r="S2268" i="1"/>
  <c r="T2267" i="1"/>
  <c r="S2267" i="1"/>
  <c r="T2266" i="1"/>
  <c r="S2266" i="1"/>
  <c r="T2265" i="1"/>
  <c r="S2265" i="1"/>
  <c r="T2264" i="1"/>
  <c r="A2264" i="1" s="1"/>
  <c r="S2264" i="1"/>
  <c r="T2263" i="1"/>
  <c r="S2263" i="1"/>
  <c r="T2262" i="1"/>
  <c r="S2262" i="1"/>
  <c r="T2261" i="1"/>
  <c r="S2261" i="1"/>
  <c r="T2260" i="1"/>
  <c r="S2260" i="1"/>
  <c r="T2259" i="1"/>
  <c r="S2259" i="1"/>
  <c r="T2258" i="1"/>
  <c r="S2258" i="1"/>
  <c r="T2257" i="1"/>
  <c r="S2257" i="1"/>
  <c r="T2256" i="1"/>
  <c r="A2256" i="1" s="1"/>
  <c r="S2256" i="1"/>
  <c r="T2255" i="1"/>
  <c r="S2255" i="1"/>
  <c r="T2254" i="1"/>
  <c r="S2254" i="1"/>
  <c r="A2254" i="1" s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A2211" i="1" s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T2203" i="1"/>
  <c r="S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A2152" i="1" s="1"/>
  <c r="T2151" i="1"/>
  <c r="S2151" i="1"/>
  <c r="T2150" i="1"/>
  <c r="S2150" i="1"/>
  <c r="T2149" i="1"/>
  <c r="S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A2139" i="1" s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T2095" i="1"/>
  <c r="S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A2067" i="1" s="1"/>
  <c r="T2066" i="1"/>
  <c r="S2066" i="1"/>
  <c r="T2065" i="1"/>
  <c r="S2065" i="1"/>
  <c r="T2064" i="1"/>
  <c r="S2064" i="1"/>
  <c r="T2063" i="1"/>
  <c r="S2063" i="1"/>
  <c r="T2062" i="1"/>
  <c r="A2062" i="1" s="1"/>
  <c r="S2062" i="1"/>
  <c r="T2061" i="1"/>
  <c r="S2061" i="1"/>
  <c r="T2060" i="1"/>
  <c r="S2060" i="1"/>
  <c r="T2059" i="1"/>
  <c r="S2059" i="1"/>
  <c r="T2058" i="1"/>
  <c r="A2058" i="1" s="1"/>
  <c r="S2058" i="1"/>
  <c r="T2057" i="1"/>
  <c r="S2057" i="1"/>
  <c r="T2056" i="1"/>
  <c r="S2056" i="1"/>
  <c r="T2055" i="1"/>
  <c r="S2055" i="1"/>
  <c r="A2054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T2041" i="1"/>
  <c r="S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T1987" i="1"/>
  <c r="S1987" i="1"/>
  <c r="T1986" i="1"/>
  <c r="S1986" i="1"/>
  <c r="T1985" i="1"/>
  <c r="S1985" i="1"/>
  <c r="T1984" i="1"/>
  <c r="S1984" i="1"/>
  <c r="T1983" i="1"/>
  <c r="S1983" i="1"/>
  <c r="T1982" i="1"/>
  <c r="S1982" i="1"/>
  <c r="T1981" i="1"/>
  <c r="S1981" i="1"/>
  <c r="T1980" i="1"/>
  <c r="S1980" i="1"/>
  <c r="T1979" i="1"/>
  <c r="S1979" i="1"/>
  <c r="T1978" i="1"/>
  <c r="S1978" i="1"/>
  <c r="T1977" i="1"/>
  <c r="S1977" i="1"/>
  <c r="T1976" i="1"/>
  <c r="S1976" i="1"/>
  <c r="T1975" i="1"/>
  <c r="S1975" i="1"/>
  <c r="T1974" i="1"/>
  <c r="S1974" i="1"/>
  <c r="T1973" i="1"/>
  <c r="S1973" i="1"/>
  <c r="T1972" i="1"/>
  <c r="S1972" i="1"/>
  <c r="T1971" i="1"/>
  <c r="S1971" i="1"/>
  <c r="T1970" i="1"/>
  <c r="S1970" i="1"/>
  <c r="T1969" i="1"/>
  <c r="S1969" i="1"/>
  <c r="T1968" i="1"/>
  <c r="S1968" i="1"/>
  <c r="T1967" i="1"/>
  <c r="S1967" i="1"/>
  <c r="T1966" i="1"/>
  <c r="S1966" i="1"/>
  <c r="T1965" i="1"/>
  <c r="S1965" i="1"/>
  <c r="T1964" i="1"/>
  <c r="S1964" i="1"/>
  <c r="T1963" i="1"/>
  <c r="S1963" i="1"/>
  <c r="T1962" i="1"/>
  <c r="S1962" i="1"/>
  <c r="T1961" i="1"/>
  <c r="S1961" i="1"/>
  <c r="T1960" i="1"/>
  <c r="S1960" i="1"/>
  <c r="T1959" i="1"/>
  <c r="S1959" i="1"/>
  <c r="T1958" i="1"/>
  <c r="S1958" i="1"/>
  <c r="T1957" i="1"/>
  <c r="S1957" i="1"/>
  <c r="T1956" i="1"/>
  <c r="S1956" i="1"/>
  <c r="T1955" i="1"/>
  <c r="S1955" i="1"/>
  <c r="T1954" i="1"/>
  <c r="S1954" i="1"/>
  <c r="T1953" i="1"/>
  <c r="S1953" i="1"/>
  <c r="T1952" i="1"/>
  <c r="S1952" i="1"/>
  <c r="T1951" i="1"/>
  <c r="S1951" i="1"/>
  <c r="T1950" i="1"/>
  <c r="S1950" i="1"/>
  <c r="T1949" i="1"/>
  <c r="S1949" i="1"/>
  <c r="T1948" i="1"/>
  <c r="S1948" i="1"/>
  <c r="T1947" i="1"/>
  <c r="S1947" i="1"/>
  <c r="T1946" i="1"/>
  <c r="S1946" i="1"/>
  <c r="T1945" i="1"/>
  <c r="S1945" i="1"/>
  <c r="T1944" i="1"/>
  <c r="S1944" i="1"/>
  <c r="T1943" i="1"/>
  <c r="S1943" i="1"/>
  <c r="T1942" i="1"/>
  <c r="S1942" i="1"/>
  <c r="T1941" i="1"/>
  <c r="S1941" i="1"/>
  <c r="T1940" i="1"/>
  <c r="S1940" i="1"/>
  <c r="T1939" i="1"/>
  <c r="S1939" i="1"/>
  <c r="T1938" i="1"/>
  <c r="S1938" i="1"/>
  <c r="T1937" i="1"/>
  <c r="S1937" i="1"/>
  <c r="T1936" i="1"/>
  <c r="S1936" i="1"/>
  <c r="T1935" i="1"/>
  <c r="S1935" i="1"/>
  <c r="T1934" i="1"/>
  <c r="S1934" i="1"/>
  <c r="T1933" i="1"/>
  <c r="S1933" i="1"/>
  <c r="T1932" i="1"/>
  <c r="S1932" i="1"/>
  <c r="T1931" i="1"/>
  <c r="S1931" i="1"/>
  <c r="T1930" i="1"/>
  <c r="S1930" i="1"/>
  <c r="T1929" i="1"/>
  <c r="S1929" i="1"/>
  <c r="T1928" i="1"/>
  <c r="S1928" i="1"/>
  <c r="T1927" i="1"/>
  <c r="S1927" i="1"/>
  <c r="T1926" i="1"/>
  <c r="S1926" i="1"/>
  <c r="T1925" i="1"/>
  <c r="S1925" i="1"/>
  <c r="T1924" i="1"/>
  <c r="S1924" i="1"/>
  <c r="T1923" i="1"/>
  <c r="S1923" i="1"/>
  <c r="T1922" i="1"/>
  <c r="S1922" i="1"/>
  <c r="T1921" i="1"/>
  <c r="S1921" i="1"/>
  <c r="T1920" i="1"/>
  <c r="S1920" i="1"/>
  <c r="T1919" i="1"/>
  <c r="S1919" i="1"/>
  <c r="T1918" i="1"/>
  <c r="S1918" i="1"/>
  <c r="T1917" i="1"/>
  <c r="S1917" i="1"/>
  <c r="T1916" i="1"/>
  <c r="S1916" i="1"/>
  <c r="T1915" i="1"/>
  <c r="S1915" i="1"/>
  <c r="T1914" i="1"/>
  <c r="S1914" i="1"/>
  <c r="T1913" i="1"/>
  <c r="S1913" i="1"/>
  <c r="T1912" i="1"/>
  <c r="S1912" i="1"/>
  <c r="T1911" i="1"/>
  <c r="S1911" i="1"/>
  <c r="T1910" i="1"/>
  <c r="S1910" i="1"/>
  <c r="T1909" i="1"/>
  <c r="S1909" i="1"/>
  <c r="T1908" i="1"/>
  <c r="S1908" i="1"/>
  <c r="T1907" i="1"/>
  <c r="S1907" i="1"/>
  <c r="T1906" i="1"/>
  <c r="S1906" i="1"/>
  <c r="T1905" i="1"/>
  <c r="S1905" i="1"/>
  <c r="T1904" i="1"/>
  <c r="S1904" i="1"/>
  <c r="T1903" i="1"/>
  <c r="S1903" i="1"/>
  <c r="T1902" i="1"/>
  <c r="S1902" i="1"/>
  <c r="T1901" i="1"/>
  <c r="S1901" i="1"/>
  <c r="T1900" i="1"/>
  <c r="S1900" i="1"/>
  <c r="T1899" i="1"/>
  <c r="S1899" i="1"/>
  <c r="T1898" i="1"/>
  <c r="S1898" i="1"/>
  <c r="T1897" i="1"/>
  <c r="S1897" i="1"/>
  <c r="T1896" i="1"/>
  <c r="S1896" i="1"/>
  <c r="T1895" i="1"/>
  <c r="S1895" i="1"/>
  <c r="T1894" i="1"/>
  <c r="S1894" i="1"/>
  <c r="T1893" i="1"/>
  <c r="S1893" i="1"/>
  <c r="T1892" i="1"/>
  <c r="S1892" i="1"/>
  <c r="T1891" i="1"/>
  <c r="S1891" i="1"/>
  <c r="T1890" i="1"/>
  <c r="S1890" i="1"/>
  <c r="T1889" i="1"/>
  <c r="S1889" i="1"/>
  <c r="T1888" i="1"/>
  <c r="S1888" i="1"/>
  <c r="T1887" i="1"/>
  <c r="S1887" i="1"/>
  <c r="T1886" i="1"/>
  <c r="S1886" i="1"/>
  <c r="T1885" i="1"/>
  <c r="S1885" i="1"/>
  <c r="T1884" i="1"/>
  <c r="S1884" i="1"/>
  <c r="T1883" i="1"/>
  <c r="S1883" i="1"/>
  <c r="T1882" i="1"/>
  <c r="S1882" i="1"/>
  <c r="T1881" i="1"/>
  <c r="S1881" i="1"/>
  <c r="T1880" i="1"/>
  <c r="S1880" i="1"/>
  <c r="T1879" i="1"/>
  <c r="S1879" i="1"/>
  <c r="T1878" i="1"/>
  <c r="S1878" i="1"/>
  <c r="T1877" i="1"/>
  <c r="S1877" i="1"/>
  <c r="T1876" i="1"/>
  <c r="S1876" i="1"/>
  <c r="A1876" i="1" s="1"/>
  <c r="T1875" i="1"/>
  <c r="S1875" i="1"/>
  <c r="T1874" i="1"/>
  <c r="S1874" i="1"/>
  <c r="T1873" i="1"/>
  <c r="S1873" i="1"/>
  <c r="T1872" i="1"/>
  <c r="S1872" i="1"/>
  <c r="T1871" i="1"/>
  <c r="S1871" i="1"/>
  <c r="T1870" i="1"/>
  <c r="S1870" i="1"/>
  <c r="T1869" i="1"/>
  <c r="S1869" i="1"/>
  <c r="T1868" i="1"/>
  <c r="S1868" i="1"/>
  <c r="T1867" i="1"/>
  <c r="S1867" i="1"/>
  <c r="T1866" i="1"/>
  <c r="S1866" i="1"/>
  <c r="T1865" i="1"/>
  <c r="S1865" i="1"/>
  <c r="T1864" i="1"/>
  <c r="S1864" i="1"/>
  <c r="T1863" i="1"/>
  <c r="S1863" i="1"/>
  <c r="T1862" i="1"/>
  <c r="S1862" i="1"/>
  <c r="T1861" i="1"/>
  <c r="S1861" i="1"/>
  <c r="T1860" i="1"/>
  <c r="S1860" i="1"/>
  <c r="T1859" i="1"/>
  <c r="S1859" i="1"/>
  <c r="T1858" i="1"/>
  <c r="S1858" i="1"/>
  <c r="T1857" i="1"/>
  <c r="S1857" i="1"/>
  <c r="T1856" i="1"/>
  <c r="S1856" i="1"/>
  <c r="T1855" i="1"/>
  <c r="S1855" i="1"/>
  <c r="T1854" i="1"/>
  <c r="S1854" i="1"/>
  <c r="T1853" i="1"/>
  <c r="S1853" i="1"/>
  <c r="T1852" i="1"/>
  <c r="S1852" i="1"/>
  <c r="T1851" i="1"/>
  <c r="A1851" i="1" s="1"/>
  <c r="S1851" i="1"/>
  <c r="T1850" i="1"/>
  <c r="S1850" i="1"/>
  <c r="T1849" i="1"/>
  <c r="S1849" i="1"/>
  <c r="T1848" i="1"/>
  <c r="S1848" i="1"/>
  <c r="T1847" i="1"/>
  <c r="S1847" i="1"/>
  <c r="T1846" i="1"/>
  <c r="S1846" i="1"/>
  <c r="T1845" i="1"/>
  <c r="S1845" i="1"/>
  <c r="T1844" i="1"/>
  <c r="S1844" i="1"/>
  <c r="T1843" i="1"/>
  <c r="S1843" i="1"/>
  <c r="T1842" i="1"/>
  <c r="S1842" i="1"/>
  <c r="T1841" i="1"/>
  <c r="S1841" i="1"/>
  <c r="T1840" i="1"/>
  <c r="S1840" i="1"/>
  <c r="T1839" i="1"/>
  <c r="S1839" i="1"/>
  <c r="T1838" i="1"/>
  <c r="S1838" i="1"/>
  <c r="T1837" i="1"/>
  <c r="S1837" i="1"/>
  <c r="T1836" i="1"/>
  <c r="S1836" i="1"/>
  <c r="T1835" i="1"/>
  <c r="S1835" i="1"/>
  <c r="T1834" i="1"/>
  <c r="S1834" i="1"/>
  <c r="T1833" i="1"/>
  <c r="S1833" i="1"/>
  <c r="T1832" i="1"/>
  <c r="S1832" i="1"/>
  <c r="T1831" i="1"/>
  <c r="S1831" i="1"/>
  <c r="T1830" i="1"/>
  <c r="S1830" i="1"/>
  <c r="T1829" i="1"/>
  <c r="S1829" i="1"/>
  <c r="T1828" i="1"/>
  <c r="S1828" i="1"/>
  <c r="T1827" i="1"/>
  <c r="S1827" i="1"/>
  <c r="T1826" i="1"/>
  <c r="S1826" i="1"/>
  <c r="T1825" i="1"/>
  <c r="S1825" i="1"/>
  <c r="T1824" i="1"/>
  <c r="S1824" i="1"/>
  <c r="T1823" i="1"/>
  <c r="S1823" i="1"/>
  <c r="T1822" i="1"/>
  <c r="S1822" i="1"/>
  <c r="T1821" i="1"/>
  <c r="S1821" i="1"/>
  <c r="T1820" i="1"/>
  <c r="S1820" i="1"/>
  <c r="T1819" i="1"/>
  <c r="S1819" i="1"/>
  <c r="T1818" i="1"/>
  <c r="S1818" i="1"/>
  <c r="T1817" i="1"/>
  <c r="S1817" i="1"/>
  <c r="T1816" i="1"/>
  <c r="S1816" i="1"/>
  <c r="T1815" i="1"/>
  <c r="A1815" i="1" s="1"/>
  <c r="S1815" i="1"/>
  <c r="T1814" i="1"/>
  <c r="S1814" i="1"/>
  <c r="T1813" i="1"/>
  <c r="S1813" i="1"/>
  <c r="T1812" i="1"/>
  <c r="S1812" i="1"/>
  <c r="T1811" i="1"/>
  <c r="S1811" i="1"/>
  <c r="T1810" i="1"/>
  <c r="S1810" i="1"/>
  <c r="T1809" i="1"/>
  <c r="S1809" i="1"/>
  <c r="T1808" i="1"/>
  <c r="S1808" i="1"/>
  <c r="T1807" i="1"/>
  <c r="S1807" i="1"/>
  <c r="T1806" i="1"/>
  <c r="S1806" i="1"/>
  <c r="T1805" i="1"/>
  <c r="S1805" i="1"/>
  <c r="T1804" i="1"/>
  <c r="S1804" i="1"/>
  <c r="T1803" i="1"/>
  <c r="S1803" i="1"/>
  <c r="T1802" i="1"/>
  <c r="S1802" i="1"/>
  <c r="T1801" i="1"/>
  <c r="S1801" i="1"/>
  <c r="T1800" i="1"/>
  <c r="S1800" i="1"/>
  <c r="T1799" i="1"/>
  <c r="S1799" i="1"/>
  <c r="T1798" i="1"/>
  <c r="S1798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A1783" i="1" s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A1767" i="1" s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A1685" i="1" s="1"/>
  <c r="S1685" i="1"/>
  <c r="T1684" i="1"/>
  <c r="S1684" i="1"/>
  <c r="A1683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A1636" i="1" s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A1619" i="1" s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A1595" i="1" s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A1570" i="1" s="1"/>
  <c r="S1570" i="1"/>
  <c r="T1569" i="1"/>
  <c r="S1569" i="1"/>
  <c r="T1568" i="1"/>
  <c r="S1568" i="1"/>
  <c r="T1567" i="1"/>
  <c r="S1567" i="1"/>
  <c r="T1566" i="1"/>
  <c r="A1566" i="1" s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A1539" i="1" s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A1506" i="1" s="1"/>
  <c r="S1506" i="1"/>
  <c r="T1505" i="1"/>
  <c r="S1505" i="1"/>
  <c r="T1504" i="1"/>
  <c r="S1504" i="1"/>
  <c r="T1503" i="1"/>
  <c r="S1503" i="1"/>
  <c r="T1502" i="1"/>
  <c r="A1502" i="1" s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A1474" i="1" s="1"/>
  <c r="S1474" i="1"/>
  <c r="T1473" i="1"/>
  <c r="S1473" i="1"/>
  <c r="T1472" i="1"/>
  <c r="S1472" i="1"/>
  <c r="T1471" i="1"/>
  <c r="S1471" i="1"/>
  <c r="T1470" i="1"/>
  <c r="A1470" i="1" s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A1442" i="1" s="1"/>
  <c r="S1442" i="1"/>
  <c r="T1441" i="1"/>
  <c r="S1441" i="1"/>
  <c r="T1440" i="1"/>
  <c r="S1440" i="1"/>
  <c r="T1439" i="1"/>
  <c r="S1439" i="1"/>
  <c r="T1438" i="1"/>
  <c r="A1438" i="1" s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A1413" i="1" s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A1321" i="1" s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A1285" i="1" s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A1129" i="1" s="1"/>
  <c r="S1129" i="1"/>
  <c r="T1128" i="1"/>
  <c r="S1128" i="1"/>
  <c r="A1128" i="1" s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A1116" i="1" s="1"/>
  <c r="T1115" i="1"/>
  <c r="A1115" i="1" s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A1107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A1029" i="1" s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A1021" i="1" s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A1001" i="1" s="1"/>
  <c r="T1000" i="1"/>
  <c r="S1000" i="1"/>
  <c r="T999" i="1"/>
  <c r="S999" i="1"/>
  <c r="T998" i="1"/>
  <c r="S998" i="1"/>
  <c r="T997" i="1"/>
  <c r="S997" i="1"/>
  <c r="A997" i="1" s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A989" i="1" s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A969" i="1" s="1"/>
  <c r="T968" i="1"/>
  <c r="S968" i="1"/>
  <c r="T967" i="1"/>
  <c r="S967" i="1"/>
  <c r="T966" i="1"/>
  <c r="S966" i="1"/>
  <c r="T965" i="1"/>
  <c r="S965" i="1"/>
  <c r="A965" i="1" s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A904" i="1" s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A873" i="1" s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A743" i="1" s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A729" i="1" s="1"/>
  <c r="T728" i="1"/>
  <c r="S728" i="1"/>
  <c r="T727" i="1"/>
  <c r="S727" i="1"/>
  <c r="T726" i="1"/>
  <c r="A726" i="1" s="1"/>
  <c r="S726" i="1"/>
  <c r="T725" i="1"/>
  <c r="S725" i="1"/>
  <c r="T724" i="1"/>
  <c r="S724" i="1"/>
  <c r="T723" i="1"/>
  <c r="S723" i="1"/>
  <c r="T722" i="1"/>
  <c r="A722" i="1" s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A715" i="1" s="1"/>
  <c r="T714" i="1"/>
  <c r="S714" i="1"/>
  <c r="T713" i="1"/>
  <c r="S713" i="1"/>
  <c r="A713" i="1" s="1"/>
  <c r="T712" i="1"/>
  <c r="S712" i="1"/>
  <c r="T711" i="1"/>
  <c r="S711" i="1"/>
  <c r="A711" i="1" s="1"/>
  <c r="T710" i="1"/>
  <c r="S710" i="1"/>
  <c r="T709" i="1"/>
  <c r="S709" i="1"/>
  <c r="T708" i="1"/>
  <c r="S708" i="1"/>
  <c r="T707" i="1"/>
  <c r="S707" i="1"/>
  <c r="T706" i="1"/>
  <c r="A706" i="1" s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A695" i="1" s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A683" i="1" s="1"/>
  <c r="T682" i="1"/>
  <c r="S682" i="1"/>
  <c r="T681" i="1"/>
  <c r="S681" i="1"/>
  <c r="A681" i="1" s="1"/>
  <c r="T680" i="1"/>
  <c r="S680" i="1"/>
  <c r="T679" i="1"/>
  <c r="S679" i="1"/>
  <c r="A679" i="1" s="1"/>
  <c r="T678" i="1"/>
  <c r="A678" i="1" s="1"/>
  <c r="S678" i="1"/>
  <c r="T677" i="1"/>
  <c r="S677" i="1"/>
  <c r="A677" i="1" s="1"/>
  <c r="T676" i="1"/>
  <c r="S676" i="1"/>
  <c r="T675" i="1"/>
  <c r="S675" i="1"/>
  <c r="T674" i="1"/>
  <c r="A674" i="1" s="1"/>
  <c r="S674" i="1"/>
  <c r="T673" i="1"/>
  <c r="S673" i="1"/>
  <c r="T672" i="1"/>
  <c r="S672" i="1"/>
  <c r="T671" i="1"/>
  <c r="S671" i="1"/>
  <c r="T670" i="1"/>
  <c r="S670" i="1"/>
  <c r="T669" i="1"/>
  <c r="S669" i="1"/>
  <c r="A669" i="1" s="1"/>
  <c r="T668" i="1"/>
  <c r="S668" i="1"/>
  <c r="T667" i="1"/>
  <c r="S667" i="1"/>
  <c r="A667" i="1" s="1"/>
  <c r="T666" i="1"/>
  <c r="S666" i="1"/>
  <c r="T665" i="1"/>
  <c r="S665" i="1"/>
  <c r="T664" i="1"/>
  <c r="S664" i="1"/>
  <c r="T663" i="1"/>
  <c r="S663" i="1"/>
  <c r="A663" i="1" s="1"/>
  <c r="T662" i="1"/>
  <c r="S662" i="1"/>
  <c r="T661" i="1"/>
  <c r="S661" i="1"/>
  <c r="T660" i="1"/>
  <c r="S660" i="1"/>
  <c r="T659" i="1"/>
  <c r="S659" i="1"/>
  <c r="A659" i="1" s="1"/>
  <c r="T658" i="1"/>
  <c r="S658" i="1"/>
  <c r="T657" i="1"/>
  <c r="S657" i="1"/>
  <c r="A657" i="1" s="1"/>
  <c r="T656" i="1"/>
  <c r="S656" i="1"/>
  <c r="T655" i="1"/>
  <c r="S655" i="1"/>
  <c r="A655" i="1" s="1"/>
  <c r="T654" i="1"/>
  <c r="S654" i="1"/>
  <c r="T653" i="1"/>
  <c r="S653" i="1"/>
  <c r="T652" i="1"/>
  <c r="S652" i="1"/>
  <c r="T651" i="1"/>
  <c r="S651" i="1"/>
  <c r="T650" i="1"/>
  <c r="S650" i="1"/>
  <c r="T649" i="1"/>
  <c r="S649" i="1"/>
  <c r="A649" i="1" s="1"/>
  <c r="T648" i="1"/>
  <c r="S648" i="1"/>
  <c r="T647" i="1"/>
  <c r="S647" i="1"/>
  <c r="T646" i="1"/>
  <c r="S646" i="1"/>
  <c r="T645" i="1"/>
  <c r="S645" i="1"/>
  <c r="A645" i="1" s="1"/>
  <c r="T644" i="1"/>
  <c r="S644" i="1"/>
  <c r="T643" i="1"/>
  <c r="S643" i="1"/>
  <c r="A643" i="1" s="1"/>
  <c r="T642" i="1"/>
  <c r="S642" i="1"/>
  <c r="T641" i="1"/>
  <c r="S641" i="1"/>
  <c r="A641" i="1" s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A630" i="1" s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A618" i="1" s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A611" i="1" s="1"/>
  <c r="T610" i="1"/>
  <c r="S610" i="1"/>
  <c r="T609" i="1"/>
  <c r="S609" i="1"/>
  <c r="A609" i="1" s="1"/>
  <c r="T608" i="1"/>
  <c r="S608" i="1"/>
  <c r="T607" i="1"/>
  <c r="S607" i="1"/>
  <c r="A607" i="1" s="1"/>
  <c r="T606" i="1"/>
  <c r="S606" i="1"/>
  <c r="T605" i="1"/>
  <c r="S605" i="1"/>
  <c r="A605" i="1" s="1"/>
  <c r="T604" i="1"/>
  <c r="S604" i="1"/>
  <c r="T603" i="1"/>
  <c r="S603" i="1"/>
  <c r="T602" i="1"/>
  <c r="S602" i="1"/>
  <c r="T601" i="1"/>
  <c r="S601" i="1"/>
  <c r="A601" i="1" s="1"/>
  <c r="T600" i="1"/>
  <c r="S600" i="1"/>
  <c r="T599" i="1"/>
  <c r="S599" i="1"/>
  <c r="A599" i="1" s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A590" i="1" s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A583" i="1" s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A539" i="1" s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A517" i="1" s="1"/>
  <c r="T516" i="1"/>
  <c r="S516" i="1"/>
  <c r="T515" i="1"/>
  <c r="S515" i="1"/>
  <c r="A515" i="1" s="1"/>
  <c r="T514" i="1"/>
  <c r="S514" i="1"/>
  <c r="T513" i="1"/>
  <c r="S513" i="1"/>
  <c r="T512" i="1"/>
  <c r="S512" i="1"/>
  <c r="T511" i="1"/>
  <c r="S511" i="1"/>
  <c r="T510" i="1"/>
  <c r="S510" i="1"/>
  <c r="T509" i="1"/>
  <c r="S509" i="1"/>
  <c r="A509" i="1" s="1"/>
  <c r="T508" i="1"/>
  <c r="S508" i="1"/>
  <c r="T507" i="1"/>
  <c r="S507" i="1"/>
  <c r="T506" i="1"/>
  <c r="A506" i="1" s="1"/>
  <c r="S506" i="1"/>
  <c r="T505" i="1"/>
  <c r="S505" i="1"/>
  <c r="T504" i="1"/>
  <c r="S504" i="1"/>
  <c r="T503" i="1"/>
  <c r="S503" i="1"/>
  <c r="T502" i="1"/>
  <c r="A502" i="1" s="1"/>
  <c r="S502" i="1"/>
  <c r="T501" i="1"/>
  <c r="S501" i="1"/>
  <c r="T500" i="1"/>
  <c r="S500" i="1"/>
  <c r="T499" i="1"/>
  <c r="S499" i="1"/>
  <c r="A499" i="1" s="1"/>
  <c r="T498" i="1"/>
  <c r="S498" i="1"/>
  <c r="T497" i="1"/>
  <c r="S497" i="1"/>
  <c r="A497" i="1" s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A487" i="1" s="1"/>
  <c r="T486" i="1"/>
  <c r="A486" i="1" s="1"/>
  <c r="S486" i="1"/>
  <c r="T485" i="1"/>
  <c r="S485" i="1"/>
  <c r="T484" i="1"/>
  <c r="S484" i="1"/>
  <c r="T483" i="1"/>
  <c r="S483" i="1"/>
  <c r="A483" i="1" s="1"/>
  <c r="T482" i="1"/>
  <c r="S482" i="1"/>
  <c r="T481" i="1"/>
  <c r="S481" i="1"/>
  <c r="A481" i="1" s="1"/>
  <c r="T480" i="1"/>
  <c r="S480" i="1"/>
  <c r="T479" i="1"/>
  <c r="S479" i="1"/>
  <c r="A479" i="1" s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A439" i="1" s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A243" i="1" s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A221" i="1" s="1"/>
  <c r="T220" i="1"/>
  <c r="S220" i="1"/>
  <c r="T219" i="1"/>
  <c r="S219" i="1"/>
  <c r="A219" i="1" s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A193" i="1" s="1"/>
  <c r="T192" i="1"/>
  <c r="S192" i="1"/>
  <c r="T191" i="1"/>
  <c r="S191" i="1"/>
  <c r="A191" i="1" s="1"/>
  <c r="T190" i="1"/>
  <c r="S190" i="1"/>
  <c r="T189" i="1"/>
  <c r="S189" i="1"/>
  <c r="A189" i="1" s="1"/>
  <c r="T188" i="1"/>
  <c r="S188" i="1"/>
  <c r="T187" i="1"/>
  <c r="S187" i="1"/>
  <c r="A187" i="1" s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A171" i="1" s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A54" i="1" s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A32" i="1" s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A24" i="1" s="1"/>
  <c r="T23" i="1"/>
  <c r="S23" i="1"/>
  <c r="T22" i="1"/>
  <c r="S22" i="1"/>
  <c r="A22" i="1" s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A14" i="1" s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A7" i="1" s="1"/>
  <c r="T6" i="1"/>
  <c r="S6" i="1"/>
  <c r="T5" i="1"/>
  <c r="S5" i="1"/>
  <c r="T4" i="1"/>
  <c r="S4" i="1"/>
  <c r="T3" i="1"/>
  <c r="S3" i="1"/>
  <c r="T2" i="1"/>
  <c r="S2" i="1"/>
  <c r="A269" i="1" l="1"/>
  <c r="A982" i="1"/>
  <c r="A990" i="1"/>
  <c r="A1333" i="1"/>
  <c r="A1381" i="1"/>
  <c r="A441" i="1"/>
  <c r="A747" i="1"/>
  <c r="A777" i="1"/>
  <c r="A1174" i="1"/>
  <c r="A1178" i="1"/>
  <c r="A1182" i="1"/>
  <c r="A1186" i="1"/>
  <c r="A1198" i="1"/>
  <c r="A1206" i="1"/>
  <c r="A1210" i="1"/>
  <c r="A1214" i="1"/>
  <c r="A1218" i="1"/>
  <c r="A1515" i="1"/>
  <c r="A1525" i="1"/>
  <c r="A1531" i="1"/>
  <c r="A1694" i="1"/>
  <c r="A1698" i="1"/>
  <c r="A1726" i="1"/>
  <c r="A1730" i="1"/>
  <c r="A1760" i="1"/>
  <c r="A1770" i="1"/>
  <c r="A1798" i="1"/>
  <c r="A2071" i="1"/>
  <c r="A2079" i="1"/>
  <c r="A2119" i="1"/>
  <c r="A2123" i="1"/>
  <c r="A2127" i="1"/>
  <c r="A2135" i="1"/>
  <c r="A2372" i="1"/>
  <c r="A2843" i="1"/>
  <c r="A3007" i="1"/>
  <c r="A3079" i="1"/>
  <c r="A3087" i="1"/>
  <c r="A3111" i="1"/>
  <c r="A3115" i="1"/>
  <c r="A3139" i="1"/>
  <c r="A247" i="1"/>
  <c r="A986" i="1"/>
  <c r="A1006" i="1"/>
  <c r="A1014" i="1"/>
  <c r="A1323" i="1"/>
  <c r="A449" i="1"/>
  <c r="A35" i="1"/>
  <c r="A178" i="1"/>
  <c r="A190" i="1"/>
  <c r="A230" i="1"/>
  <c r="A234" i="1"/>
  <c r="A238" i="1"/>
  <c r="A290" i="1"/>
  <c r="A302" i="1"/>
  <c r="A322" i="1"/>
  <c r="A326" i="1"/>
  <c r="A338" i="1"/>
  <c r="A342" i="1"/>
  <c r="A350" i="1"/>
  <c r="A362" i="1"/>
  <c r="A374" i="1"/>
  <c r="A454" i="1"/>
  <c r="A462" i="1"/>
  <c r="A472" i="1"/>
  <c r="A474" i="1"/>
  <c r="A750" i="1"/>
  <c r="A875" i="1"/>
  <c r="A891" i="1"/>
  <c r="A905" i="1"/>
  <c r="A1051" i="1"/>
  <c r="A1161" i="1"/>
  <c r="A1171" i="1"/>
  <c r="A1197" i="1"/>
  <c r="A1221" i="1"/>
  <c r="A1225" i="1"/>
  <c r="A1621" i="1"/>
  <c r="A1731" i="1"/>
  <c r="A1733" i="1"/>
  <c r="A1878" i="1"/>
  <c r="A1888" i="1"/>
  <c r="A1962" i="1"/>
  <c r="A1994" i="1"/>
  <c r="A2016" i="1"/>
  <c r="A2143" i="1"/>
  <c r="A2183" i="1"/>
  <c r="A2187" i="1"/>
  <c r="A2191" i="1"/>
  <c r="A2199" i="1"/>
  <c r="A2207" i="1"/>
  <c r="A2323" i="1"/>
  <c r="A2394" i="1"/>
  <c r="A2522" i="1"/>
  <c r="A2542" i="1"/>
  <c r="A2554" i="1"/>
  <c r="A2564" i="1"/>
  <c r="A2580" i="1"/>
  <c r="A2586" i="1"/>
  <c r="A974" i="1"/>
  <c r="A994" i="1"/>
  <c r="A1018" i="1"/>
  <c r="A1365" i="1"/>
  <c r="A1871" i="1"/>
  <c r="A1875" i="1"/>
  <c r="A1911" i="1"/>
  <c r="A1915" i="1"/>
  <c r="A2007" i="1"/>
  <c r="A2015" i="1"/>
  <c r="A2154" i="1"/>
  <c r="A2164" i="1"/>
  <c r="A2186" i="1"/>
  <c r="A2715" i="1"/>
  <c r="A2727" i="1"/>
  <c r="A2731" i="1"/>
  <c r="A3146" i="1"/>
  <c r="A3162" i="1"/>
  <c r="A3172" i="1"/>
  <c r="A3192" i="1"/>
  <c r="A3606" i="1"/>
  <c r="A3618" i="1"/>
  <c r="A3826" i="1"/>
  <c r="A3834" i="1"/>
  <c r="A3846" i="1"/>
  <c r="A3850" i="1"/>
  <c r="A3882" i="1"/>
  <c r="A3886" i="1"/>
  <c r="A3962" i="1"/>
  <c r="A3986" i="1"/>
  <c r="A4046" i="1"/>
  <c r="A4150" i="1"/>
  <c r="A4198" i="1"/>
  <c r="A4202" i="1"/>
  <c r="A2192" i="1"/>
  <c r="A2244" i="1"/>
  <c r="A2250" i="1"/>
  <c r="A2310" i="1"/>
  <c r="A2327" i="1"/>
  <c r="A2335" i="1"/>
  <c r="A2632" i="1"/>
  <c r="A2708" i="1"/>
  <c r="A2714" i="1"/>
  <c r="A2718" i="1"/>
  <c r="A2744" i="1"/>
  <c r="A2750" i="1"/>
  <c r="A2852" i="1"/>
  <c r="A2864" i="1"/>
  <c r="A2866" i="1"/>
  <c r="A2876" i="1"/>
  <c r="A2878" i="1"/>
  <c r="A2894" i="1"/>
  <c r="A2896" i="1"/>
  <c r="A2898" i="1"/>
  <c r="A2902" i="1"/>
  <c r="A2904" i="1"/>
  <c r="A2948" i="1"/>
  <c r="A2960" i="1"/>
  <c r="A2962" i="1"/>
  <c r="A2964" i="1"/>
  <c r="A3263" i="1"/>
  <c r="A3291" i="1"/>
  <c r="A3295" i="1"/>
  <c r="A3303" i="1"/>
  <c r="A3319" i="1"/>
  <c r="A3327" i="1"/>
  <c r="A3331" i="1"/>
  <c r="A3335" i="1"/>
  <c r="A3343" i="1"/>
  <c r="A3595" i="1"/>
  <c r="A3601" i="1"/>
  <c r="A3819" i="1"/>
  <c r="A3893" i="1"/>
  <c r="A3901" i="1"/>
  <c r="A3903" i="1"/>
  <c r="A3915" i="1"/>
  <c r="A3919" i="1"/>
  <c r="A3921" i="1"/>
  <c r="A3933" i="1"/>
  <c r="A3935" i="1"/>
  <c r="A3951" i="1"/>
  <c r="A3959" i="1"/>
  <c r="A4035" i="1"/>
  <c r="A4037" i="1"/>
  <c r="A4107" i="1"/>
  <c r="A4374" i="1"/>
  <c r="A4378" i="1"/>
  <c r="A4386" i="1"/>
  <c r="A4418" i="1"/>
  <c r="A4422" i="1"/>
  <c r="A4426" i="1"/>
  <c r="A4450" i="1"/>
  <c r="A4550" i="1"/>
  <c r="A4558" i="1"/>
  <c r="A4562" i="1"/>
  <c r="A4586" i="1"/>
  <c r="A4678" i="1"/>
  <c r="A4686" i="1"/>
  <c r="A4690" i="1"/>
  <c r="A4698" i="1"/>
  <c r="A4722" i="1"/>
  <c r="A4750" i="1"/>
  <c r="A4754" i="1"/>
  <c r="A4758" i="1"/>
  <c r="A4766" i="1"/>
  <c r="A4770" i="1"/>
  <c r="A4778" i="1"/>
  <c r="A4786" i="1"/>
  <c r="A4798" i="1"/>
  <c r="A4802" i="1"/>
  <c r="A4842" i="1"/>
  <c r="A4858" i="1"/>
  <c r="A4862" i="1"/>
  <c r="A4866" i="1"/>
  <c r="A4870" i="1"/>
  <c r="A4886" i="1"/>
  <c r="A4401" i="1"/>
  <c r="A4417" i="1"/>
  <c r="A4543" i="1"/>
  <c r="A4581" i="1"/>
  <c r="A4583" i="1"/>
  <c r="A4587" i="1"/>
  <c r="A4589" i="1"/>
  <c r="A4591" i="1"/>
  <c r="A4595" i="1"/>
  <c r="A4659" i="1"/>
  <c r="A4663" i="1"/>
  <c r="A4667" i="1"/>
  <c r="A4669" i="1"/>
  <c r="A4671" i="1"/>
  <c r="A4709" i="1"/>
  <c r="A4715" i="1"/>
  <c r="A4717" i="1"/>
  <c r="A4719" i="1"/>
  <c r="A4727" i="1"/>
  <c r="A4731" i="1"/>
  <c r="A4733" i="1"/>
  <c r="A4737" i="1"/>
  <c r="A4747" i="1"/>
  <c r="A4749" i="1"/>
  <c r="A4795" i="1"/>
  <c r="A4797" i="1"/>
  <c r="A4803" i="1"/>
  <c r="A4805" i="1"/>
  <c r="A4811" i="1"/>
  <c r="A4813" i="1"/>
  <c r="A4837" i="1"/>
  <c r="A4853" i="1"/>
  <c r="A4855" i="1"/>
  <c r="A4869" i="1"/>
  <c r="A4883" i="1"/>
  <c r="A4905" i="1"/>
  <c r="A5154" i="1"/>
  <c r="A5170" i="1"/>
  <c r="A5172" i="1"/>
  <c r="A5202" i="1"/>
  <c r="A5204" i="1"/>
  <c r="A5242" i="1"/>
  <c r="A5244" i="1"/>
  <c r="A5250" i="1"/>
  <c r="A5252" i="1"/>
  <c r="A5258" i="1"/>
  <c r="A5266" i="1"/>
  <c r="A5274" i="1"/>
  <c r="A5276" i="1"/>
  <c r="A5282" i="1"/>
  <c r="A5330" i="1"/>
  <c r="A5428" i="1"/>
  <c r="A5460" i="1"/>
  <c r="A5465" i="1"/>
  <c r="A5549" i="1"/>
  <c r="A5593" i="1"/>
  <c r="A5677" i="1"/>
  <c r="A5783" i="1"/>
  <c r="A5805" i="1"/>
  <c r="A5817" i="1"/>
  <c r="A5827" i="1"/>
  <c r="A5839" i="1"/>
  <c r="A5849" i="1"/>
  <c r="A5877" i="1"/>
  <c r="A5903" i="1"/>
  <c r="A6061" i="1"/>
  <c r="A6115" i="1"/>
  <c r="A6227" i="1"/>
  <c r="A6237" i="1"/>
  <c r="A6295" i="1"/>
  <c r="A6297" i="1"/>
  <c r="A6323" i="1"/>
  <c r="A6355" i="1"/>
  <c r="A6371" i="1"/>
  <c r="A6435" i="1"/>
  <c r="A6625" i="1"/>
  <c r="A6627" i="1"/>
  <c r="A6631" i="1"/>
  <c r="A6635" i="1"/>
  <c r="A6647" i="1"/>
  <c r="A6751" i="1"/>
  <c r="A6775" i="1"/>
  <c r="A6791" i="1"/>
  <c r="A6793" i="1"/>
  <c r="A6795" i="1"/>
  <c r="A6801" i="1"/>
  <c r="A6803" i="1"/>
  <c r="A6805" i="1"/>
  <c r="A6807" i="1"/>
  <c r="A6809" i="1"/>
  <c r="A6811" i="1"/>
  <c r="A6815" i="1"/>
  <c r="A6827" i="1"/>
  <c r="A6837" i="1"/>
  <c r="A6839" i="1"/>
  <c r="A6843" i="1"/>
  <c r="A6879" i="1"/>
  <c r="A7186" i="1"/>
  <c r="A7198" i="1"/>
  <c r="A7202" i="1"/>
  <c r="A7402" i="1"/>
  <c r="A7410" i="1"/>
  <c r="A7498" i="1"/>
  <c r="A7544" i="1"/>
  <c r="A7888" i="1"/>
  <c r="A8014" i="1"/>
  <c r="A8020" i="1"/>
  <c r="A8030" i="1"/>
  <c r="A8033" i="1"/>
  <c r="A8049" i="1"/>
  <c r="A8067" i="1"/>
  <c r="A8133" i="1"/>
  <c r="A8151" i="1"/>
  <c r="A8165" i="1"/>
  <c r="A8249" i="1"/>
  <c r="A8521" i="1"/>
  <c r="A8531" i="1"/>
  <c r="A8608" i="1"/>
  <c r="A5427" i="1"/>
  <c r="A5429" i="1"/>
  <c r="A5459" i="1"/>
  <c r="A5461" i="1"/>
  <c r="A5974" i="1"/>
  <c r="A6006" i="1"/>
  <c r="A6054" i="1"/>
  <c r="A6058" i="1"/>
  <c r="A6070" i="1"/>
  <c r="A6114" i="1"/>
  <c r="A6214" i="1"/>
  <c r="A6238" i="1"/>
  <c r="A6242" i="1"/>
  <c r="A6326" i="1"/>
  <c r="A6370" i="1"/>
  <c r="A6430" i="1"/>
  <c r="A6438" i="1"/>
  <c r="A6442" i="1"/>
  <c r="A6578" i="1"/>
  <c r="A6610" i="1"/>
  <c r="A6612" i="1"/>
  <c r="A6622" i="1"/>
  <c r="A6932" i="1"/>
  <c r="A6946" i="1"/>
  <c r="A6959" i="1"/>
  <c r="A7109" i="1"/>
  <c r="A7185" i="1"/>
  <c r="A7401" i="1"/>
  <c r="A7411" i="1"/>
  <c r="A7417" i="1"/>
  <c r="A7505" i="1"/>
  <c r="A7523" i="1"/>
  <c r="A7539" i="1"/>
  <c r="A7635" i="1"/>
  <c r="A7859" i="1"/>
  <c r="A7921" i="1"/>
  <c r="A7925" i="1"/>
  <c r="A7927" i="1"/>
  <c r="A7929" i="1"/>
  <c r="A7933" i="1"/>
  <c r="A7943" i="1"/>
  <c r="A7945" i="1"/>
  <c r="A7949" i="1"/>
  <c r="A7965" i="1"/>
  <c r="A7973" i="1"/>
  <c r="A7975" i="1"/>
  <c r="A7977" i="1"/>
  <c r="A7981" i="1"/>
  <c r="A8015" i="1"/>
  <c r="A8017" i="1"/>
  <c r="A8029" i="1"/>
  <c r="A8032" i="1"/>
  <c r="A8036" i="1"/>
  <c r="A8076" i="1"/>
  <c r="A8126" i="1"/>
  <c r="A8130" i="1"/>
  <c r="A8162" i="1"/>
  <c r="A8170" i="1"/>
  <c r="A8174" i="1"/>
  <c r="A8222" i="1"/>
  <c r="A8226" i="1"/>
  <c r="A8508" i="1"/>
  <c r="A8522" i="1"/>
  <c r="A8524" i="1"/>
  <c r="A8526" i="1"/>
  <c r="A8528" i="1"/>
  <c r="A8532" i="1"/>
  <c r="A8598" i="1"/>
  <c r="A8600" i="1"/>
  <c r="A8633" i="1"/>
  <c r="A8657" i="1"/>
  <c r="A248" i="1"/>
  <c r="A250" i="1"/>
  <c r="A262" i="1"/>
  <c r="A270" i="1"/>
  <c r="A422" i="1"/>
  <c r="A430" i="1"/>
  <c r="A521" i="1"/>
  <c r="A1086" i="1"/>
  <c r="A1090" i="1"/>
  <c r="A1102" i="1"/>
  <c r="A1131" i="1"/>
  <c r="A1147" i="1"/>
  <c r="A23" i="1"/>
  <c r="A29" i="1"/>
  <c r="A55" i="1"/>
  <c r="A57" i="1"/>
  <c r="A63" i="1"/>
  <c r="A65" i="1"/>
  <c r="A67" i="1"/>
  <c r="A71" i="1"/>
  <c r="A806" i="1"/>
  <c r="A814" i="1"/>
  <c r="A822" i="1"/>
  <c r="A826" i="1"/>
  <c r="A830" i="1"/>
  <c r="A834" i="1"/>
  <c r="A838" i="1"/>
  <c r="A846" i="1"/>
  <c r="A915" i="1"/>
  <c r="A1199" i="1"/>
  <c r="A1201" i="1"/>
  <c r="A1203" i="1"/>
  <c r="A1213" i="1"/>
  <c r="A1427" i="1"/>
  <c r="A1445" i="1"/>
  <c r="A1453" i="1"/>
  <c r="A1455" i="1"/>
  <c r="A1457" i="1"/>
  <c r="A1459" i="1"/>
  <c r="A1463" i="1"/>
  <c r="A1465" i="1"/>
  <c r="A1467" i="1"/>
  <c r="A1475" i="1"/>
  <c r="A1477" i="1"/>
  <c r="A1814" i="1"/>
  <c r="A1824" i="1"/>
  <c r="A1832" i="1"/>
  <c r="A1877" i="1"/>
  <c r="A1883" i="1"/>
  <c r="A1907" i="1"/>
  <c r="A1971" i="1"/>
  <c r="A1987" i="1"/>
  <c r="A2019" i="1"/>
  <c r="A2051" i="1"/>
  <c r="A2053" i="1"/>
  <c r="A2070" i="1"/>
  <c r="A2126" i="1"/>
  <c r="A2130" i="1"/>
  <c r="A2132" i="1"/>
  <c r="A2134" i="1"/>
  <c r="A2157" i="1"/>
  <c r="A2163" i="1"/>
  <c r="A2171" i="1"/>
  <c r="A2404" i="1"/>
  <c r="A2406" i="1"/>
  <c r="A2408" i="1"/>
  <c r="A2412" i="1"/>
  <c r="A2414" i="1"/>
  <c r="A2416" i="1"/>
  <c r="A2420" i="1"/>
  <c r="A2422" i="1"/>
  <c r="A2424" i="1"/>
  <c r="A2428" i="1"/>
  <c r="A2430" i="1"/>
  <c r="A2436" i="1"/>
  <c r="A2446" i="1"/>
  <c r="A2448" i="1"/>
  <c r="A2450" i="1"/>
  <c r="A2525" i="1"/>
  <c r="A2539" i="1"/>
  <c r="A2611" i="1"/>
  <c r="A2621" i="1"/>
  <c r="A2766" i="1"/>
  <c r="A2768" i="1"/>
  <c r="A2770" i="1"/>
  <c r="A2774" i="1"/>
  <c r="A2776" i="1"/>
  <c r="A2830" i="1"/>
  <c r="A2832" i="1"/>
  <c r="A2834" i="1"/>
  <c r="A2995" i="1"/>
  <c r="A3029" i="1"/>
  <c r="A3037" i="1"/>
  <c r="A3067" i="1"/>
  <c r="A3069" i="1"/>
  <c r="A3099" i="1"/>
  <c r="A3107" i="1"/>
  <c r="A3141" i="1"/>
  <c r="A3396" i="1"/>
  <c r="A3811" i="1"/>
  <c r="A3813" i="1"/>
  <c r="A3815" i="1"/>
  <c r="A4110" i="1"/>
  <c r="A4114" i="1"/>
  <c r="A4116" i="1"/>
  <c r="A4122" i="1"/>
  <c r="A4144" i="1"/>
  <c r="A4146" i="1"/>
  <c r="A4178" i="1"/>
  <c r="A4194" i="1"/>
  <c r="A4240" i="1"/>
  <c r="A4242" i="1"/>
  <c r="A4252" i="1"/>
  <c r="A4258" i="1"/>
  <c r="A73" i="1"/>
  <c r="A87" i="1"/>
  <c r="A93" i="1"/>
  <c r="A99" i="1"/>
  <c r="A163" i="1"/>
  <c r="A283" i="1"/>
  <c r="A291" i="1"/>
  <c r="A293" i="1"/>
  <c r="A297" i="1"/>
  <c r="A299" i="1"/>
  <c r="A303" i="1"/>
  <c r="A305" i="1"/>
  <c r="A311" i="1"/>
  <c r="A315" i="1"/>
  <c r="A317" i="1"/>
  <c r="A331" i="1"/>
  <c r="A359" i="1"/>
  <c r="A363" i="1"/>
  <c r="A371" i="1"/>
  <c r="A375" i="1"/>
  <c r="A407" i="1"/>
  <c r="A518" i="1"/>
  <c r="A526" i="1"/>
  <c r="A541" i="1"/>
  <c r="A563" i="1"/>
  <c r="A569" i="1"/>
  <c r="A573" i="1"/>
  <c r="A787" i="1"/>
  <c r="A811" i="1"/>
  <c r="A817" i="1"/>
  <c r="A819" i="1"/>
  <c r="A829" i="1"/>
  <c r="A835" i="1"/>
  <c r="A837" i="1"/>
  <c r="A851" i="1"/>
  <c r="A1065" i="1"/>
  <c r="A1085" i="1"/>
  <c r="A1097" i="1"/>
  <c r="A1245" i="1"/>
  <c r="A1253" i="1"/>
  <c r="A1257" i="1"/>
  <c r="A1277" i="1"/>
  <c r="A1291" i="1"/>
  <c r="A1293" i="1"/>
  <c r="A1295" i="1"/>
  <c r="A1297" i="1"/>
  <c r="A1299" i="1"/>
  <c r="A1476" i="1"/>
  <c r="A1557" i="1"/>
  <c r="A1662" i="1"/>
  <c r="A1666" i="1"/>
  <c r="A1866" i="1"/>
  <c r="A1918" i="1"/>
  <c r="A1952" i="1"/>
  <c r="A1998" i="1"/>
  <c r="A2004" i="1"/>
  <c r="A2055" i="1"/>
  <c r="A2063" i="1"/>
  <c r="A2148" i="1"/>
  <c r="A2198" i="1"/>
  <c r="A2219" i="1"/>
  <c r="A2243" i="1"/>
  <c r="A2259" i="1"/>
  <c r="A2261" i="1"/>
  <c r="A2267" i="1"/>
  <c r="A2293" i="1"/>
  <c r="A2299" i="1"/>
  <c r="A2307" i="1"/>
  <c r="A2309" i="1"/>
  <c r="A2314" i="1"/>
  <c r="A2320" i="1"/>
  <c r="A2324" i="1"/>
  <c r="A2326" i="1"/>
  <c r="A2342" i="1"/>
  <c r="A2344" i="1"/>
  <c r="A2348" i="1"/>
  <c r="A2350" i="1"/>
  <c r="A2352" i="1"/>
  <c r="A2358" i="1"/>
  <c r="A2360" i="1"/>
  <c r="A2366" i="1"/>
  <c r="A2368" i="1"/>
  <c r="A2370" i="1"/>
  <c r="A2379" i="1"/>
  <c r="A2405" i="1"/>
  <c r="A2451" i="1"/>
  <c r="A2453" i="1"/>
  <c r="A2461" i="1"/>
  <c r="A2616" i="1"/>
  <c r="A2620" i="1"/>
  <c r="A2623" i="1"/>
  <c r="A2627" i="1"/>
  <c r="A2631" i="1"/>
  <c r="A2771" i="1"/>
  <c r="A2773" i="1"/>
  <c r="A2827" i="1"/>
  <c r="A2836" i="1"/>
  <c r="A2842" i="1"/>
  <c r="A3030" i="1"/>
  <c r="A3032" i="1"/>
  <c r="A3036" i="1"/>
  <c r="A3038" i="1"/>
  <c r="A3062" i="1"/>
  <c r="A3064" i="1"/>
  <c r="A3068" i="1"/>
  <c r="A3070" i="1"/>
  <c r="A3076" i="1"/>
  <c r="A3108" i="1"/>
  <c r="A3147" i="1"/>
  <c r="A3163" i="1"/>
  <c r="A3167" i="1"/>
  <c r="A3175" i="1"/>
  <c r="A3179" i="1"/>
  <c r="A3412" i="1"/>
  <c r="A3418" i="1"/>
  <c r="A3438" i="1"/>
  <c r="A3460" i="1"/>
  <c r="A3540" i="1"/>
  <c r="A3644" i="1"/>
  <c r="A3694" i="1"/>
  <c r="A3770" i="1"/>
  <c r="A3790" i="1"/>
  <c r="A3792" i="1"/>
  <c r="A3794" i="1"/>
  <c r="A3802" i="1"/>
  <c r="A3823" i="1"/>
  <c r="A3837" i="1"/>
  <c r="A3851" i="1"/>
  <c r="A3883" i="1"/>
  <c r="A3965" i="1"/>
  <c r="A3981" i="1"/>
  <c r="A3985" i="1"/>
  <c r="A3999" i="1"/>
  <c r="A4011" i="1"/>
  <c r="A86" i="1"/>
  <c r="A88" i="1"/>
  <c r="A96" i="1"/>
  <c r="A126" i="1"/>
  <c r="A154" i="1"/>
  <c r="A158" i="1"/>
  <c r="A166" i="1"/>
  <c r="A168" i="1"/>
  <c r="A550" i="1"/>
  <c r="A552" i="1"/>
  <c r="A574" i="1"/>
  <c r="A576" i="1"/>
  <c r="A730" i="1"/>
  <c r="A734" i="1"/>
  <c r="A736" i="1"/>
  <c r="A1224" i="1"/>
  <c r="A1339" i="1"/>
  <c r="A1347" i="1"/>
  <c r="A1349" i="1"/>
  <c r="A1363" i="1"/>
  <c r="A1637" i="1"/>
  <c r="A1659" i="1"/>
  <c r="A1663" i="1"/>
  <c r="A1665" i="1"/>
  <c r="A1667" i="1"/>
  <c r="A1669" i="1"/>
  <c r="A1732" i="1"/>
  <c r="A2475" i="1"/>
  <c r="A2483" i="1"/>
  <c r="A2485" i="1"/>
  <c r="A2648" i="1"/>
  <c r="A2702" i="1"/>
  <c r="A2704" i="1"/>
  <c r="A2706" i="1"/>
  <c r="A2859" i="1"/>
  <c r="A2867" i="1"/>
  <c r="A2877" i="1"/>
  <c r="A2899" i="1"/>
  <c r="A2901" i="1"/>
  <c r="A2955" i="1"/>
  <c r="A3491" i="1"/>
  <c r="A3507" i="1"/>
  <c r="A3517" i="1"/>
  <c r="A3523" i="1"/>
  <c r="A3531" i="1"/>
  <c r="A3539" i="1"/>
  <c r="A4090" i="1"/>
  <c r="A4098" i="1"/>
  <c r="A4343" i="1"/>
  <c r="A4345" i="1"/>
  <c r="A4347" i="1"/>
  <c r="A4349" i="1"/>
  <c r="A4357" i="1"/>
  <c r="A4365" i="1"/>
  <c r="A4369" i="1"/>
  <c r="A5062" i="1"/>
  <c r="A5070" i="1"/>
  <c r="A5082" i="1"/>
  <c r="A5090" i="1"/>
  <c r="A5218" i="1"/>
  <c r="A5346" i="1"/>
  <c r="A5410" i="1"/>
  <c r="A5945" i="1"/>
  <c r="A5949" i="1"/>
  <c r="A3571" i="1"/>
  <c r="A3627" i="1"/>
  <c r="A3645" i="1"/>
  <c r="A3693" i="1"/>
  <c r="A3729" i="1"/>
  <c r="A3769" i="1"/>
  <c r="A3793" i="1"/>
  <c r="A3795" i="1"/>
  <c r="A3797" i="1"/>
  <c r="A3799" i="1"/>
  <c r="A3801" i="1"/>
  <c r="A3900" i="1"/>
  <c r="A3906" i="1"/>
  <c r="A3918" i="1"/>
  <c r="A3922" i="1"/>
  <c r="A3938" i="1"/>
  <c r="A3954" i="1"/>
  <c r="A4059" i="1"/>
  <c r="A4081" i="1"/>
  <c r="A4087" i="1"/>
  <c r="A4155" i="1"/>
  <c r="A4157" i="1"/>
  <c r="A4177" i="1"/>
  <c r="A4187" i="1"/>
  <c r="A4191" i="1"/>
  <c r="A4227" i="1"/>
  <c r="A4229" i="1"/>
  <c r="A4231" i="1"/>
  <c r="A4235" i="1"/>
  <c r="A4251" i="1"/>
  <c r="A4262" i="1"/>
  <c r="A4266" i="1"/>
  <c r="A4286" i="1"/>
  <c r="A4290" i="1"/>
  <c r="A4310" i="1"/>
  <c r="A4314" i="1"/>
  <c r="A4332" i="1"/>
  <c r="A4334" i="1"/>
  <c r="A4340" i="1"/>
  <c r="A4348" i="1"/>
  <c r="A4350" i="1"/>
  <c r="A4364" i="1"/>
  <c r="A4366" i="1"/>
  <c r="A4368" i="1"/>
  <c r="A4427" i="1"/>
  <c r="A4437" i="1"/>
  <c r="A4469" i="1"/>
  <c r="A4531" i="1"/>
  <c r="A4537" i="1"/>
  <c r="A4647" i="1"/>
  <c r="A4889" i="1"/>
  <c r="A5045" i="1"/>
  <c r="A5047" i="1"/>
  <c r="A5059" i="1"/>
  <c r="A5061" i="1"/>
  <c r="A5143" i="1"/>
  <c r="A5147" i="1"/>
  <c r="A5149" i="1"/>
  <c r="A5151" i="1"/>
  <c r="A5153" i="1"/>
  <c r="A5171" i="1"/>
  <c r="A5173" i="1"/>
  <c r="A5203" i="1"/>
  <c r="A5205" i="1"/>
  <c r="A5207" i="1"/>
  <c r="A5243" i="1"/>
  <c r="A5245" i="1"/>
  <c r="A5247" i="1"/>
  <c r="A5253" i="1"/>
  <c r="A5255" i="1"/>
  <c r="A5271" i="1"/>
  <c r="A5275" i="1"/>
  <c r="A5277" i="1"/>
  <c r="A5279" i="1"/>
  <c r="A5281" i="1"/>
  <c r="A6018" i="1"/>
  <c r="A6036" i="1"/>
  <c r="A6038" i="1"/>
  <c r="A6040" i="1"/>
  <c r="A6044" i="1"/>
  <c r="A4323" i="1"/>
  <c r="A4396" i="1"/>
  <c r="A4398" i="1"/>
  <c r="A4400" i="1"/>
  <c r="A4416" i="1"/>
  <c r="A4476" i="1"/>
  <c r="A4478" i="1"/>
  <c r="A4480" i="1"/>
  <c r="A4484" i="1"/>
  <c r="A4492" i="1"/>
  <c r="A4500" i="1"/>
  <c r="A4502" i="1"/>
  <c r="A4506" i="1"/>
  <c r="A4520" i="1"/>
  <c r="A4522" i="1"/>
  <c r="A4532" i="1"/>
  <c r="A4602" i="1"/>
  <c r="A4610" i="1"/>
  <c r="A4612" i="1"/>
  <c r="A4620" i="1"/>
  <c r="A4628" i="1"/>
  <c r="A4630" i="1"/>
  <c r="A4634" i="1"/>
  <c r="A4648" i="1"/>
  <c r="A4650" i="1"/>
  <c r="A4660" i="1"/>
  <c r="A4900" i="1"/>
  <c r="A4902" i="1"/>
  <c r="A4904" i="1"/>
  <c r="A5557" i="1"/>
  <c r="A5587" i="1"/>
  <c r="A5589" i="1"/>
  <c r="A5591" i="1"/>
  <c r="A5627" i="1"/>
  <c r="A5629" i="1"/>
  <c r="A5631" i="1"/>
  <c r="A5637" i="1"/>
  <c r="A5639" i="1"/>
  <c r="A5715" i="1"/>
  <c r="A5717" i="1"/>
  <c r="A5719" i="1"/>
  <c r="A5731" i="1"/>
  <c r="A5733" i="1"/>
  <c r="A5735" i="1"/>
  <c r="A5743" i="1"/>
  <c r="A5745" i="1"/>
  <c r="A5923" i="1"/>
  <c r="A5925" i="1"/>
  <c r="A5927" i="1"/>
  <c r="A5935" i="1"/>
  <c r="A6100" i="1"/>
  <c r="A6102" i="1"/>
  <c r="A6104" i="1"/>
  <c r="A6122" i="1"/>
  <c r="A6140" i="1"/>
  <c r="A6154" i="1"/>
  <c r="A6164" i="1"/>
  <c r="A6166" i="1"/>
  <c r="A6178" i="1"/>
  <c r="A6180" i="1"/>
  <c r="A6186" i="1"/>
  <c r="A6200" i="1"/>
  <c r="A6212" i="1"/>
  <c r="A6264" i="1"/>
  <c r="A6268" i="1"/>
  <c r="A6274" i="1"/>
  <c r="A6378" i="1"/>
  <c r="A6388" i="1"/>
  <c r="A6390" i="1"/>
  <c r="A6392" i="1"/>
  <c r="A6396" i="1"/>
  <c r="A6422" i="1"/>
  <c r="A6424" i="1"/>
  <c r="A6458" i="1"/>
  <c r="A6500" i="1"/>
  <c r="A6502" i="1"/>
  <c r="A6506" i="1"/>
  <c r="A6882" i="1"/>
  <c r="A7187" i="1"/>
  <c r="A7205" i="1"/>
  <c r="A5337" i="1"/>
  <c r="A5365" i="1"/>
  <c r="A5531" i="1"/>
  <c r="A5533" i="1"/>
  <c r="A5535" i="1"/>
  <c r="A5537" i="1"/>
  <c r="A5554" i="1"/>
  <c r="A5602" i="1"/>
  <c r="A5810" i="1"/>
  <c r="A5822" i="1"/>
  <c r="A5830" i="1"/>
  <c r="A5858" i="1"/>
  <c r="A5986" i="1"/>
  <c r="A5988" i="1"/>
  <c r="A5999" i="1"/>
  <c r="A6009" i="1"/>
  <c r="A6083" i="1"/>
  <c r="A6091" i="1"/>
  <c r="A6093" i="1"/>
  <c r="A6095" i="1"/>
  <c r="A6105" i="1"/>
  <c r="A6137" i="1"/>
  <c r="A6139" i="1"/>
  <c r="A6141" i="1"/>
  <c r="A6147" i="1"/>
  <c r="A6149" i="1"/>
  <c r="A6151" i="1"/>
  <c r="A6165" i="1"/>
  <c r="A6177" i="1"/>
  <c r="A6181" i="1"/>
  <c r="A6183" i="1"/>
  <c r="A6191" i="1"/>
  <c r="A6195" i="1"/>
  <c r="A6201" i="1"/>
  <c r="A6213" i="1"/>
  <c r="A6245" i="1"/>
  <c r="A6263" i="1"/>
  <c r="A6265" i="1"/>
  <c r="A6267" i="1"/>
  <c r="A6269" i="1"/>
  <c r="A6271" i="1"/>
  <c r="A6273" i="1"/>
  <c r="A6387" i="1"/>
  <c r="A6395" i="1"/>
  <c r="A6397" i="1"/>
  <c r="A6423" i="1"/>
  <c r="A6425" i="1"/>
  <c r="A6455" i="1"/>
  <c r="A6459" i="1"/>
  <c r="A6461" i="1"/>
  <c r="A6463" i="1"/>
  <c r="A6465" i="1"/>
  <c r="A6467" i="1"/>
  <c r="A6479" i="1"/>
  <c r="A6481" i="1"/>
  <c r="A6483" i="1"/>
  <c r="A6503" i="1"/>
  <c r="A6505" i="1"/>
  <c r="A6542" i="1"/>
  <c r="A6558" i="1"/>
  <c r="A6566" i="1"/>
  <c r="A6570" i="1"/>
  <c r="A6640" i="1"/>
  <c r="A6642" i="1"/>
  <c r="A6669" i="1"/>
  <c r="A6703" i="1"/>
  <c r="A6715" i="1"/>
  <c r="A6753" i="1"/>
  <c r="A6931" i="1"/>
  <c r="A6933" i="1"/>
  <c r="A6935" i="1"/>
  <c r="A6937" i="1"/>
  <c r="A6939" i="1"/>
  <c r="A6943" i="1"/>
  <c r="A6958" i="1"/>
  <c r="A6962" i="1"/>
  <c r="A7236" i="1"/>
  <c r="A7252" i="1"/>
  <c r="A7256" i="1"/>
  <c r="A7299" i="1"/>
  <c r="A7313" i="1"/>
  <c r="A6579" i="1"/>
  <c r="A6581" i="1"/>
  <c r="A6583" i="1"/>
  <c r="A6587" i="1"/>
  <c r="A6621" i="1"/>
  <c r="A6786" i="1"/>
  <c r="A6804" i="1"/>
  <c r="A6818" i="1"/>
  <c r="A6834" i="1"/>
  <c r="A6971" i="1"/>
  <c r="A7007" i="1"/>
  <c r="A7015" i="1"/>
  <c r="A7019" i="1"/>
  <c r="A7029" i="1"/>
  <c r="A7031" i="1"/>
  <c r="A7051" i="1"/>
  <c r="A7067" i="1"/>
  <c r="A7071" i="1"/>
  <c r="A7073" i="1"/>
  <c r="A7093" i="1"/>
  <c r="A7095" i="1"/>
  <c r="A7097" i="1"/>
  <c r="A7099" i="1"/>
  <c r="A7103" i="1"/>
  <c r="A7105" i="1"/>
  <c r="A7107" i="1"/>
  <c r="A7121" i="1"/>
  <c r="A7147" i="1"/>
  <c r="A7149" i="1"/>
  <c r="A7151" i="1"/>
  <c r="A7153" i="1"/>
  <c r="A7167" i="1"/>
  <c r="A7169" i="1"/>
  <c r="A7171" i="1"/>
  <c r="A7179" i="1"/>
  <c r="A7181" i="1"/>
  <c r="A7183" i="1"/>
  <c r="A7332" i="1"/>
  <c r="A7336" i="1"/>
  <c r="A7340" i="1"/>
  <c r="A7344" i="1"/>
  <c r="A7348" i="1"/>
  <c r="A7352" i="1"/>
  <c r="A7380" i="1"/>
  <c r="A7384" i="1"/>
  <c r="A7428" i="1"/>
  <c r="A7432" i="1"/>
  <c r="A7436" i="1"/>
  <c r="A7440" i="1"/>
  <c r="A7460" i="1"/>
  <c r="A7464" i="1"/>
  <c r="A7468" i="1"/>
  <c r="A7472" i="1"/>
  <c r="A7476" i="1"/>
  <c r="A7480" i="1"/>
  <c r="A7536" i="1"/>
  <c r="A7556" i="1"/>
  <c r="A7558" i="1"/>
  <c r="A7574" i="1"/>
  <c r="A7634" i="1"/>
  <c r="A7665" i="1"/>
  <c r="A7677" i="1"/>
  <c r="A7687" i="1"/>
  <c r="A7689" i="1"/>
  <c r="A7711" i="1"/>
  <c r="A7805" i="1"/>
  <c r="A7831" i="1"/>
  <c r="A7879" i="1"/>
  <c r="A7881" i="1"/>
  <c r="A7885" i="1"/>
  <c r="A7892" i="1"/>
  <c r="A7894" i="1"/>
  <c r="A8025" i="1"/>
  <c r="A8117" i="1"/>
  <c r="A8119" i="1"/>
  <c r="A8121" i="1"/>
  <c r="A8123" i="1"/>
  <c r="A8199" i="1"/>
  <c r="A8217" i="1"/>
  <c r="A8271" i="1"/>
  <c r="A8275" i="1"/>
  <c r="A8277" i="1"/>
  <c r="A8279" i="1"/>
  <c r="A8283" i="1"/>
  <c r="A8285" i="1"/>
  <c r="A8289" i="1"/>
  <c r="A8291" i="1"/>
  <c r="A8448" i="1"/>
  <c r="A8450" i="1"/>
  <c r="A8452" i="1"/>
  <c r="A8456" i="1"/>
  <c r="A8458" i="1"/>
  <c r="A8460" i="1"/>
  <c r="A8462" i="1"/>
  <c r="A8464" i="1"/>
  <c r="A8466" i="1"/>
  <c r="A8468" i="1"/>
  <c r="A8470" i="1"/>
  <c r="A8474" i="1"/>
  <c r="A8476" i="1"/>
  <c r="A8545" i="1"/>
  <c r="A8561" i="1"/>
  <c r="A8569" i="1"/>
  <c r="A8585" i="1"/>
  <c r="A8609" i="1"/>
  <c r="A8649" i="1"/>
  <c r="A8669" i="1"/>
  <c r="A8671" i="1"/>
  <c r="A8673" i="1"/>
  <c r="A8693" i="1"/>
  <c r="A8695" i="1"/>
  <c r="A8699" i="1"/>
  <c r="A8761" i="1"/>
  <c r="A7341" i="1"/>
  <c r="A7343" i="1"/>
  <c r="A7345" i="1"/>
  <c r="A7349" i="1"/>
  <c r="A7351" i="1"/>
  <c r="A7353" i="1"/>
  <c r="A7363" i="1"/>
  <c r="A7381" i="1"/>
  <c r="A7383" i="1"/>
  <c r="A7385" i="1"/>
  <c r="A7389" i="1"/>
  <c r="A7391" i="1"/>
  <c r="A7393" i="1"/>
  <c r="A7395" i="1"/>
  <c r="A7425" i="1"/>
  <c r="A7433" i="1"/>
  <c r="A7435" i="1"/>
  <c r="A7437" i="1"/>
  <c r="A7439" i="1"/>
  <c r="A7441" i="1"/>
  <c r="A7467" i="1"/>
  <c r="A7469" i="1"/>
  <c r="A7471" i="1"/>
  <c r="A7473" i="1"/>
  <c r="A7477" i="1"/>
  <c r="A7479" i="1"/>
  <c r="A7481" i="1"/>
  <c r="A7491" i="1"/>
  <c r="A7531" i="1"/>
  <c r="A7533" i="1"/>
  <c r="A7557" i="1"/>
  <c r="A7573" i="1"/>
  <c r="A7617" i="1"/>
  <c r="A7621" i="1"/>
  <c r="A7623" i="1"/>
  <c r="A7629" i="1"/>
  <c r="A7633" i="1"/>
  <c r="A7640" i="1"/>
  <c r="A7656" i="1"/>
  <c r="A7660" i="1"/>
  <c r="A7668" i="1"/>
  <c r="A7680" i="1"/>
  <c r="A7700" i="1"/>
  <c r="A7876" i="1"/>
  <c r="A7936" i="1"/>
  <c r="A7948" i="1"/>
  <c r="A7956" i="1"/>
  <c r="A7976" i="1"/>
  <c r="A7980" i="1"/>
  <c r="A8118" i="1"/>
  <c r="A8120" i="1"/>
  <c r="A8216" i="1"/>
  <c r="A8264" i="1"/>
  <c r="A8268" i="1"/>
  <c r="A8284" i="1"/>
  <c r="A8288" i="1"/>
  <c r="A8292" i="1"/>
  <c r="A8295" i="1"/>
  <c r="A8311" i="1"/>
  <c r="A8449" i="1"/>
  <c r="A8453" i="1"/>
  <c r="A8455" i="1"/>
  <c r="A8461" i="1"/>
  <c r="A8463" i="1"/>
  <c r="A8467" i="1"/>
  <c r="A8471" i="1"/>
  <c r="A8475" i="1"/>
  <c r="A8516" i="1"/>
  <c r="A8552" i="1"/>
  <c r="A8584" i="1"/>
  <c r="A8610" i="1"/>
  <c r="A8612" i="1"/>
  <c r="A8616" i="1"/>
  <c r="A8648" i="1"/>
  <c r="A8678" i="1"/>
  <c r="A8680" i="1"/>
  <c r="A8682" i="1"/>
  <c r="A8684" i="1"/>
  <c r="A8694" i="1"/>
  <c r="A8696" i="1"/>
  <c r="A8698" i="1"/>
  <c r="A8700" i="1"/>
  <c r="A1259" i="1"/>
  <c r="A1275" i="1"/>
  <c r="A1294" i="1"/>
  <c r="A1302" i="1"/>
  <c r="A1306" i="1"/>
  <c r="A1310" i="1"/>
  <c r="A1314" i="1"/>
  <c r="A1406" i="1"/>
  <c r="A1410" i="1"/>
  <c r="A1429" i="1"/>
  <c r="A1747" i="1"/>
  <c r="A1751" i="1"/>
  <c r="A1753" i="1"/>
  <c r="A1755" i="1"/>
  <c r="A1763" i="1"/>
  <c r="A1795" i="1"/>
  <c r="A1802" i="1"/>
  <c r="A1806" i="1"/>
  <c r="A1812" i="1"/>
  <c r="A106" i="1"/>
  <c r="A285" i="1"/>
  <c r="A327" i="1"/>
  <c r="A347" i="1"/>
  <c r="A391" i="1"/>
  <c r="A397" i="1"/>
  <c r="A491" i="1"/>
  <c r="A585" i="1"/>
  <c r="A625" i="1"/>
  <c r="A637" i="1"/>
  <c r="A685" i="1"/>
  <c r="A795" i="1"/>
  <c r="A805" i="1"/>
  <c r="A841" i="1"/>
  <c r="A878" i="1"/>
  <c r="A886" i="1"/>
  <c r="A890" i="1"/>
  <c r="A894" i="1"/>
  <c r="A898" i="1"/>
  <c r="A1067" i="1"/>
  <c r="A1083" i="1"/>
  <c r="A51" i="1"/>
  <c r="A118" i="1"/>
  <c r="A173" i="1"/>
  <c r="A6" i="1"/>
  <c r="A38" i="1"/>
  <c r="A46" i="1"/>
  <c r="A103" i="1"/>
  <c r="A107" i="1"/>
  <c r="A115" i="1"/>
  <c r="A119" i="1"/>
  <c r="A138" i="1"/>
  <c r="A142" i="1"/>
  <c r="A215" i="1"/>
  <c r="A253" i="1"/>
  <c r="A259" i="1"/>
  <c r="A261" i="1"/>
  <c r="A286" i="1"/>
  <c r="A316" i="1"/>
  <c r="A334" i="1"/>
  <c r="A382" i="1"/>
  <c r="A390" i="1"/>
  <c r="A392" i="1"/>
  <c r="A419" i="1"/>
  <c r="A423" i="1"/>
  <c r="A425" i="1"/>
  <c r="A427" i="1"/>
  <c r="A431" i="1"/>
  <c r="A433" i="1"/>
  <c r="A435" i="1"/>
  <c r="A446" i="1"/>
  <c r="A494" i="1"/>
  <c r="A503" i="1"/>
  <c r="A527" i="1"/>
  <c r="A529" i="1"/>
  <c r="A531" i="1"/>
  <c r="A535" i="1"/>
  <c r="A542" i="1"/>
  <c r="A562" i="1"/>
  <c r="A570" i="1"/>
  <c r="A600" i="1"/>
  <c r="A602" i="1"/>
  <c r="A604" i="1"/>
  <c r="A608" i="1"/>
  <c r="A646" i="1"/>
  <c r="A648" i="1"/>
  <c r="A680" i="1"/>
  <c r="A686" i="1"/>
  <c r="A697" i="1"/>
  <c r="A705" i="1"/>
  <c r="A731" i="1"/>
  <c r="A733" i="1"/>
  <c r="A758" i="1"/>
  <c r="A762" i="1"/>
  <c r="A766" i="1"/>
  <c r="A770" i="1"/>
  <c r="A796" i="1"/>
  <c r="A804" i="1"/>
  <c r="A859" i="1"/>
  <c r="A901" i="1"/>
  <c r="A918" i="1"/>
  <c r="A922" i="1"/>
  <c r="A926" i="1"/>
  <c r="A930" i="1"/>
  <c r="A942" i="1"/>
  <c r="A950" i="1"/>
  <c r="A954" i="1"/>
  <c r="A958" i="1"/>
  <c r="A962" i="1"/>
  <c r="A968" i="1"/>
  <c r="A1003" i="1"/>
  <c r="A1019" i="1"/>
  <c r="A1038" i="1"/>
  <c r="A1046" i="1"/>
  <c r="A1050" i="1"/>
  <c r="A1054" i="1"/>
  <c r="A1058" i="1"/>
  <c r="A1084" i="1"/>
  <c r="A1134" i="1"/>
  <c r="A1142" i="1"/>
  <c r="A1146" i="1"/>
  <c r="A1150" i="1"/>
  <c r="A1154" i="1"/>
  <c r="A1179" i="1"/>
  <c r="A1230" i="1"/>
  <c r="A1238" i="1"/>
  <c r="A1242" i="1"/>
  <c r="A1246" i="1"/>
  <c r="A1250" i="1"/>
  <c r="A1262" i="1"/>
  <c r="A1270" i="1"/>
  <c r="A1274" i="1"/>
  <c r="A1307" i="1"/>
  <c r="A1342" i="1"/>
  <c r="A1346" i="1"/>
  <c r="A1380" i="1"/>
  <c r="A1387" i="1"/>
  <c r="A1397" i="1"/>
  <c r="A1541" i="1"/>
  <c r="A1547" i="1"/>
  <c r="A1549" i="1"/>
  <c r="A1551" i="1"/>
  <c r="A1553" i="1"/>
  <c r="A1555" i="1"/>
  <c r="A1573" i="1"/>
  <c r="A1598" i="1"/>
  <c r="A1602" i="1"/>
  <c r="A1643" i="1"/>
  <c r="A1653" i="1"/>
  <c r="A11" i="1"/>
  <c r="A62" i="1"/>
  <c r="A64" i="1"/>
  <c r="A129" i="1"/>
  <c r="A131" i="1"/>
  <c r="A133" i="1"/>
  <c r="A137" i="1"/>
  <c r="A143" i="1"/>
  <c r="A145" i="1"/>
  <c r="A147" i="1"/>
  <c r="A151" i="1"/>
  <c r="A167" i="1"/>
  <c r="A169" i="1"/>
  <c r="A198" i="1"/>
  <c r="A206" i="1"/>
  <c r="A216" i="1"/>
  <c r="A218" i="1"/>
  <c r="A220" i="1"/>
  <c r="A263" i="1"/>
  <c r="A265" i="1"/>
  <c r="A410" i="1"/>
  <c r="A414" i="1"/>
  <c r="A455" i="1"/>
  <c r="A457" i="1"/>
  <c r="A459" i="1"/>
  <c r="A473" i="1"/>
  <c r="A510" i="1"/>
  <c r="A547" i="1"/>
  <c r="A549" i="1"/>
  <c r="A553" i="1"/>
  <c r="A555" i="1"/>
  <c r="A559" i="1"/>
  <c r="A561" i="1"/>
  <c r="A575" i="1"/>
  <c r="A577" i="1"/>
  <c r="A698" i="1"/>
  <c r="A700" i="1"/>
  <c r="A704" i="1"/>
  <c r="A765" i="1"/>
  <c r="A771" i="1"/>
  <c r="A773" i="1"/>
  <c r="A860" i="1"/>
  <c r="A872" i="1"/>
  <c r="A925" i="1"/>
  <c r="A933" i="1"/>
  <c r="A937" i="1"/>
  <c r="A941" i="1"/>
  <c r="A943" i="1"/>
  <c r="A945" i="1"/>
  <c r="A947" i="1"/>
  <c r="A957" i="1"/>
  <c r="A1033" i="1"/>
  <c r="A1035" i="1"/>
  <c r="A1037" i="1"/>
  <c r="A1039" i="1"/>
  <c r="A1041" i="1"/>
  <c r="A1043" i="1"/>
  <c r="A1149" i="1"/>
  <c r="A1157" i="1"/>
  <c r="A1235" i="1"/>
  <c r="A1407" i="1"/>
  <c r="A1409" i="1"/>
  <c r="A1411" i="1"/>
  <c r="A1491" i="1"/>
  <c r="A1495" i="1"/>
  <c r="A1497" i="1"/>
  <c r="A1499" i="1"/>
  <c r="A1503" i="1"/>
  <c r="A1505" i="1"/>
  <c r="A1507" i="1"/>
  <c r="A1509" i="1"/>
  <c r="A1579" i="1"/>
  <c r="A1589" i="1"/>
  <c r="A1603" i="1"/>
  <c r="A1605" i="1"/>
  <c r="A1701" i="1"/>
  <c r="A1709" i="1"/>
  <c r="A1711" i="1"/>
  <c r="A1713" i="1"/>
  <c r="A1715" i="1"/>
  <c r="A1719" i="1"/>
  <c r="A1721" i="1"/>
  <c r="A1723" i="1"/>
  <c r="A1790" i="1"/>
  <c r="A1805" i="1"/>
  <c r="A1811" i="1"/>
  <c r="A1827" i="1"/>
  <c r="A1829" i="1"/>
  <c r="A1834" i="1"/>
  <c r="A1856" i="1"/>
  <c r="A1858" i="1"/>
  <c r="A1862" i="1"/>
  <c r="A1887" i="1"/>
  <c r="A1895" i="1"/>
  <c r="A1930" i="1"/>
  <c r="A1940" i="1"/>
  <c r="A2023" i="1"/>
  <c r="A2039" i="1"/>
  <c r="A2072" i="1"/>
  <c r="A2084" i="1"/>
  <c r="A2090" i="1"/>
  <c r="A2100" i="1"/>
  <c r="A2116" i="1"/>
  <c r="A2122" i="1"/>
  <c r="A2195" i="1"/>
  <c r="A2197" i="1"/>
  <c r="A2200" i="1"/>
  <c r="A2214" i="1"/>
  <c r="A2216" i="1"/>
  <c r="A2220" i="1"/>
  <c r="A2222" i="1"/>
  <c r="A2224" i="1"/>
  <c r="A2230" i="1"/>
  <c r="A2232" i="1"/>
  <c r="A2238" i="1"/>
  <c r="A2240" i="1"/>
  <c r="A2242" i="1"/>
  <c r="A2271" i="1"/>
  <c r="A2283" i="1"/>
  <c r="A2291" i="1"/>
  <c r="A2328" i="1"/>
  <c r="A2382" i="1"/>
  <c r="A2384" i="1"/>
  <c r="A2386" i="1"/>
  <c r="A2391" i="1"/>
  <c r="A2395" i="1"/>
  <c r="A2399" i="1"/>
  <c r="A2431" i="1"/>
  <c r="A2435" i="1"/>
  <c r="A2439" i="1"/>
  <c r="A2490" i="1"/>
  <c r="A2559" i="1"/>
  <c r="A2563" i="1"/>
  <c r="A1896" i="1"/>
  <c r="A1900" i="1"/>
  <c r="A1902" i="1"/>
  <c r="A1904" i="1"/>
  <c r="A1923" i="1"/>
  <c r="A1925" i="1"/>
  <c r="A1933" i="1"/>
  <c r="A1939" i="1"/>
  <c r="A1941" i="1"/>
  <c r="A1949" i="1"/>
  <c r="A1972" i="1"/>
  <c r="A1974" i="1"/>
  <c r="A1976" i="1"/>
  <c r="A1984" i="1"/>
  <c r="A1986" i="1"/>
  <c r="A2003" i="1"/>
  <c r="A2022" i="1"/>
  <c r="A2024" i="1"/>
  <c r="A2028" i="1"/>
  <c r="A2030" i="1"/>
  <c r="A2032" i="1"/>
  <c r="A2038" i="1"/>
  <c r="A2040" i="1"/>
  <c r="A2046" i="1"/>
  <c r="A2083" i="1"/>
  <c r="A2085" i="1"/>
  <c r="A2093" i="1"/>
  <c r="A2099" i="1"/>
  <c r="A2101" i="1"/>
  <c r="A2107" i="1"/>
  <c r="A2115" i="1"/>
  <c r="A2272" i="1"/>
  <c r="A2278" i="1"/>
  <c r="A2280" i="1"/>
  <c r="A2284" i="1"/>
  <c r="A2286" i="1"/>
  <c r="A2288" i="1"/>
  <c r="A2341" i="1"/>
  <c r="A2349" i="1"/>
  <c r="A2355" i="1"/>
  <c r="A2357" i="1"/>
  <c r="A2363" i="1"/>
  <c r="A2471" i="1"/>
  <c r="A2174" i="1"/>
  <c r="A2176" i="1"/>
  <c r="A2178" i="1"/>
  <c r="A2182" i="1"/>
  <c r="A2245" i="1"/>
  <c r="A2253" i="1"/>
  <c r="A2387" i="1"/>
  <c r="A2389" i="1"/>
  <c r="A3016" i="1"/>
  <c r="A3374" i="1"/>
  <c r="A2400" i="1"/>
  <c r="A2452" i="1"/>
  <c r="A2458" i="1"/>
  <c r="A2468" i="1"/>
  <c r="A2472" i="1"/>
  <c r="A2493" i="1"/>
  <c r="A2574" i="1"/>
  <c r="A2576" i="1"/>
  <c r="A2578" i="1"/>
  <c r="A2596" i="1"/>
  <c r="A2608" i="1"/>
  <c r="A2610" i="1"/>
  <c r="A2635" i="1"/>
  <c r="A2643" i="1"/>
  <c r="A2645" i="1"/>
  <c r="A2650" i="1"/>
  <c r="A2670" i="1"/>
  <c r="A2682" i="1"/>
  <c r="A2724" i="1"/>
  <c r="A2736" i="1"/>
  <c r="A2738" i="1"/>
  <c r="A2748" i="1"/>
  <c r="A2751" i="1"/>
  <c r="A2755" i="1"/>
  <c r="A2759" i="1"/>
  <c r="A2763" i="1"/>
  <c r="A2779" i="1"/>
  <c r="A2783" i="1"/>
  <c r="A2791" i="1"/>
  <c r="A2815" i="1"/>
  <c r="A2819" i="1"/>
  <c r="A2888" i="1"/>
  <c r="A2906" i="1"/>
  <c r="A2926" i="1"/>
  <c r="A2938" i="1"/>
  <c r="A2972" i="1"/>
  <c r="A2974" i="1"/>
  <c r="A2983" i="1"/>
  <c r="A3013" i="1"/>
  <c r="A3018" i="1"/>
  <c r="A3054" i="1"/>
  <c r="A3123" i="1"/>
  <c r="A3125" i="1"/>
  <c r="A3133" i="1"/>
  <c r="A3140" i="1"/>
  <c r="A3148" i="1"/>
  <c r="A3150" i="1"/>
  <c r="A3152" i="1"/>
  <c r="A3154" i="1"/>
  <c r="A3158" i="1"/>
  <c r="A3160" i="1"/>
  <c r="A3184" i="1"/>
  <c r="A3186" i="1"/>
  <c r="A3190" i="1"/>
  <c r="A3199" i="1"/>
  <c r="A3203" i="1"/>
  <c r="A3207" i="1"/>
  <c r="A3215" i="1"/>
  <c r="A3219" i="1"/>
  <c r="A3239" i="1"/>
  <c r="A3267" i="1"/>
  <c r="A3269" i="1"/>
  <c r="A3349" i="1"/>
  <c r="A3355" i="1"/>
  <c r="A3363" i="1"/>
  <c r="A3373" i="1"/>
  <c r="A3386" i="1"/>
  <c r="A3400" i="1"/>
  <c r="A3430" i="1"/>
  <c r="A3432" i="1"/>
  <c r="A3452" i="1"/>
  <c r="A3454" i="1"/>
  <c r="A3463" i="1"/>
  <c r="A3467" i="1"/>
  <c r="A3495" i="1"/>
  <c r="A3549" i="1"/>
  <c r="A3563" i="1"/>
  <c r="A3578" i="1"/>
  <c r="A3582" i="1"/>
  <c r="A3612" i="1"/>
  <c r="A3631" i="1"/>
  <c r="A3638" i="1"/>
  <c r="A3642" i="1"/>
  <c r="A3646" i="1"/>
  <c r="A3650" i="1"/>
  <c r="A3654" i="1"/>
  <c r="A3658" i="1"/>
  <c r="A3678" i="1"/>
  <c r="A3682" i="1"/>
  <c r="A3698" i="1"/>
  <c r="A3714" i="1"/>
  <c r="A3728" i="1"/>
  <c r="A3745" i="1"/>
  <c r="A3759" i="1"/>
  <c r="A3765" i="1"/>
  <c r="A3777" i="1"/>
  <c r="A3852" i="1"/>
  <c r="A3854" i="1"/>
  <c r="A3856" i="1"/>
  <c r="A3860" i="1"/>
  <c r="A3866" i="1"/>
  <c r="A3868" i="1"/>
  <c r="A3890" i="1"/>
  <c r="A3892" i="1"/>
  <c r="A3899" i="1"/>
  <c r="A3917" i="1"/>
  <c r="A3943" i="1"/>
  <c r="A3975" i="1"/>
  <c r="A3979" i="1"/>
  <c r="A3987" i="1"/>
  <c r="A3989" i="1"/>
  <c r="A3991" i="1"/>
  <c r="A3993" i="1"/>
  <c r="A3995" i="1"/>
  <c r="A4003" i="1"/>
  <c r="A4005" i="1"/>
  <c r="A4007" i="1"/>
  <c r="A4022" i="1"/>
  <c r="A4030" i="1"/>
  <c r="A4034" i="1"/>
  <c r="A4044" i="1"/>
  <c r="A4111" i="1"/>
  <c r="A4113" i="1"/>
  <c r="A4115" i="1"/>
  <c r="A4117" i="1"/>
  <c r="A4119" i="1"/>
  <c r="A4121" i="1"/>
  <c r="A4125" i="1"/>
  <c r="A4127" i="1"/>
  <c r="A4143" i="1"/>
  <c r="A4158" i="1"/>
  <c r="A4166" i="1"/>
  <c r="A4170" i="1"/>
  <c r="A4182" i="1"/>
  <c r="A4212" i="1"/>
  <c r="A4218" i="1"/>
  <c r="A4220" i="1"/>
  <c r="A4225" i="1"/>
  <c r="A4271" i="1"/>
  <c r="A4273" i="1"/>
  <c r="A4279" i="1"/>
  <c r="A4281" i="1"/>
  <c r="A4283" i="1"/>
  <c r="A4291" i="1"/>
  <c r="A4293" i="1"/>
  <c r="A4299" i="1"/>
  <c r="A4477" i="1"/>
  <c r="A4481" i="1"/>
  <c r="A4483" i="1"/>
  <c r="A4485" i="1"/>
  <c r="A4491" i="1"/>
  <c r="A4493" i="1"/>
  <c r="A4495" i="1"/>
  <c r="A4497" i="1"/>
  <c r="A4499" i="1"/>
  <c r="A4519" i="1"/>
  <c r="A4535" i="1"/>
  <c r="A4539" i="1"/>
  <c r="A4541" i="1"/>
  <c r="A2571" i="1"/>
  <c r="A2579" i="1"/>
  <c r="A2638" i="1"/>
  <c r="A2640" i="1"/>
  <c r="A2642" i="1"/>
  <c r="A2646" i="1"/>
  <c r="A2651" i="1"/>
  <c r="A2655" i="1"/>
  <c r="A2663" i="1"/>
  <c r="A2687" i="1"/>
  <c r="A2691" i="1"/>
  <c r="A2739" i="1"/>
  <c r="A2749" i="1"/>
  <c r="A2760" i="1"/>
  <c r="A2778" i="1"/>
  <c r="A2798" i="1"/>
  <c r="A2810" i="1"/>
  <c r="A2820" i="1"/>
  <c r="A2846" i="1"/>
  <c r="A2855" i="1"/>
  <c r="A2879" i="1"/>
  <c r="A2883" i="1"/>
  <c r="A2887" i="1"/>
  <c r="A2907" i="1"/>
  <c r="A2911" i="1"/>
  <c r="A2919" i="1"/>
  <c r="A2943" i="1"/>
  <c r="A2947" i="1"/>
  <c r="A2971" i="1"/>
  <c r="A2979" i="1"/>
  <c r="A3012" i="1"/>
  <c r="A3027" i="1"/>
  <c r="A3039" i="1"/>
  <c r="A3047" i="1"/>
  <c r="A3093" i="1"/>
  <c r="A3102" i="1"/>
  <c r="A3118" i="1"/>
  <c r="A3124" i="1"/>
  <c r="A3126" i="1"/>
  <c r="A3128" i="1"/>
  <c r="A3134" i="1"/>
  <c r="A3136" i="1"/>
  <c r="A3138" i="1"/>
  <c r="A3155" i="1"/>
  <c r="A3157" i="1"/>
  <c r="A3187" i="1"/>
  <c r="A3194" i="1"/>
  <c r="A3208" i="1"/>
  <c r="A3220" i="1"/>
  <c r="A3268" i="1"/>
  <c r="A3272" i="1"/>
  <c r="A3352" i="1"/>
  <c r="A3364" i="1"/>
  <c r="A3391" i="1"/>
  <c r="A3395" i="1"/>
  <c r="A3435" i="1"/>
  <c r="A3451" i="1"/>
  <c r="A3453" i="1"/>
  <c r="A3464" i="1"/>
  <c r="A3480" i="1"/>
  <c r="A3544" i="1"/>
  <c r="A3548" i="1"/>
  <c r="A3550" i="1"/>
  <c r="A3556" i="1"/>
  <c r="A3558" i="1"/>
  <c r="A3560" i="1"/>
  <c r="A3568" i="1"/>
  <c r="A3570" i="1"/>
  <c r="A3575" i="1"/>
  <c r="A3615" i="1"/>
  <c r="A3622" i="1"/>
  <c r="A3630" i="1"/>
  <c r="A3632" i="1"/>
  <c r="A3637" i="1"/>
  <c r="A3649" i="1"/>
  <c r="A3659" i="1"/>
  <c r="A3687" i="1"/>
  <c r="A3699" i="1"/>
  <c r="A3701" i="1"/>
  <c r="A3703" i="1"/>
  <c r="A3707" i="1"/>
  <c r="A3709" i="1"/>
  <c r="A3711" i="1"/>
  <c r="A3719" i="1"/>
  <c r="A3723" i="1"/>
  <c r="A3727" i="1"/>
  <c r="A3754" i="1"/>
  <c r="A3762" i="1"/>
  <c r="A3804" i="1"/>
  <c r="A3809" i="1"/>
  <c r="A3831" i="1"/>
  <c r="A3855" i="1"/>
  <c r="A3857" i="1"/>
  <c r="A3859" i="1"/>
  <c r="A3861" i="1"/>
  <c r="A3863" i="1"/>
  <c r="A3865" i="1"/>
  <c r="A3869" i="1"/>
  <c r="A3871" i="1"/>
  <c r="A3875" i="1"/>
  <c r="A3877" i="1"/>
  <c r="A3879" i="1"/>
  <c r="A3889" i="1"/>
  <c r="A3891" i="1"/>
  <c r="A3894" i="1"/>
  <c r="A3942" i="1"/>
  <c r="A3970" i="1"/>
  <c r="A4002" i="1"/>
  <c r="A4027" i="1"/>
  <c r="A4054" i="1"/>
  <c r="A4062" i="1"/>
  <c r="A4066" i="1"/>
  <c r="A4151" i="1"/>
  <c r="A4337" i="1"/>
  <c r="A4351" i="1"/>
  <c r="A4383" i="1"/>
  <c r="A4385" i="1"/>
  <c r="A4406" i="1"/>
  <c r="A4410" i="1"/>
  <c r="A4414" i="1"/>
  <c r="A4444" i="1"/>
  <c r="A4446" i="1"/>
  <c r="A4460" i="1"/>
  <c r="A4462" i="1"/>
  <c r="A4553" i="1"/>
  <c r="A4569" i="1"/>
  <c r="A4585" i="1"/>
  <c r="A4638" i="1"/>
  <c r="A4642" i="1"/>
  <c r="A4646" i="1"/>
  <c r="A4665" i="1"/>
  <c r="A4681" i="1"/>
  <c r="A4697" i="1"/>
  <c r="A4711" i="1"/>
  <c r="A4713" i="1"/>
  <c r="A4723" i="1"/>
  <c r="A4741" i="1"/>
  <c r="A4775" i="1"/>
  <c r="A4787" i="1"/>
  <c r="A4791" i="1"/>
  <c r="A4799" i="1"/>
  <c r="A4839" i="1"/>
  <c r="A4847" i="1"/>
  <c r="A4857" i="1"/>
  <c r="A4863" i="1"/>
  <c r="A4890" i="1"/>
  <c r="A4043" i="1"/>
  <c r="A4075" i="1"/>
  <c r="A4079" i="1"/>
  <c r="A4091" i="1"/>
  <c r="A4093" i="1"/>
  <c r="A4095" i="1"/>
  <c r="A4138" i="1"/>
  <c r="A4142" i="1"/>
  <c r="A4154" i="1"/>
  <c r="A4156" i="1"/>
  <c r="A4161" i="1"/>
  <c r="A4215" i="1"/>
  <c r="A4217" i="1"/>
  <c r="A4246" i="1"/>
  <c r="A4250" i="1"/>
  <c r="A4268" i="1"/>
  <c r="A4270" i="1"/>
  <c r="A4272" i="1"/>
  <c r="A4276" i="1"/>
  <c r="A4319" i="1"/>
  <c r="A4331" i="1"/>
  <c r="A4354" i="1"/>
  <c r="A4395" i="1"/>
  <c r="A4445" i="1"/>
  <c r="A4447" i="1"/>
  <c r="A4453" i="1"/>
  <c r="A4461" i="1"/>
  <c r="A4510" i="1"/>
  <c r="A4514" i="1"/>
  <c r="A4518" i="1"/>
  <c r="A4526" i="1"/>
  <c r="A4530" i="1"/>
  <c r="A4538" i="1"/>
  <c r="A4570" i="1"/>
  <c r="A4599" i="1"/>
  <c r="A4607" i="1"/>
  <c r="A4613" i="1"/>
  <c r="A4619" i="1"/>
  <c r="A4621" i="1"/>
  <c r="A4623" i="1"/>
  <c r="A4625" i="1"/>
  <c r="A4627" i="1"/>
  <c r="A4654" i="1"/>
  <c r="A4658" i="1"/>
  <c r="A4666" i="1"/>
  <c r="A4708" i="1"/>
  <c r="A4710" i="1"/>
  <c r="A4732" i="1"/>
  <c r="A4738" i="1"/>
  <c r="A4746" i="1"/>
  <c r="A4748" i="1"/>
  <c r="A4762" i="1"/>
  <c r="A4796" i="1"/>
  <c r="A4804" i="1"/>
  <c r="A4812" i="1"/>
  <c r="A4820" i="1"/>
  <c r="A4822" i="1"/>
  <c r="A4826" i="1"/>
  <c r="A4836" i="1"/>
  <c r="A4838" i="1"/>
  <c r="A4852" i="1"/>
  <c r="A4868" i="1"/>
  <c r="A4873" i="1"/>
  <c r="A4877" i="1"/>
  <c r="A4899" i="1"/>
  <c r="A4901" i="1"/>
  <c r="A4906" i="1"/>
  <c r="A4914" i="1"/>
  <c r="A4922" i="1"/>
  <c r="A4954" i="1"/>
  <c r="A4978" i="1"/>
  <c r="A4990" i="1"/>
  <c r="A5034" i="1"/>
  <c r="A5138" i="1"/>
  <c r="A5522" i="1"/>
  <c r="A4884" i="1"/>
  <c r="A4931" i="1"/>
  <c r="A4933" i="1"/>
  <c r="A4939" i="1"/>
  <c r="A4941" i="1"/>
  <c r="A4947" i="1"/>
  <c r="A4965" i="1"/>
  <c r="A4971" i="1"/>
  <c r="A4973" i="1"/>
  <c r="A4975" i="1"/>
  <c r="A4997" i="1"/>
  <c r="A5003" i="1"/>
  <c r="A5005" i="1"/>
  <c r="A5011" i="1"/>
  <c r="A5013" i="1"/>
  <c r="A5029" i="1"/>
  <c r="A5234" i="1"/>
  <c r="A5685" i="1"/>
  <c r="A5050" i="1"/>
  <c r="A5054" i="1"/>
  <c r="A5058" i="1"/>
  <c r="A5074" i="1"/>
  <c r="A5076" i="1"/>
  <c r="A5092" i="1"/>
  <c r="A5098" i="1"/>
  <c r="A5106" i="1"/>
  <c r="A5116" i="1"/>
  <c r="A5122" i="1"/>
  <c r="A5124" i="1"/>
  <c r="A5130" i="1"/>
  <c r="A5165" i="1"/>
  <c r="A5177" i="1"/>
  <c r="A5187" i="1"/>
  <c r="A5199" i="1"/>
  <c r="A5219" i="1"/>
  <c r="A5221" i="1"/>
  <c r="A5223" i="1"/>
  <c r="A5231" i="1"/>
  <c r="A5233" i="1"/>
  <c r="A5298" i="1"/>
  <c r="A5300" i="1"/>
  <c r="A5305" i="1"/>
  <c r="A5315" i="1"/>
  <c r="A5327" i="1"/>
  <c r="A5331" i="1"/>
  <c r="A5333" i="1"/>
  <c r="A5335" i="1"/>
  <c r="A5347" i="1"/>
  <c r="A5349" i="1"/>
  <c r="A5351" i="1"/>
  <c r="A5359" i="1"/>
  <c r="A5361" i="1"/>
  <c r="A5371" i="1"/>
  <c r="A5373" i="1"/>
  <c r="A5375" i="1"/>
  <c r="A5381" i="1"/>
  <c r="A5383" i="1"/>
  <c r="A5403" i="1"/>
  <c r="A5405" i="1"/>
  <c r="A5407" i="1"/>
  <c r="A5409" i="1"/>
  <c r="A5430" i="1"/>
  <c r="A5438" i="1"/>
  <c r="A5446" i="1"/>
  <c r="A5454" i="1"/>
  <c r="A5458" i="1"/>
  <c r="A5474" i="1"/>
  <c r="A5476" i="1"/>
  <c r="A5482" i="1"/>
  <c r="A5490" i="1"/>
  <c r="A5498" i="1"/>
  <c r="A5500" i="1"/>
  <c r="A5506" i="1"/>
  <c r="A5508" i="1"/>
  <c r="A5514" i="1"/>
  <c r="A5527" i="1"/>
  <c r="A5555" i="1"/>
  <c r="A5566" i="1"/>
  <c r="A5574" i="1"/>
  <c r="A5604" i="1"/>
  <c r="A5610" i="1"/>
  <c r="A5612" i="1"/>
  <c r="A5621" i="1"/>
  <c r="A5659" i="1"/>
  <c r="A5661" i="1"/>
  <c r="A5663" i="1"/>
  <c r="A5665" i="1"/>
  <c r="A5683" i="1"/>
  <c r="A5694" i="1"/>
  <c r="A5702" i="1"/>
  <c r="A5714" i="1"/>
  <c r="A5754" i="1"/>
  <c r="A5756" i="1"/>
  <c r="A5762" i="1"/>
  <c r="A5764" i="1"/>
  <c r="A5770" i="1"/>
  <c r="A5772" i="1"/>
  <c r="A5778" i="1"/>
  <c r="A5786" i="1"/>
  <c r="A5788" i="1"/>
  <c r="A5794" i="1"/>
  <c r="A5812" i="1"/>
  <c r="A5844" i="1"/>
  <c r="A5860" i="1"/>
  <c r="A5866" i="1"/>
  <c r="A5868" i="1"/>
  <c r="A5874" i="1"/>
  <c r="A5882" i="1"/>
  <c r="A5884" i="1"/>
  <c r="A5890" i="1"/>
  <c r="A5892" i="1"/>
  <c r="A5900" i="1"/>
  <c r="A5913" i="1"/>
  <c r="A5953" i="1"/>
  <c r="A5957" i="1"/>
  <c r="A5959" i="1"/>
  <c r="A6010" i="1"/>
  <c r="A6012" i="1"/>
  <c r="A6025" i="1"/>
  <c r="A6074" i="1"/>
  <c r="A6116" i="1"/>
  <c r="A6133" i="1"/>
  <c r="A6173" i="1"/>
  <c r="A6231" i="1"/>
  <c r="A6233" i="1"/>
  <c r="A6246" i="1"/>
  <c r="A6250" i="1"/>
  <c r="A6254" i="1"/>
  <c r="A6282" i="1"/>
  <c r="A6292" i="1"/>
  <c r="A6294" i="1"/>
  <c r="A6300" i="1"/>
  <c r="A6330" i="1"/>
  <c r="A6332" i="1"/>
  <c r="A6338" i="1"/>
  <c r="A6346" i="1"/>
  <c r="A6356" i="1"/>
  <c r="A6358" i="1"/>
  <c r="A6360" i="1"/>
  <c r="A6372" i="1"/>
  <c r="A6419" i="1"/>
  <c r="A6451" i="1"/>
  <c r="A6453" i="1"/>
  <c r="A6486" i="1"/>
  <c r="A6518" i="1"/>
  <c r="A6560" i="1"/>
  <c r="A6562" i="1"/>
  <c r="A6572" i="1"/>
  <c r="A6577" i="1"/>
  <c r="A6597" i="1"/>
  <c r="A6623" i="1"/>
  <c r="A6626" i="1"/>
  <c r="A6658" i="1"/>
  <c r="A6674" i="1"/>
  <c r="A6676" i="1"/>
  <c r="A6690" i="1"/>
  <c r="A6706" i="1"/>
  <c r="A6725" i="1"/>
  <c r="A6733" i="1"/>
  <c r="A6747" i="1"/>
  <c r="A6759" i="1"/>
  <c r="A6763" i="1"/>
  <c r="A6798" i="1"/>
  <c r="A6830" i="1"/>
  <c r="A5039" i="1"/>
  <c r="A5049" i="1"/>
  <c r="A5055" i="1"/>
  <c r="A5077" i="1"/>
  <c r="A5079" i="1"/>
  <c r="A5093" i="1"/>
  <c r="A5095" i="1"/>
  <c r="A5103" i="1"/>
  <c r="A5105" i="1"/>
  <c r="A5115" i="1"/>
  <c r="A5117" i="1"/>
  <c r="A5119" i="1"/>
  <c r="A5125" i="1"/>
  <c r="A5127" i="1"/>
  <c r="A5174" i="1"/>
  <c r="A5182" i="1"/>
  <c r="A5190" i="1"/>
  <c r="A5198" i="1"/>
  <c r="A5220" i="1"/>
  <c r="A5226" i="1"/>
  <c r="A5237" i="1"/>
  <c r="A5302" i="1"/>
  <c r="A5310" i="1"/>
  <c r="A5318" i="1"/>
  <c r="A5326" i="1"/>
  <c r="A5348" i="1"/>
  <c r="A5354" i="1"/>
  <c r="A5362" i="1"/>
  <c r="A5370" i="1"/>
  <c r="A5372" i="1"/>
  <c r="A5378" i="1"/>
  <c r="A5380" i="1"/>
  <c r="A5386" i="1"/>
  <c r="A5394" i="1"/>
  <c r="A5402" i="1"/>
  <c r="A5404" i="1"/>
  <c r="A5421" i="1"/>
  <c r="A5433" i="1"/>
  <c r="A5443" i="1"/>
  <c r="A5455" i="1"/>
  <c r="A5475" i="1"/>
  <c r="A5477" i="1"/>
  <c r="A5479" i="1"/>
  <c r="A5487" i="1"/>
  <c r="A5489" i="1"/>
  <c r="A5499" i="1"/>
  <c r="A5501" i="1"/>
  <c r="A5503" i="1"/>
  <c r="A5509" i="1"/>
  <c r="A5511" i="1"/>
  <c r="A5556" i="1"/>
  <c r="A5561" i="1"/>
  <c r="A5571" i="1"/>
  <c r="A5583" i="1"/>
  <c r="A5603" i="1"/>
  <c r="A5605" i="1"/>
  <c r="A5607" i="1"/>
  <c r="A5615" i="1"/>
  <c r="A5617" i="1"/>
  <c r="A5658" i="1"/>
  <c r="A5660" i="1"/>
  <c r="A5666" i="1"/>
  <c r="A5682" i="1"/>
  <c r="A5684" i="1"/>
  <c r="A5689" i="1"/>
  <c r="A5699" i="1"/>
  <c r="A5711" i="1"/>
  <c r="A5721" i="1"/>
  <c r="A5755" i="1"/>
  <c r="A5757" i="1"/>
  <c r="A5759" i="1"/>
  <c r="A5765" i="1"/>
  <c r="A5767" i="1"/>
  <c r="A5787" i="1"/>
  <c r="A5789" i="1"/>
  <c r="A5791" i="1"/>
  <c r="A5793" i="1"/>
  <c r="A5811" i="1"/>
  <c r="A5813" i="1"/>
  <c r="A5843" i="1"/>
  <c r="A5845" i="1"/>
  <c r="A5847" i="1"/>
  <c r="A5859" i="1"/>
  <c r="A5861" i="1"/>
  <c r="A5863" i="1"/>
  <c r="A5871" i="1"/>
  <c r="A5883" i="1"/>
  <c r="A5885" i="1"/>
  <c r="A5887" i="1"/>
  <c r="A5889" i="1"/>
  <c r="A5893" i="1"/>
  <c r="A5895" i="1"/>
  <c r="A5922" i="1"/>
  <c r="A5954" i="1"/>
  <c r="A5956" i="1"/>
  <c r="A5962" i="1"/>
  <c r="A5972" i="1"/>
  <c r="A6011" i="1"/>
  <c r="A6013" i="1"/>
  <c r="A6015" i="1"/>
  <c r="A6017" i="1"/>
  <c r="A6068" i="1"/>
  <c r="A6126" i="1"/>
  <c r="A6130" i="1"/>
  <c r="A6210" i="1"/>
  <c r="A6230" i="1"/>
  <c r="A6232" i="1"/>
  <c r="A6244" i="1"/>
  <c r="A6249" i="1"/>
  <c r="A6255" i="1"/>
  <c r="A6259" i="1"/>
  <c r="A6277" i="1"/>
  <c r="A6291" i="1"/>
  <c r="A6293" i="1"/>
  <c r="A6299" i="1"/>
  <c r="A6301" i="1"/>
  <c r="A6303" i="1"/>
  <c r="A6307" i="1"/>
  <c r="A6309" i="1"/>
  <c r="A6311" i="1"/>
  <c r="A6315" i="1"/>
  <c r="A6317" i="1"/>
  <c r="A6327" i="1"/>
  <c r="A6329" i="1"/>
  <c r="A6341" i="1"/>
  <c r="A6343" i="1"/>
  <c r="A6406" i="1"/>
  <c r="A6457" i="1"/>
  <c r="A6471" i="1"/>
  <c r="A6489" i="1"/>
  <c r="A6499" i="1"/>
  <c r="A6519" i="1"/>
  <c r="A6521" i="1"/>
  <c r="A6535" i="1"/>
  <c r="A6537" i="1"/>
  <c r="A6539" i="1"/>
  <c r="A6606" i="1"/>
  <c r="A6624" i="1"/>
  <c r="A6663" i="1"/>
  <c r="A6665" i="1"/>
  <c r="A6667" i="1"/>
  <c r="A6675" i="1"/>
  <c r="A6677" i="1"/>
  <c r="A6679" i="1"/>
  <c r="A6681" i="1"/>
  <c r="A6683" i="1"/>
  <c r="A6687" i="1"/>
  <c r="A6699" i="1"/>
  <c r="A6709" i="1"/>
  <c r="A6711" i="1"/>
  <c r="A6734" i="1"/>
  <c r="A6768" i="1"/>
  <c r="A6770" i="1"/>
  <c r="A6797" i="1"/>
  <c r="A6923" i="1"/>
  <c r="A7227" i="1"/>
  <c r="A6862" i="1"/>
  <c r="A6896" i="1"/>
  <c r="A6898" i="1"/>
  <c r="A6914" i="1"/>
  <c r="A6925" i="1"/>
  <c r="A6929" i="1"/>
  <c r="A6965" i="1"/>
  <c r="A6967" i="1"/>
  <c r="A6990" i="1"/>
  <c r="A7010" i="1"/>
  <c r="A7042" i="1"/>
  <c r="A7053" i="1"/>
  <c r="A7079" i="1"/>
  <c r="A7113" i="1"/>
  <c r="A7115" i="1"/>
  <c r="A7117" i="1"/>
  <c r="A7119" i="1"/>
  <c r="A7122" i="1"/>
  <c r="A7134" i="1"/>
  <c r="A7138" i="1"/>
  <c r="A7154" i="1"/>
  <c r="A7208" i="1"/>
  <c r="A7212" i="1"/>
  <c r="A7216" i="1"/>
  <c r="A7220" i="1"/>
  <c r="A7249" i="1"/>
  <c r="A7273" i="1"/>
  <c r="A7283" i="1"/>
  <c r="A7305" i="1"/>
  <c r="A7307" i="1"/>
  <c r="A7309" i="1"/>
  <c r="A7311" i="1"/>
  <c r="A7314" i="1"/>
  <c r="A7322" i="1"/>
  <c r="A7326" i="1"/>
  <c r="A7354" i="1"/>
  <c r="A7358" i="1"/>
  <c r="A7370" i="1"/>
  <c r="A7443" i="1"/>
  <c r="A7459" i="1"/>
  <c r="A7509" i="1"/>
  <c r="A7511" i="1"/>
  <c r="A7513" i="1"/>
  <c r="A7517" i="1"/>
  <c r="A7524" i="1"/>
  <c r="A7526" i="1"/>
  <c r="A7540" i="1"/>
  <c r="A7542" i="1"/>
  <c r="A7567" i="1"/>
  <c r="A7571" i="1"/>
  <c r="A7575" i="1"/>
  <c r="A7579" i="1"/>
  <c r="A7599" i="1"/>
  <c r="A7613" i="1"/>
  <c r="A7645" i="1"/>
  <c r="A7647" i="1"/>
  <c r="A7699" i="1"/>
  <c r="A7701" i="1"/>
  <c r="A7703" i="1"/>
  <c r="A7705" i="1"/>
  <c r="A7707" i="1"/>
  <c r="A7712" i="1"/>
  <c r="A7716" i="1"/>
  <c r="A7752" i="1"/>
  <c r="A7756" i="1"/>
  <c r="A7764" i="1"/>
  <c r="A7804" i="1"/>
  <c r="A7824" i="1"/>
  <c r="A7923" i="1"/>
  <c r="A8263" i="1"/>
  <c r="A7817" i="1"/>
  <c r="A7839" i="1"/>
  <c r="A7845" i="1"/>
  <c r="A7847" i="1"/>
  <c r="A7849" i="1"/>
  <c r="A7853" i="1"/>
  <c r="A7864" i="1"/>
  <c r="A7908" i="1"/>
  <c r="A7922" i="1"/>
  <c r="A7924" i="1"/>
  <c r="A7932" i="1"/>
  <c r="A7967" i="1"/>
  <c r="A6831" i="1"/>
  <c r="A6853" i="1"/>
  <c r="A6861" i="1"/>
  <c r="A6875" i="1"/>
  <c r="A6887" i="1"/>
  <c r="A6891" i="1"/>
  <c r="A6903" i="1"/>
  <c r="A6919" i="1"/>
  <c r="A6921" i="1"/>
  <c r="A6926" i="1"/>
  <c r="A6981" i="1"/>
  <c r="A6989" i="1"/>
  <c r="A7003" i="1"/>
  <c r="A7009" i="1"/>
  <c r="A7047" i="1"/>
  <c r="A7049" i="1"/>
  <c r="A7054" i="1"/>
  <c r="A7082" i="1"/>
  <c r="A7112" i="1"/>
  <c r="A7116" i="1"/>
  <c r="A7120" i="1"/>
  <c r="A7123" i="1"/>
  <c r="A7155" i="1"/>
  <c r="A7163" i="1"/>
  <c r="A7211" i="1"/>
  <c r="A7213" i="1"/>
  <c r="A7215" i="1"/>
  <c r="A7217" i="1"/>
  <c r="A7221" i="1"/>
  <c r="A7223" i="1"/>
  <c r="A7225" i="1"/>
  <c r="A7230" i="1"/>
  <c r="A7234" i="1"/>
  <c r="A7242" i="1"/>
  <c r="A7274" i="1"/>
  <c r="A7282" i="1"/>
  <c r="A7300" i="1"/>
  <c r="A7304" i="1"/>
  <c r="A7308" i="1"/>
  <c r="A7312" i="1"/>
  <c r="A7315" i="1"/>
  <c r="A7361" i="1"/>
  <c r="A7421" i="1"/>
  <c r="A7423" i="1"/>
  <c r="A7442" i="1"/>
  <c r="A7450" i="1"/>
  <c r="A7454" i="1"/>
  <c r="A7482" i="1"/>
  <c r="A7486" i="1"/>
  <c r="A7508" i="1"/>
  <c r="A7512" i="1"/>
  <c r="A7520" i="1"/>
  <c r="A7522" i="1"/>
  <c r="A7541" i="1"/>
  <c r="A7546" i="1"/>
  <c r="A7552" i="1"/>
  <c r="A7562" i="1"/>
  <c r="A7578" i="1"/>
  <c r="A7600" i="1"/>
  <c r="A7608" i="1"/>
  <c r="A7644" i="1"/>
  <c r="A7652" i="1"/>
  <c r="A7696" i="1"/>
  <c r="A7698" i="1"/>
  <c r="A7708" i="1"/>
  <c r="A7710" i="1"/>
  <c r="A7715" i="1"/>
  <c r="A7729" i="1"/>
  <c r="A7747" i="1"/>
  <c r="A7759" i="1"/>
  <c r="A7901" i="1"/>
  <c r="A7905" i="1"/>
  <c r="A7919" i="1"/>
  <c r="A7966" i="1"/>
  <c r="A7972" i="1"/>
  <c r="A7996" i="1"/>
  <c r="A8079" i="1"/>
  <c r="A8668" i="1"/>
  <c r="A7985" i="1"/>
  <c r="A7989" i="1"/>
  <c r="A7991" i="1"/>
  <c r="A7993" i="1"/>
  <c r="A8008" i="1"/>
  <c r="A8043" i="1"/>
  <c r="A8045" i="1"/>
  <c r="A8053" i="1"/>
  <c r="A8055" i="1"/>
  <c r="A8057" i="1"/>
  <c r="A8061" i="1"/>
  <c r="A8080" i="1"/>
  <c r="A8084" i="1"/>
  <c r="A8106" i="1"/>
  <c r="A8110" i="1"/>
  <c r="A8152" i="1"/>
  <c r="A8184" i="1"/>
  <c r="A8215" i="1"/>
  <c r="A8231" i="1"/>
  <c r="A8241" i="1"/>
  <c r="A8243" i="1"/>
  <c r="A8245" i="1"/>
  <c r="A8247" i="1"/>
  <c r="A8316" i="1"/>
  <c r="A8369" i="1"/>
  <c r="A8371" i="1"/>
  <c r="A8373" i="1"/>
  <c r="A8375" i="1"/>
  <c r="A8377" i="1"/>
  <c r="A8379" i="1"/>
  <c r="A8381" i="1"/>
  <c r="A8385" i="1"/>
  <c r="A8397" i="1"/>
  <c r="A8429" i="1"/>
  <c r="A8431" i="1"/>
  <c r="A8439" i="1"/>
  <c r="A8441" i="1"/>
  <c r="A8497" i="1"/>
  <c r="A8505" i="1"/>
  <c r="A8509" i="1"/>
  <c r="A8511" i="1"/>
  <c r="A8515" i="1"/>
  <c r="A8538" i="1"/>
  <c r="A8540" i="1"/>
  <c r="A8542" i="1"/>
  <c r="A8544" i="1"/>
  <c r="A8560" i="1"/>
  <c r="A8562" i="1"/>
  <c r="A8564" i="1"/>
  <c r="A8566" i="1"/>
  <c r="A8568" i="1"/>
  <c r="A8570" i="1"/>
  <c r="A8572" i="1"/>
  <c r="A8593" i="1"/>
  <c r="A8601" i="1"/>
  <c r="A8605" i="1"/>
  <c r="A8607" i="1"/>
  <c r="A8618" i="1"/>
  <c r="A8620" i="1"/>
  <c r="A8622" i="1"/>
  <c r="A8624" i="1"/>
  <c r="A8626" i="1"/>
  <c r="A8628" i="1"/>
  <c r="A8634" i="1"/>
  <c r="A8636" i="1"/>
  <c r="A8663" i="1"/>
  <c r="A8667" i="1"/>
  <c r="A8692" i="1"/>
  <c r="A8706" i="1"/>
  <c r="A8725" i="1"/>
  <c r="A8729" i="1"/>
  <c r="A8731" i="1"/>
  <c r="A8737" i="1"/>
  <c r="A8739" i="1"/>
  <c r="A8744" i="1"/>
  <c r="A8756" i="1"/>
  <c r="A7990" i="1"/>
  <c r="A7997" i="1"/>
  <c r="A8013" i="1"/>
  <c r="A8023" i="1"/>
  <c r="A8078" i="1"/>
  <c r="A8083" i="1"/>
  <c r="A8111" i="1"/>
  <c r="A8135" i="1"/>
  <c r="A8145" i="1"/>
  <c r="A8153" i="1"/>
  <c r="A8155" i="1"/>
  <c r="A8157" i="1"/>
  <c r="A8159" i="1"/>
  <c r="A8183" i="1"/>
  <c r="A8187" i="1"/>
  <c r="A8189" i="1"/>
  <c r="A8191" i="1"/>
  <c r="A8202" i="1"/>
  <c r="A8206" i="1"/>
  <c r="A8210" i="1"/>
  <c r="A8214" i="1"/>
  <c r="A8232" i="1"/>
  <c r="A8236" i="1"/>
  <c r="A8252" i="1"/>
  <c r="A8315" i="1"/>
  <c r="A8318" i="1"/>
  <c r="A8322" i="1"/>
  <c r="A8388" i="1"/>
  <c r="A8392" i="1"/>
  <c r="A8396" i="1"/>
  <c r="A8420" i="1"/>
  <c r="A8424" i="1"/>
  <c r="A8426" i="1"/>
  <c r="A8428" i="1"/>
  <c r="A8430" i="1"/>
  <c r="A8432" i="1"/>
  <c r="A8438" i="1"/>
  <c r="A8440" i="1"/>
  <c r="A8457" i="1"/>
  <c r="A8485" i="1"/>
  <c r="A8487" i="1"/>
  <c r="A8535" i="1"/>
  <c r="A8537" i="1"/>
  <c r="A8541" i="1"/>
  <c r="A8543" i="1"/>
  <c r="A8557" i="1"/>
  <c r="A8559" i="1"/>
  <c r="A8573" i="1"/>
  <c r="A8575" i="1"/>
  <c r="A8577" i="1"/>
  <c r="A8617" i="1"/>
  <c r="A8623" i="1"/>
  <c r="A8627" i="1"/>
  <c r="A8637" i="1"/>
  <c r="A8639" i="1"/>
  <c r="A8641" i="1"/>
  <c r="A8645" i="1"/>
  <c r="A8647" i="1"/>
  <c r="A8650" i="1"/>
  <c r="A8652" i="1"/>
  <c r="A8654" i="1"/>
  <c r="A8656" i="1"/>
  <c r="A8658" i="1"/>
  <c r="A8660" i="1"/>
  <c r="A8662" i="1"/>
  <c r="A8664" i="1"/>
  <c r="A8666" i="1"/>
  <c r="A8681" i="1"/>
  <c r="A8716" i="1"/>
  <c r="A8722" i="1"/>
  <c r="A8724" i="1"/>
  <c r="A8730" i="1"/>
  <c r="A8732" i="1"/>
  <c r="A8734" i="1"/>
  <c r="A8736" i="1"/>
  <c r="A8738" i="1"/>
  <c r="A39" i="1"/>
  <c r="A41" i="1"/>
  <c r="A43" i="1"/>
  <c r="A53" i="1"/>
  <c r="A58" i="1"/>
  <c r="A70" i="1"/>
  <c r="A78" i="1"/>
  <c r="A113" i="1"/>
  <c r="A125" i="1"/>
  <c r="A162" i="1"/>
  <c r="A186" i="1"/>
  <c r="A188" i="1"/>
  <c r="A192" i="1"/>
  <c r="A223" i="1"/>
  <c r="A225" i="1"/>
  <c r="A227" i="1"/>
  <c r="A231" i="1"/>
  <c r="A257" i="1"/>
  <c r="A266" i="1"/>
  <c r="A282" i="1"/>
  <c r="A295" i="1"/>
  <c r="A301" i="1"/>
  <c r="A358" i="1"/>
  <c r="A366" i="1"/>
  <c r="A376" i="1"/>
  <c r="A378" i="1"/>
  <c r="A411" i="1"/>
  <c r="A413" i="1"/>
  <c r="A421" i="1"/>
  <c r="A434" i="1"/>
  <c r="A442" i="1"/>
  <c r="A444" i="1"/>
  <c r="A448" i="1"/>
  <c r="A471" i="1"/>
  <c r="A475" i="1"/>
  <c r="A477" i="1"/>
  <c r="A490" i="1"/>
  <c r="A742" i="1"/>
  <c r="A647" i="1"/>
  <c r="A653" i="1"/>
  <c r="A690" i="1"/>
  <c r="A727" i="1"/>
  <c r="A774" i="1"/>
  <c r="A782" i="1"/>
  <c r="A809" i="1"/>
  <c r="A923" i="1"/>
  <c r="A3" i="1"/>
  <c r="A18" i="1"/>
  <c r="A26" i="1"/>
  <c r="A30" i="1"/>
  <c r="A83" i="1"/>
  <c r="A85" i="1"/>
  <c r="A89" i="1"/>
  <c r="A95" i="1"/>
  <c r="A97" i="1"/>
  <c r="A134" i="1"/>
  <c r="A136" i="1"/>
  <c r="A175" i="1"/>
  <c r="A177" i="1"/>
  <c r="A179" i="1"/>
  <c r="A183" i="1"/>
  <c r="A194" i="1"/>
  <c r="A210" i="1"/>
  <c r="A214" i="1"/>
  <c r="A264" i="1"/>
  <c r="A306" i="1"/>
  <c r="A314" i="1"/>
  <c r="A318" i="1"/>
  <c r="A320" i="1"/>
  <c r="A329" i="1"/>
  <c r="A343" i="1"/>
  <c r="A345" i="1"/>
  <c r="A349" i="1"/>
  <c r="A351" i="1"/>
  <c r="A353" i="1"/>
  <c r="A355" i="1"/>
  <c r="A394" i="1"/>
  <c r="A398" i="1"/>
  <c r="A478" i="1"/>
  <c r="A480" i="1"/>
  <c r="A520" i="1"/>
  <c r="A525" i="1"/>
  <c r="A546" i="1"/>
  <c r="A558" i="1"/>
  <c r="A572" i="1"/>
  <c r="A587" i="1"/>
  <c r="A594" i="1"/>
  <c r="A598" i="1"/>
  <c r="A606" i="1"/>
  <c r="A614" i="1"/>
  <c r="A622" i="1"/>
  <c r="A632" i="1"/>
  <c r="A634" i="1"/>
  <c r="A638" i="1"/>
  <c r="A675" i="1"/>
  <c r="A753" i="1"/>
  <c r="A755" i="1"/>
  <c r="A877" i="1"/>
  <c r="A879" i="1"/>
  <c r="A881" i="1"/>
  <c r="A883" i="1"/>
  <c r="A893" i="1"/>
  <c r="A979" i="1"/>
  <c r="A1093" i="1"/>
  <c r="A1193" i="1"/>
  <c r="A1289" i="1"/>
  <c r="A1403" i="1"/>
  <c r="A2247" i="1"/>
  <c r="A2251" i="1"/>
  <c r="A2276" i="1"/>
  <c r="A2459" i="1"/>
  <c r="A2504" i="1"/>
  <c r="A2523" i="1"/>
  <c r="A2527" i="1"/>
  <c r="A2535" i="1"/>
  <c r="A9" i="1"/>
  <c r="A19" i="1"/>
  <c r="A21" i="1"/>
  <c r="A25" i="1"/>
  <c r="A31" i="1"/>
  <c r="A33" i="1"/>
  <c r="A50" i="1"/>
  <c r="A56" i="1"/>
  <c r="A61" i="1"/>
  <c r="A75" i="1"/>
  <c r="A82" i="1"/>
  <c r="A90" i="1"/>
  <c r="A94" i="1"/>
  <c r="A102" i="1"/>
  <c r="A110" i="1"/>
  <c r="A120" i="1"/>
  <c r="A122" i="1"/>
  <c r="A135" i="1"/>
  <c r="A141" i="1"/>
  <c r="A155" i="1"/>
  <c r="A157" i="1"/>
  <c r="A165" i="1"/>
  <c r="A174" i="1"/>
  <c r="A185" i="1"/>
  <c r="A199" i="1"/>
  <c r="A201" i="1"/>
  <c r="A203" i="1"/>
  <c r="A217" i="1"/>
  <c r="A222" i="1"/>
  <c r="A224" i="1"/>
  <c r="A235" i="1"/>
  <c r="A241" i="1"/>
  <c r="A246" i="1"/>
  <c r="A254" i="1"/>
  <c r="A271" i="1"/>
  <c r="A273" i="1"/>
  <c r="A275" i="1"/>
  <c r="A279" i="1"/>
  <c r="A294" i="1"/>
  <c r="A296" i="1"/>
  <c r="A307" i="1"/>
  <c r="A313" i="1"/>
  <c r="A319" i="1"/>
  <c r="A321" i="1"/>
  <c r="A344" i="1"/>
  <c r="A346" i="1"/>
  <c r="A348" i="1"/>
  <c r="A352" i="1"/>
  <c r="A369" i="1"/>
  <c r="A381" i="1"/>
  <c r="A385" i="1"/>
  <c r="A387" i="1"/>
  <c r="A389" i="1"/>
  <c r="A393" i="1"/>
  <c r="A399" i="1"/>
  <c r="A401" i="1"/>
  <c r="A403" i="1"/>
  <c r="A418" i="1"/>
  <c r="A424" i="1"/>
  <c r="A429" i="1"/>
  <c r="A443" i="1"/>
  <c r="A445" i="1"/>
  <c r="A447" i="1"/>
  <c r="A450" i="1"/>
  <c r="A466" i="1"/>
  <c r="A470" i="1"/>
  <c r="A476" i="1"/>
  <c r="A504" i="1"/>
  <c r="A513" i="1"/>
  <c r="A519" i="1"/>
  <c r="A522" i="1"/>
  <c r="A538" i="1"/>
  <c r="A551" i="1"/>
  <c r="A557" i="1"/>
  <c r="A567" i="1"/>
  <c r="A571" i="1"/>
  <c r="A578" i="1"/>
  <c r="A582" i="1"/>
  <c r="A603" i="1"/>
  <c r="A615" i="1"/>
  <c r="A619" i="1"/>
  <c r="A627" i="1"/>
  <c r="A631" i="1"/>
  <c r="A650" i="1"/>
  <c r="A654" i="1"/>
  <c r="A666" i="1"/>
  <c r="A670" i="1"/>
  <c r="A687" i="1"/>
  <c r="A689" i="1"/>
  <c r="A691" i="1"/>
  <c r="A702" i="1"/>
  <c r="A710" i="1"/>
  <c r="A718" i="1"/>
  <c r="A728" i="1"/>
  <c r="A735" i="1"/>
  <c r="A737" i="1"/>
  <c r="A739" i="1"/>
  <c r="A746" i="1"/>
  <c r="A763" i="1"/>
  <c r="A779" i="1"/>
  <c r="A785" i="1"/>
  <c r="A790" i="1"/>
  <c r="A794" i="1"/>
  <c r="A798" i="1"/>
  <c r="A802" i="1"/>
  <c r="A827" i="1"/>
  <c r="A843" i="1"/>
  <c r="A849" i="1"/>
  <c r="A854" i="1"/>
  <c r="A858" i="1"/>
  <c r="A862" i="1"/>
  <c r="A866" i="1"/>
  <c r="A892" i="1"/>
  <c r="A910" i="1"/>
  <c r="A924" i="1"/>
  <c r="A936" i="1"/>
  <c r="A939" i="1"/>
  <c r="A955" i="1"/>
  <c r="A987" i="1"/>
  <c r="A1005" i="1"/>
  <c r="A1007" i="1"/>
  <c r="A1009" i="1"/>
  <c r="A1011" i="1"/>
  <c r="A1022" i="1"/>
  <c r="A1026" i="1"/>
  <c r="A1032" i="1"/>
  <c r="A1053" i="1"/>
  <c r="A1061" i="1"/>
  <c r="A1070" i="1"/>
  <c r="A1078" i="1"/>
  <c r="A1082" i="1"/>
  <c r="A1099" i="1"/>
  <c r="A1101" i="1"/>
  <c r="A1103" i="1"/>
  <c r="A1105" i="1"/>
  <c r="A1110" i="1"/>
  <c r="A1114" i="1"/>
  <c r="A1118" i="1"/>
  <c r="A1122" i="1"/>
  <c r="A1148" i="1"/>
  <c r="A1166" i="1"/>
  <c r="A1180" i="1"/>
  <c r="A1192" i="1"/>
  <c r="A1195" i="1"/>
  <c r="A1211" i="1"/>
  <c r="A1243" i="1"/>
  <c r="A1261" i="1"/>
  <c r="A1263" i="1"/>
  <c r="A1265" i="1"/>
  <c r="A1267" i="1"/>
  <c r="A1278" i="1"/>
  <c r="A1282" i="1"/>
  <c r="A1288" i="1"/>
  <c r="A1309" i="1"/>
  <c r="A1317" i="1"/>
  <c r="A1326" i="1"/>
  <c r="A1355" i="1"/>
  <c r="A1357" i="1"/>
  <c r="A1359" i="1"/>
  <c r="A1361" i="1"/>
  <c r="A1374" i="1"/>
  <c r="A1378" i="1"/>
  <c r="A1444" i="1"/>
  <c r="A1451" i="1"/>
  <c r="A1461" i="1"/>
  <c r="A1471" i="1"/>
  <c r="A1473" i="1"/>
  <c r="A1493" i="1"/>
  <c r="A1517" i="1"/>
  <c r="A1519" i="1"/>
  <c r="A1521" i="1"/>
  <c r="A1523" i="1"/>
  <c r="A1527" i="1"/>
  <c r="A1529" i="1"/>
  <c r="A1534" i="1"/>
  <c r="A1538" i="1"/>
  <c r="A1540" i="1"/>
  <c r="A1559" i="1"/>
  <c r="A1561" i="1"/>
  <c r="A1563" i="1"/>
  <c r="A1567" i="1"/>
  <c r="A1569" i="1"/>
  <c r="A1571" i="1"/>
  <c r="A1611" i="1"/>
  <c r="A1613" i="1"/>
  <c r="A1615" i="1"/>
  <c r="A1617" i="1"/>
  <c r="A1630" i="1"/>
  <c r="A1634" i="1"/>
  <c r="A1700" i="1"/>
  <c r="A1707" i="1"/>
  <c r="A1717" i="1"/>
  <c r="A1727" i="1"/>
  <c r="A1729" i="1"/>
  <c r="A1749" i="1"/>
  <c r="A1759" i="1"/>
  <c r="A1771" i="1"/>
  <c r="A1773" i="1"/>
  <c r="A1779" i="1"/>
  <c r="A1787" i="1"/>
  <c r="A1789" i="1"/>
  <c r="A1796" i="1"/>
  <c r="A1799" i="1"/>
  <c r="A1807" i="1"/>
  <c r="A1813" i="1"/>
  <c r="A1837" i="1"/>
  <c r="A1843" i="1"/>
  <c r="A1845" i="1"/>
  <c r="A1854" i="1"/>
  <c r="A1868" i="1"/>
  <c r="A1870" i="1"/>
  <c r="A1874" i="1"/>
  <c r="A1879" i="1"/>
  <c r="A1891" i="1"/>
  <c r="A1898" i="1"/>
  <c r="A1910" i="1"/>
  <c r="A1912" i="1"/>
  <c r="A1927" i="1"/>
  <c r="A1935" i="1"/>
  <c r="A1943" i="1"/>
  <c r="A1947" i="1"/>
  <c r="A1955" i="1"/>
  <c r="A1957" i="1"/>
  <c r="A1965" i="1"/>
  <c r="A1982" i="1"/>
  <c r="A1990" i="1"/>
  <c r="A1996" i="1"/>
  <c r="A1999" i="1"/>
  <c r="A2005" i="1"/>
  <c r="A2011" i="1"/>
  <c r="A2026" i="1"/>
  <c r="A2061" i="1"/>
  <c r="A2068" i="1"/>
  <c r="A2080" i="1"/>
  <c r="A2091" i="1"/>
  <c r="A2117" i="1"/>
  <c r="A2125" i="1"/>
  <c r="A2128" i="1"/>
  <c r="A2136" i="1"/>
  <c r="A2144" i="1"/>
  <c r="A2150" i="1"/>
  <c r="A2155" i="1"/>
  <c r="A2165" i="1"/>
  <c r="A2180" i="1"/>
  <c r="A2188" i="1"/>
  <c r="A2190" i="1"/>
  <c r="A2194" i="1"/>
  <c r="A2203" i="1"/>
  <c r="A2212" i="1"/>
  <c r="A2218" i="1"/>
  <c r="A2228" i="1"/>
  <c r="A2246" i="1"/>
  <c r="A2252" i="1"/>
  <c r="A2255" i="1"/>
  <c r="A2263" i="1"/>
  <c r="A2275" i="1"/>
  <c r="A2277" i="1"/>
  <c r="A2282" i="1"/>
  <c r="A2302" i="1"/>
  <c r="A2304" i="1"/>
  <c r="A2306" i="1"/>
  <c r="A2325" i="1"/>
  <c r="A2340" i="1"/>
  <c r="A2346" i="1"/>
  <c r="A2356" i="1"/>
  <c r="A2374" i="1"/>
  <c r="A2376" i="1"/>
  <c r="A2397" i="1"/>
  <c r="A2403" i="1"/>
  <c r="A2410" i="1"/>
  <c r="A2426" i="1"/>
  <c r="A2603" i="1"/>
  <c r="A2891" i="1"/>
  <c r="A3011" i="1"/>
  <c r="A3092" i="1"/>
  <c r="A699" i="1"/>
  <c r="A701" i="1"/>
  <c r="A703" i="1"/>
  <c r="A732" i="1"/>
  <c r="A764" i="1"/>
  <c r="A772" i="1"/>
  <c r="A797" i="1"/>
  <c r="A803" i="1"/>
  <c r="A828" i="1"/>
  <c r="A836" i="1"/>
  <c r="A861" i="1"/>
  <c r="A869" i="1"/>
  <c r="A907" i="1"/>
  <c r="A909" i="1"/>
  <c r="A911" i="1"/>
  <c r="A913" i="1"/>
  <c r="A956" i="1"/>
  <c r="A988" i="1"/>
  <c r="A1000" i="1"/>
  <c r="A1069" i="1"/>
  <c r="A1071" i="1"/>
  <c r="A1073" i="1"/>
  <c r="A1075" i="1"/>
  <c r="A1096" i="1"/>
  <c r="A1117" i="1"/>
  <c r="A1125" i="1"/>
  <c r="A1163" i="1"/>
  <c r="A1165" i="1"/>
  <c r="A1167" i="1"/>
  <c r="A1169" i="1"/>
  <c r="A1212" i="1"/>
  <c r="A1244" i="1"/>
  <c r="A1256" i="1"/>
  <c r="A1325" i="1"/>
  <c r="A1327" i="1"/>
  <c r="A1329" i="1"/>
  <c r="A1331" i="1"/>
  <c r="A1335" i="1"/>
  <c r="A1337" i="1"/>
  <c r="A1348" i="1"/>
  <c r="A1367" i="1"/>
  <c r="A1369" i="1"/>
  <c r="A1371" i="1"/>
  <c r="A1375" i="1"/>
  <c r="A1377" i="1"/>
  <c r="A1379" i="1"/>
  <c r="A1419" i="1"/>
  <c r="A1421" i="1"/>
  <c r="A1423" i="1"/>
  <c r="A1425" i="1"/>
  <c r="A1508" i="1"/>
  <c r="A1535" i="1"/>
  <c r="A1537" i="1"/>
  <c r="A1581" i="1"/>
  <c r="A1583" i="1"/>
  <c r="A1585" i="1"/>
  <c r="A1587" i="1"/>
  <c r="A1591" i="1"/>
  <c r="A1593" i="1"/>
  <c r="A1604" i="1"/>
  <c r="A1623" i="1"/>
  <c r="A1625" i="1"/>
  <c r="A1627" i="1"/>
  <c r="A1631" i="1"/>
  <c r="A1633" i="1"/>
  <c r="A1635" i="1"/>
  <c r="A1675" i="1"/>
  <c r="A1677" i="1"/>
  <c r="A1679" i="1"/>
  <c r="A1681" i="1"/>
  <c r="A1808" i="1"/>
  <c r="A1810" i="1"/>
  <c r="A1819" i="1"/>
  <c r="A1821" i="1"/>
  <c r="A1828" i="1"/>
  <c r="A1830" i="1"/>
  <c r="A1859" i="1"/>
  <c r="A1880" i="1"/>
  <c r="A1899" i="1"/>
  <c r="A1901" i="1"/>
  <c r="A1924" i="1"/>
  <c r="A1926" i="1"/>
  <c r="A1934" i="1"/>
  <c r="A1936" i="1"/>
  <c r="A1938" i="1"/>
  <c r="A1942" i="1"/>
  <c r="A1973" i="1"/>
  <c r="A1979" i="1"/>
  <c r="A2002" i="1"/>
  <c r="A2027" i="1"/>
  <c r="A2029" i="1"/>
  <c r="A2035" i="1"/>
  <c r="A2043" i="1"/>
  <c r="A2045" i="1"/>
  <c r="A2052" i="1"/>
  <c r="A2069" i="1"/>
  <c r="A2086" i="1"/>
  <c r="A2088" i="1"/>
  <c r="A2092" i="1"/>
  <c r="A2094" i="1"/>
  <c r="A2096" i="1"/>
  <c r="A2102" i="1"/>
  <c r="A2104" i="1"/>
  <c r="A2110" i="1"/>
  <c r="A2112" i="1"/>
  <c r="A2114" i="1"/>
  <c r="A2131" i="1"/>
  <c r="A2133" i="1"/>
  <c r="A2156" i="1"/>
  <c r="A2158" i="1"/>
  <c r="A2160" i="1"/>
  <c r="A2179" i="1"/>
  <c r="A2181" i="1"/>
  <c r="A2196" i="1"/>
  <c r="A2213" i="1"/>
  <c r="A2221" i="1"/>
  <c r="A2227" i="1"/>
  <c r="A2229" i="1"/>
  <c r="A2235" i="1"/>
  <c r="A2258" i="1"/>
  <c r="A2260" i="1"/>
  <c r="A2262" i="1"/>
  <c r="A2285" i="1"/>
  <c r="A2316" i="1"/>
  <c r="A2318" i="1"/>
  <c r="A2322" i="1"/>
  <c r="A2331" i="1"/>
  <c r="A2339" i="1"/>
  <c r="A2443" i="1"/>
  <c r="A2492" i="1"/>
  <c r="A2515" i="1"/>
  <c r="A2517" i="1"/>
  <c r="A2590" i="1"/>
  <c r="A2692" i="1"/>
  <c r="A2872" i="1"/>
  <c r="A2990" i="1"/>
  <c r="A3059" i="1"/>
  <c r="A971" i="1"/>
  <c r="A973" i="1"/>
  <c r="A975" i="1"/>
  <c r="A977" i="1"/>
  <c r="A1020" i="1"/>
  <c r="A1052" i="1"/>
  <c r="A1064" i="1"/>
  <c r="A1133" i="1"/>
  <c r="A1135" i="1"/>
  <c r="A1137" i="1"/>
  <c r="A1139" i="1"/>
  <c r="A1160" i="1"/>
  <c r="A1181" i="1"/>
  <c r="A1189" i="1"/>
  <c r="A1227" i="1"/>
  <c r="A1229" i="1"/>
  <c r="A1231" i="1"/>
  <c r="A1233" i="1"/>
  <c r="A1276" i="1"/>
  <c r="A1308" i="1"/>
  <c r="A1320" i="1"/>
  <c r="A1343" i="1"/>
  <c r="A1345" i="1"/>
  <c r="A1389" i="1"/>
  <c r="A1391" i="1"/>
  <c r="A1393" i="1"/>
  <c r="A1395" i="1"/>
  <c r="A1399" i="1"/>
  <c r="A1401" i="1"/>
  <c r="A1412" i="1"/>
  <c r="A1431" i="1"/>
  <c r="A1433" i="1"/>
  <c r="A1435" i="1"/>
  <c r="A1439" i="1"/>
  <c r="A1441" i="1"/>
  <c r="A1443" i="1"/>
  <c r="A1483" i="1"/>
  <c r="A1485" i="1"/>
  <c r="A1487" i="1"/>
  <c r="A1489" i="1"/>
  <c r="A1572" i="1"/>
  <c r="A1599" i="1"/>
  <c r="A1601" i="1"/>
  <c r="A1645" i="1"/>
  <c r="A1647" i="1"/>
  <c r="A1649" i="1"/>
  <c r="A1651" i="1"/>
  <c r="A1655" i="1"/>
  <c r="A1657" i="1"/>
  <c r="A1668" i="1"/>
  <c r="A1687" i="1"/>
  <c r="A1689" i="1"/>
  <c r="A1691" i="1"/>
  <c r="A1695" i="1"/>
  <c r="A1697" i="1"/>
  <c r="A1699" i="1"/>
  <c r="A1739" i="1"/>
  <c r="A1741" i="1"/>
  <c r="A1743" i="1"/>
  <c r="A1745" i="1"/>
  <c r="A1766" i="1"/>
  <c r="A1768" i="1"/>
  <c r="A1772" i="1"/>
  <c r="A1774" i="1"/>
  <c r="A1776" i="1"/>
  <c r="A1782" i="1"/>
  <c r="A1784" i="1"/>
  <c r="A1797" i="1"/>
  <c r="A1844" i="1"/>
  <c r="A1846" i="1"/>
  <c r="A1848" i="1"/>
  <c r="A1867" i="1"/>
  <c r="A1869" i="1"/>
  <c r="A1894" i="1"/>
  <c r="A1917" i="1"/>
  <c r="A1956" i="1"/>
  <c r="A1958" i="1"/>
  <c r="A1960" i="1"/>
  <c r="A1995" i="1"/>
  <c r="A1997" i="1"/>
  <c r="A2006" i="1"/>
  <c r="A2008" i="1"/>
  <c r="A2064" i="1"/>
  <c r="A2066" i="1"/>
  <c r="A2075" i="1"/>
  <c r="A2118" i="1"/>
  <c r="A2124" i="1"/>
  <c r="A2147" i="1"/>
  <c r="A2149" i="1"/>
  <c r="A2166" i="1"/>
  <c r="A2168" i="1"/>
  <c r="A2189" i="1"/>
  <c r="A2208" i="1"/>
  <c r="A2294" i="1"/>
  <c r="A2296" i="1"/>
  <c r="A2317" i="1"/>
  <c r="A2336" i="1"/>
  <c r="A2347" i="1"/>
  <c r="A2373" i="1"/>
  <c r="A2388" i="1"/>
  <c r="A2396" i="1"/>
  <c r="A2398" i="1"/>
  <c r="A2413" i="1"/>
  <c r="A2419" i="1"/>
  <c r="A2421" i="1"/>
  <c r="A2429" i="1"/>
  <c r="A2440" i="1"/>
  <c r="A2454" i="1"/>
  <c r="A2456" i="1"/>
  <c r="A2460" i="1"/>
  <c r="A2463" i="1"/>
  <c r="A2478" i="1"/>
  <c r="A2484" i="1"/>
  <c r="A2486" i="1"/>
  <c r="A2516" i="1"/>
  <c r="A2524" i="1"/>
  <c r="A2526" i="1"/>
  <c r="A2532" i="1"/>
  <c r="A2536" i="1"/>
  <c r="A2544" i="1"/>
  <c r="A2546" i="1"/>
  <c r="A2548" i="1"/>
  <c r="A2550" i="1"/>
  <c r="A2552" i="1"/>
  <c r="A2556" i="1"/>
  <c r="A2558" i="1"/>
  <c r="A2567" i="1"/>
  <c r="A2581" i="1"/>
  <c r="A2589" i="1"/>
  <c r="A2600" i="1"/>
  <c r="A2613" i="1"/>
  <c r="A2618" i="1"/>
  <c r="A2628" i="1"/>
  <c r="A2653" i="1"/>
  <c r="A2667" i="1"/>
  <c r="A2675" i="1"/>
  <c r="A2677" i="1"/>
  <c r="A2685" i="1"/>
  <c r="A2696" i="1"/>
  <c r="A2710" i="1"/>
  <c r="A2712" i="1"/>
  <c r="A2716" i="1"/>
  <c r="A2719" i="1"/>
  <c r="A2734" i="1"/>
  <c r="A2740" i="1"/>
  <c r="A2742" i="1"/>
  <c r="A2772" i="1"/>
  <c r="A2780" i="1"/>
  <c r="A2782" i="1"/>
  <c r="A2788" i="1"/>
  <c r="A2792" i="1"/>
  <c r="A2800" i="1"/>
  <c r="A2802" i="1"/>
  <c r="A2804" i="1"/>
  <c r="A2806" i="1"/>
  <c r="A2808" i="1"/>
  <c r="A2812" i="1"/>
  <c r="A2814" i="1"/>
  <c r="A2823" i="1"/>
  <c r="A2837" i="1"/>
  <c r="A2845" i="1"/>
  <c r="A2856" i="1"/>
  <c r="A2869" i="1"/>
  <c r="A2874" i="1"/>
  <c r="A2884" i="1"/>
  <c r="A2909" i="1"/>
  <c r="A2923" i="1"/>
  <c r="A2931" i="1"/>
  <c r="A2933" i="1"/>
  <c r="A2941" i="1"/>
  <c r="A2952" i="1"/>
  <c r="A2989" i="1"/>
  <c r="A2996" i="1"/>
  <c r="A2998" i="1"/>
  <c r="A3000" i="1"/>
  <c r="A3008" i="1"/>
  <c r="A3010" i="1"/>
  <c r="A3019" i="1"/>
  <c r="A3028" i="1"/>
  <c r="A3034" i="1"/>
  <c r="A3046" i="1"/>
  <c r="A3048" i="1"/>
  <c r="A3056" i="1"/>
  <c r="A3058" i="1"/>
  <c r="A3063" i="1"/>
  <c r="A3071" i="1"/>
  <c r="A3075" i="1"/>
  <c r="A3083" i="1"/>
  <c r="A3091" i="1"/>
  <c r="A3100" i="1"/>
  <c r="A3117" i="1"/>
  <c r="A3130" i="1"/>
  <c r="A3156" i="1"/>
  <c r="A3164" i="1"/>
  <c r="A3348" i="1"/>
  <c r="A3422" i="1"/>
  <c r="A3502" i="1"/>
  <c r="A3623" i="1"/>
  <c r="A3697" i="1"/>
  <c r="A3803" i="1"/>
  <c r="A3947" i="1"/>
  <c r="A4101" i="1"/>
  <c r="A4219" i="1"/>
  <c r="A3448" i="1"/>
  <c r="A3483" i="1"/>
  <c r="A3512" i="1"/>
  <c r="A2547" i="1"/>
  <c r="A2549" i="1"/>
  <c r="A2557" i="1"/>
  <c r="A2568" i="1"/>
  <c r="A2582" i="1"/>
  <c r="A2584" i="1"/>
  <c r="A2588" i="1"/>
  <c r="A2591" i="1"/>
  <c r="A2606" i="1"/>
  <c r="A2612" i="1"/>
  <c r="A2614" i="1"/>
  <c r="A2644" i="1"/>
  <c r="A2652" i="1"/>
  <c r="A2654" i="1"/>
  <c r="A2660" i="1"/>
  <c r="A2664" i="1"/>
  <c r="A2672" i="1"/>
  <c r="A2674" i="1"/>
  <c r="A2676" i="1"/>
  <c r="A2678" i="1"/>
  <c r="A2680" i="1"/>
  <c r="A2684" i="1"/>
  <c r="A2686" i="1"/>
  <c r="A2695" i="1"/>
  <c r="A2709" i="1"/>
  <c r="A2717" i="1"/>
  <c r="A2728" i="1"/>
  <c r="A2741" i="1"/>
  <c r="A2746" i="1"/>
  <c r="A2756" i="1"/>
  <c r="A2781" i="1"/>
  <c r="A2795" i="1"/>
  <c r="A2803" i="1"/>
  <c r="A2805" i="1"/>
  <c r="A2813" i="1"/>
  <c r="A2824" i="1"/>
  <c r="A2838" i="1"/>
  <c r="A2840" i="1"/>
  <c r="A2844" i="1"/>
  <c r="A2847" i="1"/>
  <c r="A2862" i="1"/>
  <c r="A2868" i="1"/>
  <c r="A2870" i="1"/>
  <c r="A2900" i="1"/>
  <c r="A2908" i="1"/>
  <c r="A2910" i="1"/>
  <c r="A2916" i="1"/>
  <c r="A2920" i="1"/>
  <c r="A2928" i="1"/>
  <c r="A2930" i="1"/>
  <c r="A2932" i="1"/>
  <c r="A2934" i="1"/>
  <c r="A2936" i="1"/>
  <c r="A2940" i="1"/>
  <c r="A2942" i="1"/>
  <c r="A2951" i="1"/>
  <c r="A2959" i="1"/>
  <c r="A2963" i="1"/>
  <c r="A2965" i="1"/>
  <c r="A2997" i="1"/>
  <c r="A3005" i="1"/>
  <c r="A3020" i="1"/>
  <c r="A3022" i="1"/>
  <c r="A3024" i="1"/>
  <c r="A3026" i="1"/>
  <c r="A3035" i="1"/>
  <c r="A3051" i="1"/>
  <c r="A3066" i="1"/>
  <c r="A3088" i="1"/>
  <c r="A3090" i="1"/>
  <c r="A3135" i="1"/>
  <c r="A3246" i="1"/>
  <c r="A3528" i="1"/>
  <c r="A3781" i="1"/>
  <c r="A3909" i="1"/>
  <c r="A4186" i="1"/>
  <c r="A4226" i="1"/>
  <c r="A4322" i="1"/>
  <c r="A4382" i="1"/>
  <c r="A3165" i="1"/>
  <c r="A3182" i="1"/>
  <c r="A3196" i="1"/>
  <c r="A3198" i="1"/>
  <c r="A3204" i="1"/>
  <c r="A3216" i="1"/>
  <c r="A3218" i="1"/>
  <c r="A3235" i="1"/>
  <c r="A3243" i="1"/>
  <c r="A3245" i="1"/>
  <c r="A3252" i="1"/>
  <c r="A3254" i="1"/>
  <c r="A3256" i="1"/>
  <c r="A3264" i="1"/>
  <c r="A3266" i="1"/>
  <c r="A3275" i="1"/>
  <c r="A3283" i="1"/>
  <c r="A3285" i="1"/>
  <c r="A3293" i="1"/>
  <c r="A3307" i="1"/>
  <c r="A3315" i="1"/>
  <c r="A3323" i="1"/>
  <c r="A3325" i="1"/>
  <c r="A3339" i="1"/>
  <c r="A3347" i="1"/>
  <c r="A3356" i="1"/>
  <c r="A3367" i="1"/>
  <c r="A3371" i="1"/>
  <c r="A3379" i="1"/>
  <c r="A3381" i="1"/>
  <c r="A3389" i="1"/>
  <c r="A3411" i="1"/>
  <c r="A3413" i="1"/>
  <c r="A3421" i="1"/>
  <c r="A3428" i="1"/>
  <c r="A3440" i="1"/>
  <c r="A3442" i="1"/>
  <c r="A3446" i="1"/>
  <c r="A3455" i="1"/>
  <c r="A3459" i="1"/>
  <c r="A3499" i="1"/>
  <c r="A3501" i="1"/>
  <c r="A3508" i="1"/>
  <c r="A3510" i="1"/>
  <c r="A3519" i="1"/>
  <c r="A3525" i="1"/>
  <c r="A3530" i="1"/>
  <c r="A3542" i="1"/>
  <c r="A3547" i="1"/>
  <c r="A3551" i="1"/>
  <c r="A3559" i="1"/>
  <c r="A3579" i="1"/>
  <c r="A3581" i="1"/>
  <c r="A3592" i="1"/>
  <c r="A3610" i="1"/>
  <c r="A3619" i="1"/>
  <c r="A3621" i="1"/>
  <c r="A3628" i="1"/>
  <c r="A3639" i="1"/>
  <c r="A3641" i="1"/>
  <c r="A3660" i="1"/>
  <c r="A3662" i="1"/>
  <c r="A3666" i="1"/>
  <c r="A3668" i="1"/>
  <c r="A3674" i="1"/>
  <c r="A3691" i="1"/>
  <c r="A3695" i="1"/>
  <c r="A3726" i="1"/>
  <c r="A3732" i="1"/>
  <c r="A3738" i="1"/>
  <c r="A3740" i="1"/>
  <c r="A3756" i="1"/>
  <c r="A3758" i="1"/>
  <c r="A3760" i="1"/>
  <c r="A3764" i="1"/>
  <c r="A3767" i="1"/>
  <c r="A3773" i="1"/>
  <c r="A3779" i="1"/>
  <c r="A3782" i="1"/>
  <c r="A3786" i="1"/>
  <c r="A3825" i="1"/>
  <c r="A3842" i="1"/>
  <c r="A3853" i="1"/>
  <c r="A3867" i="1"/>
  <c r="A3873" i="1"/>
  <c r="A3885" i="1"/>
  <c r="A3898" i="1"/>
  <c r="A3907" i="1"/>
  <c r="A3916" i="1"/>
  <c r="A3931" i="1"/>
  <c r="A3950" i="1"/>
  <c r="A3958" i="1"/>
  <c r="A3990" i="1"/>
  <c r="A3994" i="1"/>
  <c r="A3996" i="1"/>
  <c r="A4015" i="1"/>
  <c r="A4017" i="1"/>
  <c r="A4019" i="1"/>
  <c r="A4021" i="1"/>
  <c r="A4025" i="1"/>
  <c r="A4029" i="1"/>
  <c r="A4031" i="1"/>
  <c r="A4045" i="1"/>
  <c r="A4047" i="1"/>
  <c r="A4049" i="1"/>
  <c r="A4061" i="1"/>
  <c r="A4063" i="1"/>
  <c r="A4070" i="1"/>
  <c r="A4078" i="1"/>
  <c r="A4082" i="1"/>
  <c r="A4131" i="1"/>
  <c r="A4133" i="1"/>
  <c r="A4135" i="1"/>
  <c r="A4141" i="1"/>
  <c r="A4167" i="1"/>
  <c r="A4171" i="1"/>
  <c r="A4204" i="1"/>
  <c r="A4206" i="1"/>
  <c r="A4213" i="1"/>
  <c r="A4237" i="1"/>
  <c r="A4241" i="1"/>
  <c r="A4243" i="1"/>
  <c r="A4245" i="1"/>
  <c r="A4247" i="1"/>
  <c r="A4249" i="1"/>
  <c r="A4287" i="1"/>
  <c r="A4300" i="1"/>
  <c r="A4302" i="1"/>
  <c r="A4306" i="1"/>
  <c r="A4308" i="1"/>
  <c r="A4320" i="1"/>
  <c r="A4336" i="1"/>
  <c r="A4341" i="1"/>
  <c r="A4353" i="1"/>
  <c r="A4355" i="1"/>
  <c r="A4358" i="1"/>
  <c r="A4362" i="1"/>
  <c r="A4370" i="1"/>
  <c r="A4372" i="1"/>
  <c r="A4403" i="1"/>
  <c r="A4405" i="1"/>
  <c r="A4407" i="1"/>
  <c r="A4409" i="1"/>
  <c r="A4411" i="1"/>
  <c r="A4413" i="1"/>
  <c r="A4420" i="1"/>
  <c r="A4428" i="1"/>
  <c r="A4430" i="1"/>
  <c r="A4436" i="1"/>
  <c r="A4451" i="1"/>
  <c r="A4466" i="1"/>
  <c r="A4468" i="1"/>
  <c r="A4479" i="1"/>
  <c r="A4489" i="1"/>
  <c r="A4505" i="1"/>
  <c r="A4517" i="1"/>
  <c r="A4546" i="1"/>
  <c r="A4548" i="1"/>
  <c r="A4556" i="1"/>
  <c r="A4564" i="1"/>
  <c r="A4566" i="1"/>
  <c r="A4590" i="1"/>
  <c r="A4594" i="1"/>
  <c r="A4596" i="1"/>
  <c r="A4601" i="1"/>
  <c r="A4603" i="1"/>
  <c r="A4605" i="1"/>
  <c r="A4614" i="1"/>
  <c r="A4622" i="1"/>
  <c r="A4626" i="1"/>
  <c r="A4649" i="1"/>
  <c r="A4651" i="1"/>
  <c r="A4653" i="1"/>
  <c r="A4655" i="1"/>
  <c r="A4677" i="1"/>
  <c r="A4683" i="1"/>
  <c r="A4685" i="1"/>
  <c r="A4687" i="1"/>
  <c r="A4689" i="1"/>
  <c r="A4691" i="1"/>
  <c r="A4702" i="1"/>
  <c r="A4706" i="1"/>
  <c r="A4712" i="1"/>
  <c r="A4725" i="1"/>
  <c r="A4730" i="1"/>
  <c r="A4734" i="1"/>
  <c r="A4740" i="1"/>
  <c r="A4745" i="1"/>
  <c r="A4772" i="1"/>
  <c r="A4774" i="1"/>
  <c r="A4776" i="1"/>
  <c r="A4788" i="1"/>
  <c r="A4793" i="1"/>
  <c r="A4801" i="1"/>
  <c r="A4806" i="1"/>
  <c r="A4814" i="1"/>
  <c r="A4818" i="1"/>
  <c r="A4830" i="1"/>
  <c r="A4834" i="1"/>
  <c r="A4840" i="1"/>
  <c r="A4851" i="1"/>
  <c r="A4859" i="1"/>
  <c r="A4861" i="1"/>
  <c r="A4865" i="1"/>
  <c r="A4874" i="1"/>
  <c r="A4876" i="1"/>
  <c r="A4894" i="1"/>
  <c r="A4898" i="1"/>
  <c r="A4916" i="1"/>
  <c r="A4927" i="1"/>
  <c r="A4937" i="1"/>
  <c r="A4953" i="1"/>
  <c r="A4958" i="1"/>
  <c r="A4962" i="1"/>
  <c r="A4968" i="1"/>
  <c r="A4981" i="1"/>
  <c r="A4983" i="1"/>
  <c r="A4987" i="1"/>
  <c r="A4989" i="1"/>
  <c r="A4991" i="1"/>
  <c r="A4998" i="1"/>
  <c r="A5002" i="1"/>
  <c r="A5006" i="1"/>
  <c r="A5022" i="1"/>
  <c r="A5026" i="1"/>
  <c r="A5032" i="1"/>
  <c r="A5043" i="1"/>
  <c r="A5051" i="1"/>
  <c r="A5053" i="1"/>
  <c r="A5066" i="1"/>
  <c r="A5075" i="1"/>
  <c r="A5083" i="1"/>
  <c r="A5085" i="1"/>
  <c r="A5087" i="1"/>
  <c r="A5089" i="1"/>
  <c r="A5108" i="1"/>
  <c r="A5113" i="1"/>
  <c r="A5123" i="1"/>
  <c r="A5135" i="1"/>
  <c r="A5139" i="1"/>
  <c r="A5141" i="1"/>
  <c r="A5156" i="1"/>
  <c r="A5162" i="1"/>
  <c r="A5179" i="1"/>
  <c r="A5181" i="1"/>
  <c r="A5183" i="1"/>
  <c r="A5189" i="1"/>
  <c r="A5191" i="1"/>
  <c r="A5210" i="1"/>
  <c r="A5212" i="1"/>
  <c r="A5229" i="1"/>
  <c r="A5235" i="1"/>
  <c r="A5238" i="1"/>
  <c r="A5246" i="1"/>
  <c r="A5254" i="1"/>
  <c r="A5262" i="1"/>
  <c r="A5268" i="1"/>
  <c r="A5273" i="1"/>
  <c r="A5283" i="1"/>
  <c r="A5285" i="1"/>
  <c r="A5287" i="1"/>
  <c r="A5295" i="1"/>
  <c r="A5297" i="1"/>
  <c r="A5306" i="1"/>
  <c r="A5308" i="1"/>
  <c r="A5655" i="1"/>
  <c r="A5749" i="1"/>
  <c r="A5981" i="1"/>
  <c r="A5299" i="1"/>
  <c r="A5332" i="1"/>
  <c r="A5426" i="1"/>
  <c r="A5730" i="1"/>
  <c r="A5842" i="1"/>
  <c r="A3166" i="1"/>
  <c r="A3174" i="1"/>
  <c r="A3176" i="1"/>
  <c r="A3191" i="1"/>
  <c r="A3195" i="1"/>
  <c r="A3197" i="1"/>
  <c r="A3211" i="1"/>
  <c r="A3224" i="1"/>
  <c r="A3228" i="1"/>
  <c r="A3230" i="1"/>
  <c r="A3236" i="1"/>
  <c r="A3253" i="1"/>
  <c r="A3261" i="1"/>
  <c r="A3276" i="1"/>
  <c r="A3278" i="1"/>
  <c r="A3280" i="1"/>
  <c r="A3282" i="1"/>
  <c r="A3286" i="1"/>
  <c r="A3288" i="1"/>
  <c r="A3292" i="1"/>
  <c r="A3294" i="1"/>
  <c r="A3300" i="1"/>
  <c r="A3302" i="1"/>
  <c r="A3304" i="1"/>
  <c r="A3312" i="1"/>
  <c r="A3314" i="1"/>
  <c r="A3318" i="1"/>
  <c r="A3320" i="1"/>
  <c r="A3324" i="1"/>
  <c r="A3326" i="1"/>
  <c r="A3332" i="1"/>
  <c r="A3344" i="1"/>
  <c r="A3346" i="1"/>
  <c r="A3380" i="1"/>
  <c r="A3382" i="1"/>
  <c r="A3384" i="1"/>
  <c r="A3390" i="1"/>
  <c r="A3392" i="1"/>
  <c r="A3394" i="1"/>
  <c r="A3397" i="1"/>
  <c r="A3402" i="1"/>
  <c r="A3404" i="1"/>
  <c r="A3406" i="1"/>
  <c r="A3408" i="1"/>
  <c r="A3410" i="1"/>
  <c r="A3414" i="1"/>
  <c r="A3416" i="1"/>
  <c r="A3420" i="1"/>
  <c r="A3423" i="1"/>
  <c r="A3431" i="1"/>
  <c r="A3443" i="1"/>
  <c r="A3450" i="1"/>
  <c r="A3471" i="1"/>
  <c r="A3475" i="1"/>
  <c r="A3477" i="1"/>
  <c r="A3509" i="1"/>
  <c r="A3514" i="1"/>
  <c r="A3518" i="1"/>
  <c r="A3524" i="1"/>
  <c r="A3541" i="1"/>
  <c r="A3546" i="1"/>
  <c r="A3566" i="1"/>
  <c r="A3574" i="1"/>
  <c r="A3576" i="1"/>
  <c r="A3580" i="1"/>
  <c r="A3583" i="1"/>
  <c r="A3587" i="1"/>
  <c r="A3591" i="1"/>
  <c r="A3597" i="1"/>
  <c r="A3603" i="1"/>
  <c r="A3605" i="1"/>
  <c r="A3607" i="1"/>
  <c r="A3609" i="1"/>
  <c r="A3636" i="1"/>
  <c r="A3643" i="1"/>
  <c r="A3651" i="1"/>
  <c r="A3653" i="1"/>
  <c r="A3675" i="1"/>
  <c r="A3696" i="1"/>
  <c r="A3717" i="1"/>
  <c r="A3725" i="1"/>
  <c r="A3739" i="1"/>
  <c r="A3741" i="1"/>
  <c r="A3743" i="1"/>
  <c r="A3751" i="1"/>
  <c r="A3755" i="1"/>
  <c r="A3757" i="1"/>
  <c r="A3761" i="1"/>
  <c r="A3763" i="1"/>
  <c r="A3766" i="1"/>
  <c r="A3778" i="1"/>
  <c r="A3798" i="1"/>
  <c r="A3814" i="1"/>
  <c r="A3829" i="1"/>
  <c r="A3835" i="1"/>
  <c r="A3839" i="1"/>
  <c r="A3847" i="1"/>
  <c r="A3858" i="1"/>
  <c r="A3874" i="1"/>
  <c r="A3884" i="1"/>
  <c r="A3897" i="1"/>
  <c r="A3902" i="1"/>
  <c r="A3926" i="1"/>
  <c r="A3934" i="1"/>
  <c r="A3953" i="1"/>
  <c r="A3963" i="1"/>
  <c r="A3967" i="1"/>
  <c r="A3980" i="1"/>
  <c r="A3982" i="1"/>
  <c r="A3984" i="1"/>
  <c r="A4006" i="1"/>
  <c r="A4012" i="1"/>
  <c r="A4014" i="1"/>
  <c r="A4018" i="1"/>
  <c r="A4020" i="1"/>
  <c r="A4028" i="1"/>
  <c r="A4050" i="1"/>
  <c r="A4071" i="1"/>
  <c r="A4094" i="1"/>
  <c r="A4126" i="1"/>
  <c r="A4130" i="1"/>
  <c r="A4145" i="1"/>
  <c r="A4147" i="1"/>
  <c r="A4149" i="1"/>
  <c r="A4174" i="1"/>
  <c r="A4176" i="1"/>
  <c r="A4179" i="1"/>
  <c r="A4181" i="1"/>
  <c r="A4183" i="1"/>
  <c r="A4185" i="1"/>
  <c r="A4188" i="1"/>
  <c r="A4193" i="1"/>
  <c r="A4195" i="1"/>
  <c r="A4197" i="1"/>
  <c r="A4199" i="1"/>
  <c r="A4203" i="1"/>
  <c r="A4255" i="1"/>
  <c r="A4259" i="1"/>
  <c r="A4261" i="1"/>
  <c r="A4263" i="1"/>
  <c r="A4278" i="1"/>
  <c r="A4282" i="1"/>
  <c r="A4284" i="1"/>
  <c r="A4303" i="1"/>
  <c r="A4305" i="1"/>
  <c r="A4307" i="1"/>
  <c r="A4309" i="1"/>
  <c r="A4317" i="1"/>
  <c r="A4321" i="1"/>
  <c r="A4335" i="1"/>
  <c r="A4342" i="1"/>
  <c r="A4346" i="1"/>
  <c r="A4352" i="1"/>
  <c r="A4356" i="1"/>
  <c r="A4363" i="1"/>
  <c r="A4373" i="1"/>
  <c r="A4375" i="1"/>
  <c r="A4377" i="1"/>
  <c r="A4379" i="1"/>
  <c r="A4381" i="1"/>
  <c r="A4384" i="1"/>
  <c r="A4387" i="1"/>
  <c r="A4389" i="1"/>
  <c r="A4404" i="1"/>
  <c r="A4412" i="1"/>
  <c r="A4415" i="1"/>
  <c r="A4419" i="1"/>
  <c r="A4421" i="1"/>
  <c r="A4429" i="1"/>
  <c r="A4433" i="1"/>
  <c r="A4435" i="1"/>
  <c r="A4438" i="1"/>
  <c r="A4442" i="1"/>
  <c r="A4448" i="1"/>
  <c r="A4452" i="1"/>
  <c r="A4459" i="1"/>
  <c r="A4463" i="1"/>
  <c r="A4465" i="1"/>
  <c r="A4470" i="1"/>
  <c r="A4474" i="1"/>
  <c r="A4482" i="1"/>
  <c r="A4486" i="1"/>
  <c r="A4494" i="1"/>
  <c r="A4498" i="1"/>
  <c r="A4521" i="1"/>
  <c r="A4523" i="1"/>
  <c r="A4525" i="1"/>
  <c r="A4527" i="1"/>
  <c r="A4549" i="1"/>
  <c r="A4555" i="1"/>
  <c r="A4557" i="1"/>
  <c r="A4559" i="1"/>
  <c r="A4561" i="1"/>
  <c r="A4563" i="1"/>
  <c r="A4574" i="1"/>
  <c r="A4578" i="1"/>
  <c r="A4582" i="1"/>
  <c r="A4584" i="1"/>
  <c r="A4617" i="1"/>
  <c r="A4633" i="1"/>
  <c r="A4645" i="1"/>
  <c r="A4674" i="1"/>
  <c r="A4676" i="1"/>
  <c r="A4684" i="1"/>
  <c r="A4692" i="1"/>
  <c r="A4694" i="1"/>
  <c r="A4714" i="1"/>
  <c r="A4724" i="1"/>
  <c r="A4729" i="1"/>
  <c r="A4735" i="1"/>
  <c r="A4742" i="1"/>
  <c r="A4756" i="1"/>
  <c r="A4761" i="1"/>
  <c r="A4773" i="1"/>
  <c r="A4777" i="1"/>
  <c r="A4779" i="1"/>
  <c r="A4781" i="1"/>
  <c r="A4783" i="1"/>
  <c r="A4789" i="1"/>
  <c r="A4794" i="1"/>
  <c r="A4809" i="1"/>
  <c r="A4825" i="1"/>
  <c r="A4841" i="1"/>
  <c r="A4843" i="1"/>
  <c r="A4845" i="1"/>
  <c r="A4850" i="1"/>
  <c r="A4860" i="1"/>
  <c r="A4875" i="1"/>
  <c r="A4878" i="1"/>
  <c r="A4882" i="1"/>
  <c r="A4903" i="1"/>
  <c r="A4907" i="1"/>
  <c r="A4909" i="1"/>
  <c r="A4911" i="1"/>
  <c r="A4917" i="1"/>
  <c r="A4919" i="1"/>
  <c r="A4923" i="1"/>
  <c r="A4926" i="1"/>
  <c r="A4934" i="1"/>
  <c r="A4942" i="1"/>
  <c r="A4946" i="1"/>
  <c r="A4950" i="1"/>
  <c r="A4963" i="1"/>
  <c r="A4967" i="1"/>
  <c r="A4980" i="1"/>
  <c r="A4994" i="1"/>
  <c r="A4996" i="1"/>
  <c r="A5001" i="1"/>
  <c r="A5017" i="1"/>
  <c r="A5033" i="1"/>
  <c r="A5035" i="1"/>
  <c r="A5037" i="1"/>
  <c r="A5042" i="1"/>
  <c r="A5071" i="1"/>
  <c r="A5084" i="1"/>
  <c r="A5091" i="1"/>
  <c r="A5110" i="1"/>
  <c r="A5114" i="1"/>
  <c r="A5118" i="1"/>
  <c r="A5126" i="1"/>
  <c r="A5134" i="1"/>
  <c r="A5140" i="1"/>
  <c r="A5145" i="1"/>
  <c r="A5155" i="1"/>
  <c r="A5157" i="1"/>
  <c r="A5159" i="1"/>
  <c r="A5167" i="1"/>
  <c r="A5169" i="1"/>
  <c r="A5178" i="1"/>
  <c r="A5180" i="1"/>
  <c r="A5186" i="1"/>
  <c r="A5188" i="1"/>
  <c r="A5194" i="1"/>
  <c r="A5211" i="1"/>
  <c r="A5213" i="1"/>
  <c r="A5215" i="1"/>
  <c r="A5217" i="1"/>
  <c r="A5236" i="1"/>
  <c r="A5241" i="1"/>
  <c r="A5251" i="1"/>
  <c r="A5263" i="1"/>
  <c r="A5267" i="1"/>
  <c r="A5269" i="1"/>
  <c r="A5284" i="1"/>
  <c r="A5290" i="1"/>
  <c r="A5307" i="1"/>
  <c r="A5309" i="1"/>
  <c r="A5311" i="1"/>
  <c r="A5317" i="1"/>
  <c r="A5319" i="1"/>
  <c r="A5338" i="1"/>
  <c r="A5399" i="1"/>
  <c r="A5493" i="1"/>
  <c r="A5314" i="1"/>
  <c r="A5316" i="1"/>
  <c r="A5322" i="1"/>
  <c r="A5339" i="1"/>
  <c r="A5341" i="1"/>
  <c r="A5343" i="1"/>
  <c r="A5345" i="1"/>
  <c r="A5364" i="1"/>
  <c r="A5369" i="1"/>
  <c r="A5379" i="1"/>
  <c r="A5391" i="1"/>
  <c r="A5395" i="1"/>
  <c r="A5397" i="1"/>
  <c r="A5412" i="1"/>
  <c r="A5418" i="1"/>
  <c r="A5435" i="1"/>
  <c r="A5437" i="1"/>
  <c r="A5439" i="1"/>
  <c r="A5445" i="1"/>
  <c r="A5447" i="1"/>
  <c r="A5466" i="1"/>
  <c r="A5468" i="1"/>
  <c r="A5485" i="1"/>
  <c r="A5491" i="1"/>
  <c r="A5494" i="1"/>
  <c r="A5502" i="1"/>
  <c r="A5510" i="1"/>
  <c r="A5518" i="1"/>
  <c r="A5524" i="1"/>
  <c r="A5529" i="1"/>
  <c r="A5539" i="1"/>
  <c r="A5541" i="1"/>
  <c r="A5543" i="1"/>
  <c r="A5551" i="1"/>
  <c r="A5553" i="1"/>
  <c r="A5562" i="1"/>
  <c r="A5564" i="1"/>
  <c r="A5570" i="1"/>
  <c r="A5572" i="1"/>
  <c r="A5578" i="1"/>
  <c r="A5580" i="1"/>
  <c r="A5595" i="1"/>
  <c r="A5597" i="1"/>
  <c r="A5599" i="1"/>
  <c r="A5601" i="1"/>
  <c r="A5620" i="1"/>
  <c r="A5625" i="1"/>
  <c r="A5635" i="1"/>
  <c r="A5647" i="1"/>
  <c r="A5651" i="1"/>
  <c r="A5653" i="1"/>
  <c r="A5668" i="1"/>
  <c r="A5674" i="1"/>
  <c r="A5676" i="1"/>
  <c r="A5691" i="1"/>
  <c r="A5693" i="1"/>
  <c r="A5695" i="1"/>
  <c r="A5701" i="1"/>
  <c r="A5703" i="1"/>
  <c r="A5722" i="1"/>
  <c r="A5724" i="1"/>
  <c r="A5741" i="1"/>
  <c r="A5747" i="1"/>
  <c r="A5758" i="1"/>
  <c r="A5766" i="1"/>
  <c r="A5780" i="1"/>
  <c r="A5785" i="1"/>
  <c r="A5795" i="1"/>
  <c r="A5797" i="1"/>
  <c r="A5799" i="1"/>
  <c r="A5807" i="1"/>
  <c r="A5809" i="1"/>
  <c r="A5818" i="1"/>
  <c r="A5820" i="1"/>
  <c r="A5826" i="1"/>
  <c r="A5828" i="1"/>
  <c r="A5834" i="1"/>
  <c r="A5836" i="1"/>
  <c r="A5851" i="1"/>
  <c r="A5853" i="1"/>
  <c r="A5855" i="1"/>
  <c r="A5857" i="1"/>
  <c r="A5876" i="1"/>
  <c r="A5881" i="1"/>
  <c r="A5891" i="1"/>
  <c r="A5907" i="1"/>
  <c r="A5909" i="1"/>
  <c r="A5911" i="1"/>
  <c r="A5915" i="1"/>
  <c r="A5917" i="1"/>
  <c r="A5919" i="1"/>
  <c r="A5921" i="1"/>
  <c r="A5946" i="1"/>
  <c r="A5948" i="1"/>
  <c r="A5955" i="1"/>
  <c r="A5971" i="1"/>
  <c r="A5975" i="1"/>
  <c r="A5977" i="1"/>
  <c r="A5979" i="1"/>
  <c r="A5982" i="1"/>
  <c r="A5990" i="1"/>
  <c r="A5994" i="1"/>
  <c r="A6008" i="1"/>
  <c r="A6019" i="1"/>
  <c r="A6021" i="1"/>
  <c r="A6027" i="1"/>
  <c r="A6029" i="1"/>
  <c r="A6034" i="1"/>
  <c r="A6042" i="1"/>
  <c r="A6050" i="1"/>
  <c r="A6067" i="1"/>
  <c r="A6071" i="1"/>
  <c r="A6073" i="1"/>
  <c r="A6086" i="1"/>
  <c r="A6090" i="1"/>
  <c r="A6098" i="1"/>
  <c r="A6106" i="1"/>
  <c r="A6108" i="1"/>
  <c r="A6119" i="1"/>
  <c r="A6123" i="1"/>
  <c r="A6125" i="1"/>
  <c r="A6127" i="1"/>
  <c r="A6131" i="1"/>
  <c r="A6135" i="1"/>
  <c r="A6138" i="1"/>
  <c r="A6142" i="1"/>
  <c r="A6150" i="1"/>
  <c r="A6170" i="1"/>
  <c r="A6172" i="1"/>
  <c r="A6179" i="1"/>
  <c r="A6189" i="1"/>
  <c r="A6203" i="1"/>
  <c r="A6205" i="1"/>
  <c r="A6207" i="1"/>
  <c r="A6209" i="1"/>
  <c r="A6218" i="1"/>
  <c r="A6228" i="1"/>
  <c r="A6239" i="1"/>
  <c r="A6241" i="1"/>
  <c r="A6261" i="1"/>
  <c r="A6275" i="1"/>
  <c r="A6290" i="1"/>
  <c r="A6296" i="1"/>
  <c r="A6342" i="1"/>
  <c r="A6609" i="1"/>
  <c r="A6673" i="1"/>
  <c r="A6350" i="1"/>
  <c r="A5340" i="1"/>
  <c r="A5357" i="1"/>
  <c r="A5363" i="1"/>
  <c r="A5366" i="1"/>
  <c r="A5374" i="1"/>
  <c r="A5382" i="1"/>
  <c r="A5390" i="1"/>
  <c r="A5396" i="1"/>
  <c r="A5401" i="1"/>
  <c r="A5411" i="1"/>
  <c r="A5413" i="1"/>
  <c r="A5415" i="1"/>
  <c r="A5423" i="1"/>
  <c r="A5425" i="1"/>
  <c r="A5434" i="1"/>
  <c r="A5436" i="1"/>
  <c r="A5442" i="1"/>
  <c r="A5444" i="1"/>
  <c r="A5450" i="1"/>
  <c r="A5467" i="1"/>
  <c r="A5469" i="1"/>
  <c r="A5471" i="1"/>
  <c r="A5473" i="1"/>
  <c r="A5492" i="1"/>
  <c r="A5497" i="1"/>
  <c r="A5507" i="1"/>
  <c r="A5519" i="1"/>
  <c r="A5523" i="1"/>
  <c r="A5525" i="1"/>
  <c r="A5540" i="1"/>
  <c r="A5546" i="1"/>
  <c r="A5548" i="1"/>
  <c r="A5563" i="1"/>
  <c r="A5565" i="1"/>
  <c r="A5567" i="1"/>
  <c r="A5573" i="1"/>
  <c r="A5575" i="1"/>
  <c r="A5594" i="1"/>
  <c r="A5596" i="1"/>
  <c r="A5613" i="1"/>
  <c r="A5619" i="1"/>
  <c r="A5630" i="1"/>
  <c r="A5638" i="1"/>
  <c r="A5652" i="1"/>
  <c r="A5657" i="1"/>
  <c r="A5667" i="1"/>
  <c r="A5669" i="1"/>
  <c r="A5671" i="1"/>
  <c r="A5679" i="1"/>
  <c r="A5681" i="1"/>
  <c r="A5690" i="1"/>
  <c r="A5692" i="1"/>
  <c r="A5698" i="1"/>
  <c r="A5700" i="1"/>
  <c r="A5706" i="1"/>
  <c r="A5708" i="1"/>
  <c r="A5723" i="1"/>
  <c r="A5725" i="1"/>
  <c r="A5727" i="1"/>
  <c r="A5729" i="1"/>
  <c r="A5748" i="1"/>
  <c r="A5753" i="1"/>
  <c r="A5763" i="1"/>
  <c r="A5775" i="1"/>
  <c r="A5779" i="1"/>
  <c r="A5781" i="1"/>
  <c r="A5796" i="1"/>
  <c r="A5802" i="1"/>
  <c r="A5804" i="1"/>
  <c r="A5819" i="1"/>
  <c r="A5821" i="1"/>
  <c r="A5823" i="1"/>
  <c r="A5829" i="1"/>
  <c r="A5831" i="1"/>
  <c r="A5850" i="1"/>
  <c r="A5852" i="1"/>
  <c r="A5869" i="1"/>
  <c r="A5875" i="1"/>
  <c r="A5886" i="1"/>
  <c r="A5894" i="1"/>
  <c r="A5898" i="1"/>
  <c r="A5906" i="1"/>
  <c r="A5908" i="1"/>
  <c r="A5916" i="1"/>
  <c r="A5933" i="1"/>
  <c r="A5939" i="1"/>
  <c r="A5941" i="1"/>
  <c r="A5947" i="1"/>
  <c r="A5950" i="1"/>
  <c r="A5958" i="1"/>
  <c r="A5978" i="1"/>
  <c r="A5980" i="1"/>
  <c r="A5987" i="1"/>
  <c r="A6003" i="1"/>
  <c r="A6007" i="1"/>
  <c r="A6026" i="1"/>
  <c r="A6039" i="1"/>
  <c r="A6051" i="1"/>
  <c r="A6053" i="1"/>
  <c r="A6055" i="1"/>
  <c r="A6059" i="1"/>
  <c r="A6076" i="1"/>
  <c r="A6082" i="1"/>
  <c r="A6089" i="1"/>
  <c r="A6099" i="1"/>
  <c r="A6107" i="1"/>
  <c r="A6109" i="1"/>
  <c r="A6111" i="1"/>
  <c r="A6113" i="1"/>
  <c r="A6132" i="1"/>
  <c r="A6134" i="1"/>
  <c r="A6136" i="1"/>
  <c r="A6163" i="1"/>
  <c r="A6167" i="1"/>
  <c r="A6169" i="1"/>
  <c r="A6171" i="1"/>
  <c r="A6174" i="1"/>
  <c r="A6182" i="1"/>
  <c r="A6194" i="1"/>
  <c r="A6198" i="1"/>
  <c r="A6202" i="1"/>
  <c r="A6211" i="1"/>
  <c r="A6234" i="1"/>
  <c r="A6236" i="1"/>
  <c r="A6243" i="1"/>
  <c r="A6251" i="1"/>
  <c r="A6253" i="1"/>
  <c r="A6262" i="1"/>
  <c r="A6276" i="1"/>
  <c r="A6281" i="1"/>
  <c r="A6287" i="1"/>
  <c r="A6298" i="1"/>
  <c r="A6310" i="1"/>
  <c r="A6314" i="1"/>
  <c r="A6324" i="1"/>
  <c r="A6339" i="1"/>
  <c r="A6347" i="1"/>
  <c r="A6349" i="1"/>
  <c r="A6351" i="1"/>
  <c r="A6445" i="1"/>
  <c r="A6474" i="1"/>
  <c r="A6509" i="1"/>
  <c r="A6530" i="1"/>
  <c r="A6571" i="1"/>
  <c r="A6359" i="1"/>
  <c r="A6361" i="1"/>
  <c r="A6363" i="1"/>
  <c r="A6365" i="1"/>
  <c r="A6367" i="1"/>
  <c r="A6369" i="1"/>
  <c r="A6389" i="1"/>
  <c r="A6403" i="1"/>
  <c r="A6405" i="1"/>
  <c r="A6407" i="1"/>
  <c r="A6421" i="1"/>
  <c r="A6426" i="1"/>
  <c r="A6428" i="1"/>
  <c r="A6434" i="1"/>
  <c r="A6436" i="1"/>
  <c r="A6447" i="1"/>
  <c r="A6468" i="1"/>
  <c r="A6470" i="1"/>
  <c r="A6477" i="1"/>
  <c r="A6487" i="1"/>
  <c r="A6495" i="1"/>
  <c r="A6497" i="1"/>
  <c r="A6522" i="1"/>
  <c r="A6533" i="1"/>
  <c r="A6543" i="1"/>
  <c r="A6545" i="1"/>
  <c r="A6547" i="1"/>
  <c r="A6549" i="1"/>
  <c r="A6551" i="1"/>
  <c r="A6553" i="1"/>
  <c r="A6555" i="1"/>
  <c r="A6557" i="1"/>
  <c r="A6582" i="1"/>
  <c r="A6594" i="1"/>
  <c r="A6596" i="1"/>
  <c r="A6639" i="1"/>
  <c r="A6651" i="1"/>
  <c r="A6653" i="1"/>
  <c r="A6655" i="1"/>
  <c r="A6689" i="1"/>
  <c r="A6722" i="1"/>
  <c r="A6740" i="1"/>
  <c r="A6758" i="1"/>
  <c r="A6766" i="1"/>
  <c r="A6778" i="1"/>
  <c r="A6789" i="1"/>
  <c r="A6799" i="1"/>
  <c r="A6814" i="1"/>
  <c r="A6822" i="1"/>
  <c r="A6832" i="1"/>
  <c r="A6847" i="1"/>
  <c r="A6855" i="1"/>
  <c r="A6857" i="1"/>
  <c r="A6859" i="1"/>
  <c r="A6863" i="1"/>
  <c r="A6865" i="1"/>
  <c r="A6867" i="1"/>
  <c r="A6869" i="1"/>
  <c r="A6871" i="1"/>
  <c r="A6873" i="1"/>
  <c r="A6878" i="1"/>
  <c r="A6895" i="1"/>
  <c r="A6907" i="1"/>
  <c r="A6909" i="1"/>
  <c r="A6911" i="1"/>
  <c r="A7057" i="1"/>
  <c r="A7141" i="1"/>
  <c r="A7235" i="1"/>
  <c r="A7427" i="1"/>
  <c r="A6364" i="1"/>
  <c r="A6375" i="1"/>
  <c r="A6379" i="1"/>
  <c r="A6381" i="1"/>
  <c r="A6383" i="1"/>
  <c r="A6394" i="1"/>
  <c r="A6402" i="1"/>
  <c r="A6420" i="1"/>
  <c r="A6427" i="1"/>
  <c r="A6429" i="1"/>
  <c r="A6431" i="1"/>
  <c r="A6433" i="1"/>
  <c r="A6437" i="1"/>
  <c r="A6439" i="1"/>
  <c r="A6443" i="1"/>
  <c r="A6454" i="1"/>
  <c r="A6456" i="1"/>
  <c r="A6473" i="1"/>
  <c r="A6490" i="1"/>
  <c r="A6527" i="1"/>
  <c r="A6548" i="1"/>
  <c r="A6561" i="1"/>
  <c r="A6563" i="1"/>
  <c r="A6565" i="1"/>
  <c r="A6567" i="1"/>
  <c r="A6576" i="1"/>
  <c r="A6591" i="1"/>
  <c r="A6599" i="1"/>
  <c r="A6601" i="1"/>
  <c r="A6603" i="1"/>
  <c r="A6607" i="1"/>
  <c r="A6630" i="1"/>
  <c r="A6638" i="1"/>
  <c r="A6650" i="1"/>
  <c r="A6661" i="1"/>
  <c r="A6671" i="1"/>
  <c r="A6686" i="1"/>
  <c r="A6694" i="1"/>
  <c r="A6704" i="1"/>
  <c r="A6719" i="1"/>
  <c r="A6727" i="1"/>
  <c r="A6729" i="1"/>
  <c r="A6731" i="1"/>
  <c r="A6735" i="1"/>
  <c r="A6737" i="1"/>
  <c r="A6739" i="1"/>
  <c r="A6741" i="1"/>
  <c r="A6743" i="1"/>
  <c r="A6745" i="1"/>
  <c r="A6750" i="1"/>
  <c r="A6767" i="1"/>
  <c r="A6779" i="1"/>
  <c r="A6781" i="1"/>
  <c r="A6783" i="1"/>
  <c r="A6817" i="1"/>
  <c r="A6850" i="1"/>
  <c r="A6868" i="1"/>
  <c r="A6886" i="1"/>
  <c r="A6894" i="1"/>
  <c r="A6917" i="1"/>
  <c r="A7089" i="1"/>
  <c r="A7173" i="1"/>
  <c r="A7289" i="1"/>
  <c r="A7377" i="1"/>
  <c r="A7489" i="1"/>
  <c r="A7555" i="1"/>
  <c r="A6945" i="1"/>
  <c r="A6978" i="1"/>
  <c r="A6996" i="1"/>
  <c r="A7014" i="1"/>
  <c r="A7022" i="1"/>
  <c r="A7045" i="1"/>
  <c r="A7055" i="1"/>
  <c r="A7068" i="1"/>
  <c r="A7083" i="1"/>
  <c r="A7085" i="1"/>
  <c r="A7087" i="1"/>
  <c r="A7090" i="1"/>
  <c r="A7102" i="1"/>
  <c r="A7106" i="1"/>
  <c r="A7108" i="1"/>
  <c r="A7125" i="1"/>
  <c r="A7127" i="1"/>
  <c r="A7129" i="1"/>
  <c r="A7131" i="1"/>
  <c r="A7135" i="1"/>
  <c r="A7137" i="1"/>
  <c r="A7139" i="1"/>
  <c r="A7146" i="1"/>
  <c r="A7156" i="1"/>
  <c r="A7178" i="1"/>
  <c r="A7188" i="1"/>
  <c r="A7204" i="1"/>
  <c r="A7209" i="1"/>
  <c r="A7219" i="1"/>
  <c r="A7231" i="1"/>
  <c r="A7233" i="1"/>
  <c r="A7240" i="1"/>
  <c r="A7244" i="1"/>
  <c r="A7248" i="1"/>
  <c r="A7251" i="1"/>
  <c r="A7275" i="1"/>
  <c r="A7277" i="1"/>
  <c r="A7279" i="1"/>
  <c r="A7281" i="1"/>
  <c r="A7285" i="1"/>
  <c r="A7287" i="1"/>
  <c r="A7290" i="1"/>
  <c r="A7294" i="1"/>
  <c r="A7317" i="1"/>
  <c r="A7319" i="1"/>
  <c r="A7321" i="1"/>
  <c r="A7325" i="1"/>
  <c r="A7327" i="1"/>
  <c r="A7329" i="1"/>
  <c r="A7338" i="1"/>
  <c r="A7346" i="1"/>
  <c r="A7369" i="1"/>
  <c r="A7371" i="1"/>
  <c r="A7373" i="1"/>
  <c r="A7375" i="1"/>
  <c r="A7378" i="1"/>
  <c r="A7386" i="1"/>
  <c r="A7390" i="1"/>
  <c r="A7396" i="1"/>
  <c r="A7400" i="1"/>
  <c r="A7404" i="1"/>
  <c r="A7408" i="1"/>
  <c r="A7412" i="1"/>
  <c r="A7416" i="1"/>
  <c r="A7434" i="1"/>
  <c r="A7444" i="1"/>
  <c r="A7448" i="1"/>
  <c r="A7465" i="1"/>
  <c r="A7475" i="1"/>
  <c r="A7485" i="1"/>
  <c r="A7487" i="1"/>
  <c r="A7492" i="1"/>
  <c r="A7496" i="1"/>
  <c r="A7500" i="1"/>
  <c r="A7504" i="1"/>
  <c r="A7507" i="1"/>
  <c r="A7519" i="1"/>
  <c r="A7525" i="1"/>
  <c r="A7549" i="1"/>
  <c r="A7564" i="1"/>
  <c r="A7566" i="1"/>
  <c r="A7568" i="1"/>
  <c r="A7570" i="1"/>
  <c r="A7581" i="1"/>
  <c r="A7595" i="1"/>
  <c r="A7603" i="1"/>
  <c r="A7605" i="1"/>
  <c r="A7607" i="1"/>
  <c r="A7609" i="1"/>
  <c r="A7611" i="1"/>
  <c r="A7615" i="1"/>
  <c r="A7620" i="1"/>
  <c r="A7624" i="1"/>
  <c r="A7632" i="1"/>
  <c r="A7638" i="1"/>
  <c r="A7662" i="1"/>
  <c r="A7664" i="1"/>
  <c r="A7666" i="1"/>
  <c r="A7670" i="1"/>
  <c r="A7684" i="1"/>
  <c r="A7737" i="1"/>
  <c r="A7749" i="1"/>
  <c r="A7751" i="1"/>
  <c r="A7757" i="1"/>
  <c r="A7761" i="1"/>
  <c r="A7763" i="1"/>
  <c r="A7765" i="1"/>
  <c r="A7768" i="1"/>
  <c r="A7784" i="1"/>
  <c r="A7788" i="1"/>
  <c r="A7796" i="1"/>
  <c r="A7798" i="1"/>
  <c r="A7809" i="1"/>
  <c r="A7821" i="1"/>
  <c r="A7870" i="1"/>
  <c r="A7960" i="1"/>
  <c r="A7964" i="1"/>
  <c r="A8028" i="1"/>
  <c r="A8114" i="1"/>
  <c r="A7912" i="1"/>
  <c r="A7916" i="1"/>
  <c r="A7920" i="1"/>
  <c r="A6927" i="1"/>
  <c r="A6942" i="1"/>
  <c r="A6950" i="1"/>
  <c r="A6960" i="1"/>
  <c r="A6975" i="1"/>
  <c r="A6983" i="1"/>
  <c r="A6985" i="1"/>
  <c r="A6987" i="1"/>
  <c r="A6991" i="1"/>
  <c r="A6993" i="1"/>
  <c r="A6995" i="1"/>
  <c r="A6997" i="1"/>
  <c r="A6999" i="1"/>
  <c r="A7001" i="1"/>
  <c r="A7006" i="1"/>
  <c r="A7023" i="1"/>
  <c r="A7035" i="1"/>
  <c r="A7037" i="1"/>
  <c r="A7039" i="1"/>
  <c r="A7084" i="1"/>
  <c r="A7088" i="1"/>
  <c r="A7091" i="1"/>
  <c r="A7114" i="1"/>
  <c r="A7124" i="1"/>
  <c r="A7140" i="1"/>
  <c r="A7145" i="1"/>
  <c r="A7157" i="1"/>
  <c r="A7159" i="1"/>
  <c r="A7161" i="1"/>
  <c r="A7166" i="1"/>
  <c r="A7170" i="1"/>
  <c r="A7172" i="1"/>
  <c r="A7189" i="1"/>
  <c r="A7191" i="1"/>
  <c r="A7193" i="1"/>
  <c r="A7195" i="1"/>
  <c r="A7199" i="1"/>
  <c r="A7201" i="1"/>
  <c r="A7203" i="1"/>
  <c r="A7210" i="1"/>
  <c r="A7218" i="1"/>
  <c r="A7241" i="1"/>
  <c r="A7243" i="1"/>
  <c r="A7245" i="1"/>
  <c r="A7247" i="1"/>
  <c r="A7250" i="1"/>
  <c r="A7258" i="1"/>
  <c r="A7262" i="1"/>
  <c r="A7268" i="1"/>
  <c r="A7272" i="1"/>
  <c r="A7276" i="1"/>
  <c r="A7280" i="1"/>
  <c r="A7284" i="1"/>
  <c r="A7288" i="1"/>
  <c r="A7306" i="1"/>
  <c r="A7316" i="1"/>
  <c r="A7320" i="1"/>
  <c r="A7337" i="1"/>
  <c r="A7347" i="1"/>
  <c r="A7357" i="1"/>
  <c r="A7359" i="1"/>
  <c r="A7364" i="1"/>
  <c r="A7368" i="1"/>
  <c r="A7372" i="1"/>
  <c r="A7376" i="1"/>
  <c r="A7379" i="1"/>
  <c r="A7403" i="1"/>
  <c r="A7405" i="1"/>
  <c r="A7407" i="1"/>
  <c r="A7409" i="1"/>
  <c r="A7413" i="1"/>
  <c r="A7415" i="1"/>
  <c r="A7418" i="1"/>
  <c r="A7422" i="1"/>
  <c r="A7445" i="1"/>
  <c r="A7447" i="1"/>
  <c r="A7449" i="1"/>
  <c r="A7453" i="1"/>
  <c r="A7455" i="1"/>
  <c r="A7457" i="1"/>
  <c r="A7466" i="1"/>
  <c r="A7474" i="1"/>
  <c r="A7497" i="1"/>
  <c r="A7499" i="1"/>
  <c r="A7501" i="1"/>
  <c r="A7503" i="1"/>
  <c r="A7506" i="1"/>
  <c r="A7514" i="1"/>
  <c r="A7518" i="1"/>
  <c r="A7527" i="1"/>
  <c r="A7554" i="1"/>
  <c r="A7563" i="1"/>
  <c r="A7572" i="1"/>
  <c r="A7580" i="1"/>
  <c r="A7582" i="1"/>
  <c r="A7584" i="1"/>
  <c r="A7588" i="1"/>
  <c r="A7590" i="1"/>
  <c r="A7592" i="1"/>
  <c r="A7602" i="1"/>
  <c r="A7604" i="1"/>
  <c r="A7612" i="1"/>
  <c r="A7614" i="1"/>
  <c r="A7619" i="1"/>
  <c r="A7625" i="1"/>
  <c r="A7631" i="1"/>
  <c r="A7641" i="1"/>
  <c r="A7643" i="1"/>
  <c r="A7646" i="1"/>
  <c r="A7651" i="1"/>
  <c r="A7653" i="1"/>
  <c r="A7655" i="1"/>
  <c r="A7657" i="1"/>
  <c r="A7661" i="1"/>
  <c r="A7663" i="1"/>
  <c r="A7667" i="1"/>
  <c r="A7669" i="1"/>
  <c r="A7671" i="1"/>
  <c r="A7673" i="1"/>
  <c r="A7679" i="1"/>
  <c r="A7681" i="1"/>
  <c r="A7692" i="1"/>
  <c r="A7709" i="1"/>
  <c r="A7717" i="1"/>
  <c r="A7719" i="1"/>
  <c r="A7721" i="1"/>
  <c r="A7725" i="1"/>
  <c r="A7731" i="1"/>
  <c r="A7736" i="1"/>
  <c r="A7744" i="1"/>
  <c r="A7748" i="1"/>
  <c r="A7758" i="1"/>
  <c r="A7760" i="1"/>
  <c r="A7762" i="1"/>
  <c r="A7766" i="1"/>
  <c r="A7822" i="1"/>
  <c r="A7843" i="1"/>
  <c r="A7867" i="1"/>
  <c r="A7869" i="1"/>
  <c r="A7903" i="1"/>
  <c r="A7950" i="1"/>
  <c r="A7952" i="1"/>
  <c r="A7969" i="1"/>
  <c r="A7988" i="1"/>
  <c r="A7998" i="1"/>
  <c r="A8052" i="1"/>
  <c r="A8004" i="1"/>
  <c r="A8012" i="1"/>
  <c r="A8021" i="1"/>
  <c r="A8040" i="1"/>
  <c r="A8044" i="1"/>
  <c r="A8046" i="1"/>
  <c r="A8069" i="1"/>
  <c r="A8071" i="1"/>
  <c r="A8073" i="1"/>
  <c r="A8075" i="1"/>
  <c r="A8086" i="1"/>
  <c r="A8102" i="1"/>
  <c r="A8112" i="1"/>
  <c r="A8127" i="1"/>
  <c r="A8138" i="1"/>
  <c r="A8142" i="1"/>
  <c r="A8148" i="1"/>
  <c r="A8167" i="1"/>
  <c r="A8177" i="1"/>
  <c r="A8186" i="1"/>
  <c r="A8194" i="1"/>
  <c r="A8221" i="1"/>
  <c r="A8223" i="1"/>
  <c r="A8225" i="1"/>
  <c r="A8227" i="1"/>
  <c r="A8229" i="1"/>
  <c r="A8242" i="1"/>
  <c r="A8246" i="1"/>
  <c r="A8248" i="1"/>
  <c r="A8286" i="1"/>
  <c r="A8296" i="1"/>
  <c r="A8300" i="1"/>
  <c r="A8308" i="1"/>
  <c r="A8313" i="1"/>
  <c r="A8321" i="1"/>
  <c r="A8323" i="1"/>
  <c r="A8325" i="1"/>
  <c r="A8327" i="1"/>
  <c r="A8350" i="1"/>
  <c r="A8354" i="1"/>
  <c r="A8445" i="1"/>
  <c r="A8447" i="1"/>
  <c r="A8465" i="1"/>
  <c r="A8473" i="1"/>
  <c r="A8477" i="1"/>
  <c r="A8479" i="1"/>
  <c r="A8483" i="1"/>
  <c r="A8488" i="1"/>
  <c r="A8490" i="1"/>
  <c r="A8492" i="1"/>
  <c r="A8494" i="1"/>
  <c r="A8496" i="1"/>
  <c r="A8498" i="1"/>
  <c r="A8500" i="1"/>
  <c r="A8520" i="1"/>
  <c r="A8529" i="1"/>
  <c r="A8554" i="1"/>
  <c r="A8556" i="1"/>
  <c r="A8558" i="1"/>
  <c r="A8583" i="1"/>
  <c r="A8586" i="1"/>
  <c r="A8588" i="1"/>
  <c r="A8590" i="1"/>
  <c r="A8592" i="1"/>
  <c r="A8594" i="1"/>
  <c r="A8596" i="1"/>
  <c r="A8674" i="1"/>
  <c r="A8676" i="1"/>
  <c r="A8760" i="1"/>
  <c r="A7789" i="1"/>
  <c r="A7795" i="1"/>
  <c r="A7797" i="1"/>
  <c r="A7799" i="1"/>
  <c r="A7801" i="1"/>
  <c r="A7808" i="1"/>
  <c r="A7816" i="1"/>
  <c r="A7823" i="1"/>
  <c r="A7825" i="1"/>
  <c r="A7827" i="1"/>
  <c r="A7833" i="1"/>
  <c r="A7835" i="1"/>
  <c r="A7856" i="1"/>
  <c r="A7860" i="1"/>
  <c r="A7868" i="1"/>
  <c r="A7877" i="1"/>
  <c r="A7893" i="1"/>
  <c r="A7896" i="1"/>
  <c r="A7900" i="1"/>
  <c r="A7928" i="1"/>
  <c r="A7940" i="1"/>
  <c r="A7955" i="1"/>
  <c r="A7961" i="1"/>
  <c r="A7963" i="1"/>
  <c r="A7968" i="1"/>
  <c r="A7982" i="1"/>
  <c r="A7984" i="1"/>
  <c r="A7987" i="1"/>
  <c r="A7999" i="1"/>
  <c r="A8001" i="1"/>
  <c r="A8009" i="1"/>
  <c r="A8011" i="1"/>
  <c r="A8016" i="1"/>
  <c r="A8056" i="1"/>
  <c r="A8060" i="1"/>
  <c r="A8062" i="1"/>
  <c r="A8068" i="1"/>
  <c r="A8077" i="1"/>
  <c r="A8085" i="1"/>
  <c r="A8087" i="1"/>
  <c r="A8089" i="1"/>
  <c r="A8095" i="1"/>
  <c r="A8097" i="1"/>
  <c r="A8099" i="1"/>
  <c r="A8154" i="1"/>
  <c r="A8180" i="1"/>
  <c r="A8185" i="1"/>
  <c r="A8197" i="1"/>
  <c r="A8209" i="1"/>
  <c r="A8211" i="1"/>
  <c r="A8213" i="1"/>
  <c r="A8220" i="1"/>
  <c r="A8254" i="1"/>
  <c r="A8258" i="1"/>
  <c r="A8262" i="1"/>
  <c r="A8328" i="1"/>
  <c r="A8332" i="1"/>
  <c r="A8340" i="1"/>
  <c r="A8348" i="1"/>
  <c r="A8416" i="1"/>
  <c r="A8425" i="1"/>
  <c r="A8435" i="1"/>
  <c r="A8442" i="1"/>
  <c r="A8444" i="1"/>
  <c r="A8503" i="1"/>
  <c r="A8510" i="1"/>
  <c r="A8512" i="1"/>
  <c r="A8514" i="1"/>
  <c r="A8525" i="1"/>
  <c r="A8527" i="1"/>
  <c r="A8534" i="1"/>
  <c r="A8536" i="1"/>
  <c r="A8547" i="1"/>
  <c r="A8551" i="1"/>
  <c r="A8553" i="1"/>
  <c r="A8599" i="1"/>
  <c r="A8613" i="1"/>
  <c r="A8615" i="1"/>
  <c r="A8665" i="1"/>
  <c r="A8685" i="1"/>
  <c r="A8687" i="1"/>
  <c r="A8689" i="1"/>
  <c r="A8713" i="1"/>
  <c r="A8255" i="1"/>
  <c r="A8257" i="1"/>
  <c r="A8259" i="1"/>
  <c r="A8261" i="1"/>
  <c r="A8276" i="1"/>
  <c r="A8281" i="1"/>
  <c r="A8297" i="1"/>
  <c r="A8299" i="1"/>
  <c r="A8301" i="1"/>
  <c r="A8303" i="1"/>
  <c r="A8305" i="1"/>
  <c r="A8307" i="1"/>
  <c r="A8309" i="1"/>
  <c r="A8335" i="1"/>
  <c r="A8345" i="1"/>
  <c r="A8353" i="1"/>
  <c r="A8355" i="1"/>
  <c r="A8360" i="1"/>
  <c r="A8364" i="1"/>
  <c r="A8403" i="1"/>
  <c r="A8405" i="1"/>
  <c r="A8407" i="1"/>
  <c r="A8409" i="1"/>
  <c r="A8411" i="1"/>
  <c r="A8413" i="1"/>
  <c r="A8434" i="1"/>
  <c r="A8482" i="1"/>
  <c r="A8495" i="1"/>
  <c r="A8499" i="1"/>
  <c r="A8506" i="1"/>
  <c r="A8513" i="1"/>
  <c r="A8517" i="1"/>
  <c r="A8519" i="1"/>
  <c r="A8530" i="1"/>
  <c r="A8546" i="1"/>
  <c r="A8548" i="1"/>
  <c r="A8563" i="1"/>
  <c r="A8567" i="1"/>
  <c r="A8571" i="1"/>
  <c r="A8576" i="1"/>
  <c r="A8578" i="1"/>
  <c r="A8580" i="1"/>
  <c r="A8591" i="1"/>
  <c r="A8595" i="1"/>
  <c r="A8602" i="1"/>
  <c r="A8625" i="1"/>
  <c r="A8631" i="1"/>
  <c r="A8635" i="1"/>
  <c r="A8640" i="1"/>
  <c r="A8642" i="1"/>
  <c r="A8644" i="1"/>
  <c r="A8655" i="1"/>
  <c r="A8659" i="1"/>
  <c r="A8677" i="1"/>
  <c r="A8679" i="1"/>
  <c r="A8683" i="1"/>
  <c r="A8690" i="1"/>
  <c r="A8697" i="1"/>
  <c r="A8701" i="1"/>
  <c r="A8703" i="1"/>
  <c r="A8710" i="1"/>
  <c r="A8712" i="1"/>
  <c r="A8714" i="1"/>
  <c r="A8728" i="1"/>
  <c r="A8746" i="1"/>
  <c r="A8748" i="1"/>
  <c r="A8750" i="1"/>
  <c r="A8752" i="1"/>
  <c r="A8754" i="1"/>
  <c r="A5" i="1"/>
  <c r="A8" i="1"/>
  <c r="A13" i="1"/>
  <c r="A15" i="1"/>
  <c r="A17" i="1"/>
  <c r="A27" i="1"/>
  <c r="A34" i="1"/>
  <c r="A42" i="1"/>
  <c r="A48" i="1"/>
  <c r="A69" i="1"/>
  <c r="A72" i="1"/>
  <c r="A77" i="1"/>
  <c r="A79" i="1"/>
  <c r="A81" i="1"/>
  <c r="A91" i="1"/>
  <c r="A98" i="1"/>
  <c r="A105" i="1"/>
  <c r="A124" i="1"/>
  <c r="A127" i="1"/>
  <c r="A130" i="1"/>
  <c r="A139" i="1"/>
  <c r="A146" i="1"/>
  <c r="A150" i="1"/>
  <c r="A152" i="1"/>
  <c r="A160" i="1"/>
  <c r="A170" i="1"/>
  <c r="A182" i="1"/>
  <c r="A184" i="1"/>
  <c r="A202" i="1"/>
  <c r="A229" i="1"/>
  <c r="A232" i="1"/>
  <c r="A237" i="1"/>
  <c r="A239" i="1"/>
  <c r="A242" i="1"/>
  <c r="A249" i="1"/>
  <c r="A251" i="1"/>
  <c r="A256" i="1"/>
  <c r="A281" i="1"/>
  <c r="A284" i="1"/>
  <c r="A287" i="1"/>
  <c r="A289" i="1"/>
  <c r="A323" i="1"/>
  <c r="A325" i="1"/>
  <c r="A328" i="1"/>
  <c r="A333" i="1"/>
  <c r="A335" i="1"/>
  <c r="A337" i="1"/>
  <c r="A339" i="1"/>
  <c r="A354" i="1"/>
  <c r="A361" i="1"/>
  <c r="A380" i="1"/>
  <c r="A383" i="1"/>
  <c r="A386" i="1"/>
  <c r="A395" i="1"/>
  <c r="A402" i="1"/>
  <c r="A406" i="1"/>
  <c r="A408" i="1"/>
  <c r="A416" i="1"/>
  <c r="A426" i="1"/>
  <c r="A438" i="1"/>
  <c r="A440" i="1"/>
  <c r="A458" i="1"/>
  <c r="A485" i="1"/>
  <c r="A488" i="1"/>
  <c r="A493" i="1"/>
  <c r="A495" i="1"/>
  <c r="A498" i="1"/>
  <c r="A505" i="1"/>
  <c r="A507" i="1"/>
  <c r="A512" i="1"/>
  <c r="A537" i="1"/>
  <c r="A540" i="1"/>
  <c r="A543" i="1"/>
  <c r="A545" i="1"/>
  <c r="A579" i="1"/>
  <c r="A581" i="1"/>
  <c r="A584" i="1"/>
  <c r="A589" i="1"/>
  <c r="A591" i="1"/>
  <c r="A593" i="1"/>
  <c r="A595" i="1"/>
  <c r="A610" i="1"/>
  <c r="A617" i="1"/>
  <c r="A636" i="1"/>
  <c r="A639" i="1"/>
  <c r="A642" i="1"/>
  <c r="A651" i="1"/>
  <c r="A658" i="1"/>
  <c r="A662" i="1"/>
  <c r="A664" i="1"/>
  <c r="A672" i="1"/>
  <c r="A682" i="1"/>
  <c r="A694" i="1"/>
  <c r="A696" i="1"/>
  <c r="A714" i="1"/>
  <c r="A741" i="1"/>
  <c r="A744" i="1"/>
  <c r="A749" i="1"/>
  <c r="A751" i="1"/>
  <c r="A754" i="1"/>
  <c r="A756" i="1"/>
  <c r="A760" i="1"/>
  <c r="A767" i="1"/>
  <c r="A769" i="1"/>
  <c r="A776" i="1"/>
  <c r="A781" i="1"/>
  <c r="A783" i="1"/>
  <c r="A786" i="1"/>
  <c r="A788" i="1"/>
  <c r="A792" i="1"/>
  <c r="A799" i="1"/>
  <c r="A801" i="1"/>
  <c r="A808" i="1"/>
  <c r="A813" i="1"/>
  <c r="A815" i="1"/>
  <c r="A818" i="1"/>
  <c r="A820" i="1"/>
  <c r="A824" i="1"/>
  <c r="A831" i="1"/>
  <c r="A833" i="1"/>
  <c r="A840" i="1"/>
  <c r="A845" i="1"/>
  <c r="A847" i="1"/>
  <c r="A850" i="1"/>
  <c r="A852" i="1"/>
  <c r="A856" i="1"/>
  <c r="A863" i="1"/>
  <c r="A865" i="1"/>
  <c r="A867" i="1"/>
  <c r="A870" i="1"/>
  <c r="A900" i="1"/>
  <c r="A914" i="1"/>
  <c r="A916" i="1"/>
  <c r="A920" i="1"/>
  <c r="A927" i="1"/>
  <c r="A929" i="1"/>
  <c r="A931" i="1"/>
  <c r="A934" i="1"/>
  <c r="A964" i="1"/>
  <c r="A978" i="1"/>
  <c r="A980" i="1"/>
  <c r="A984" i="1"/>
  <c r="A991" i="1"/>
  <c r="A993" i="1"/>
  <c r="A995" i="1"/>
  <c r="A998" i="1"/>
  <c r="A1028" i="1"/>
  <c r="A1042" i="1"/>
  <c r="A1044" i="1"/>
  <c r="A1048" i="1"/>
  <c r="A1055" i="1"/>
  <c r="A1057" i="1"/>
  <c r="A1059" i="1"/>
  <c r="A1062" i="1"/>
  <c r="A1092" i="1"/>
  <c r="A1106" i="1"/>
  <c r="A1108" i="1"/>
  <c r="A1112" i="1"/>
  <c r="A1119" i="1"/>
  <c r="A1121" i="1"/>
  <c r="A1123" i="1"/>
  <c r="A1126" i="1"/>
  <c r="A1156" i="1"/>
  <c r="A1170" i="1"/>
  <c r="A1172" i="1"/>
  <c r="A1176" i="1"/>
  <c r="A1183" i="1"/>
  <c r="A1185" i="1"/>
  <c r="A1187" i="1"/>
  <c r="A1190" i="1"/>
  <c r="A1220" i="1"/>
  <c r="A1234" i="1"/>
  <c r="A1236" i="1"/>
  <c r="A1240" i="1"/>
  <c r="A1247" i="1"/>
  <c r="A1249" i="1"/>
  <c r="A1251" i="1"/>
  <c r="A1254" i="1"/>
  <c r="A1284" i="1"/>
  <c r="A1298" i="1"/>
  <c r="A1300" i="1"/>
  <c r="A1304" i="1"/>
  <c r="A1311" i="1"/>
  <c r="A1313" i="1"/>
  <c r="A1315" i="1"/>
  <c r="A1318" i="1"/>
  <c r="A1351" i="1"/>
  <c r="A1353" i="1"/>
  <c r="A1358" i="1"/>
  <c r="A1362" i="1"/>
  <c r="A1364" i="1"/>
  <c r="A1373" i="1"/>
  <c r="A1415" i="1"/>
  <c r="A1417" i="1"/>
  <c r="A1422" i="1"/>
  <c r="A1426" i="1"/>
  <c r="A1428" i="1"/>
  <c r="A1437" i="1"/>
  <c r="A1479" i="1"/>
  <c r="A1481" i="1"/>
  <c r="A1486" i="1"/>
  <c r="A1490" i="1"/>
  <c r="A1492" i="1"/>
  <c r="A1501" i="1"/>
  <c r="A1543" i="1"/>
  <c r="A1545" i="1"/>
  <c r="A1550" i="1"/>
  <c r="A1554" i="1"/>
  <c r="A1556" i="1"/>
  <c r="A1565" i="1"/>
  <c r="A1607" i="1"/>
  <c r="A1609" i="1"/>
  <c r="A1614" i="1"/>
  <c r="A1618" i="1"/>
  <c r="A1620" i="1"/>
  <c r="A1629" i="1"/>
  <c r="A1671" i="1"/>
  <c r="A1673" i="1"/>
  <c r="A1678" i="1"/>
  <c r="A1682" i="1"/>
  <c r="A1684" i="1"/>
  <c r="A1693" i="1"/>
  <c r="A1735" i="1"/>
  <c r="A1737" i="1"/>
  <c r="A1742" i="1"/>
  <c r="A1746" i="1"/>
  <c r="A1748" i="1"/>
  <c r="A1757" i="1"/>
  <c r="A1764" i="1"/>
  <c r="A1781" i="1"/>
  <c r="A1792" i="1"/>
  <c r="A1794" i="1"/>
  <c r="A1803" i="1"/>
  <c r="A1831" i="1"/>
  <c r="A1835" i="1"/>
  <c r="A1861" i="1"/>
  <c r="A1872" i="1"/>
  <c r="A1893" i="1"/>
  <c r="A1908" i="1"/>
  <c r="A1932" i="1"/>
  <c r="A1944" i="1"/>
  <c r="A1951" i="1"/>
  <c r="A1964" i="1"/>
  <c r="A1966" i="1"/>
  <c r="A1968" i="1"/>
  <c r="A1975" i="1"/>
  <c r="A1981" i="1"/>
  <c r="A1988" i="1"/>
  <c r="A1991" i="1"/>
  <c r="A2013" i="1"/>
  <c r="A2020" i="1"/>
  <c r="A2037" i="1"/>
  <c r="A2048" i="1"/>
  <c r="A2050" i="1"/>
  <c r="A2059" i="1"/>
  <c r="A2411" i="1"/>
  <c r="A2467" i="1"/>
  <c r="A2491" i="1"/>
  <c r="A2595" i="1"/>
  <c r="A2619" i="1"/>
  <c r="A2723" i="1"/>
  <c r="A2747" i="1"/>
  <c r="A2851" i="1"/>
  <c r="A2875" i="1"/>
  <c r="A2987" i="1"/>
  <c r="A3096" i="1"/>
  <c r="A2" i="1"/>
  <c r="A10" i="1"/>
  <c r="A16" i="1"/>
  <c r="A37" i="1"/>
  <c r="A40" i="1"/>
  <c r="A45" i="1"/>
  <c r="A47" i="1"/>
  <c r="A49" i="1"/>
  <c r="A59" i="1"/>
  <c r="A66" i="1"/>
  <c r="A74" i="1"/>
  <c r="A80" i="1"/>
  <c r="A101" i="1"/>
  <c r="A104" i="1"/>
  <c r="A109" i="1"/>
  <c r="A111" i="1"/>
  <c r="A114" i="1"/>
  <c r="A121" i="1"/>
  <c r="A123" i="1"/>
  <c r="A128" i="1"/>
  <c r="A153" i="1"/>
  <c r="A156" i="1"/>
  <c r="A159" i="1"/>
  <c r="A161" i="1"/>
  <c r="A195" i="1"/>
  <c r="A197" i="1"/>
  <c r="A200" i="1"/>
  <c r="A205" i="1"/>
  <c r="A207" i="1"/>
  <c r="A209" i="1"/>
  <c r="A211" i="1"/>
  <c r="A226" i="1"/>
  <c r="A233" i="1"/>
  <c r="A252" i="1"/>
  <c r="A255" i="1"/>
  <c r="A258" i="1"/>
  <c r="A267" i="1"/>
  <c r="A274" i="1"/>
  <c r="A278" i="1"/>
  <c r="A280" i="1"/>
  <c r="A288" i="1"/>
  <c r="A298" i="1"/>
  <c r="A310" i="1"/>
  <c r="A312" i="1"/>
  <c r="A330" i="1"/>
  <c r="A357" i="1"/>
  <c r="A360" i="1"/>
  <c r="A365" i="1"/>
  <c r="A367" i="1"/>
  <c r="A370" i="1"/>
  <c r="A377" i="1"/>
  <c r="A379" i="1"/>
  <c r="A384" i="1"/>
  <c r="A409" i="1"/>
  <c r="A412" i="1"/>
  <c r="A415" i="1"/>
  <c r="A417" i="1"/>
  <c r="A451" i="1"/>
  <c r="A453" i="1"/>
  <c r="A456" i="1"/>
  <c r="A461" i="1"/>
  <c r="A463" i="1"/>
  <c r="A465" i="1"/>
  <c r="A467" i="1"/>
  <c r="A482" i="1"/>
  <c r="A489" i="1"/>
  <c r="A508" i="1"/>
  <c r="A511" i="1"/>
  <c r="A514" i="1"/>
  <c r="A523" i="1"/>
  <c r="A530" i="1"/>
  <c r="A534" i="1"/>
  <c r="A536" i="1"/>
  <c r="A544" i="1"/>
  <c r="A554" i="1"/>
  <c r="A566" i="1"/>
  <c r="A568" i="1"/>
  <c r="A586" i="1"/>
  <c r="A613" i="1"/>
  <c r="A616" i="1"/>
  <c r="A621" i="1"/>
  <c r="A623" i="1"/>
  <c r="A626" i="1"/>
  <c r="A633" i="1"/>
  <c r="A635" i="1"/>
  <c r="A640" i="1"/>
  <c r="A665" i="1"/>
  <c r="A668" i="1"/>
  <c r="A671" i="1"/>
  <c r="A673" i="1"/>
  <c r="A707" i="1"/>
  <c r="A709" i="1"/>
  <c r="A712" i="1"/>
  <c r="A717" i="1"/>
  <c r="A719" i="1"/>
  <c r="A721" i="1"/>
  <c r="A723" i="1"/>
  <c r="A738" i="1"/>
  <c r="A745" i="1"/>
  <c r="A757" i="1"/>
  <c r="A759" i="1"/>
  <c r="A761" i="1"/>
  <c r="A775" i="1"/>
  <c r="A778" i="1"/>
  <c r="A780" i="1"/>
  <c r="A789" i="1"/>
  <c r="A791" i="1"/>
  <c r="A793" i="1"/>
  <c r="A807" i="1"/>
  <c r="A810" i="1"/>
  <c r="A812" i="1"/>
  <c r="A821" i="1"/>
  <c r="A823" i="1"/>
  <c r="A825" i="1"/>
  <c r="A839" i="1"/>
  <c r="A842" i="1"/>
  <c r="A844" i="1"/>
  <c r="A853" i="1"/>
  <c r="A868" i="1"/>
  <c r="A882" i="1"/>
  <c r="A884" i="1"/>
  <c r="A888" i="1"/>
  <c r="A895" i="1"/>
  <c r="A897" i="1"/>
  <c r="A899" i="1"/>
  <c r="A902" i="1"/>
  <c r="A932" i="1"/>
  <c r="A946" i="1"/>
  <c r="A948" i="1"/>
  <c r="A952" i="1"/>
  <c r="A959" i="1"/>
  <c r="A961" i="1"/>
  <c r="A963" i="1"/>
  <c r="A966" i="1"/>
  <c r="A996" i="1"/>
  <c r="A1010" i="1"/>
  <c r="A1012" i="1"/>
  <c r="A1016" i="1"/>
  <c r="A1023" i="1"/>
  <c r="A1025" i="1"/>
  <c r="A1027" i="1"/>
  <c r="A1030" i="1"/>
  <c r="A1060" i="1"/>
  <c r="A1074" i="1"/>
  <c r="A1076" i="1"/>
  <c r="A1080" i="1"/>
  <c r="A1087" i="1"/>
  <c r="A1089" i="1"/>
  <c r="A1091" i="1"/>
  <c r="A1094" i="1"/>
  <c r="A1124" i="1"/>
  <c r="A1138" i="1"/>
  <c r="A1140" i="1"/>
  <c r="A1144" i="1"/>
  <c r="A1151" i="1"/>
  <c r="A1153" i="1"/>
  <c r="A1155" i="1"/>
  <c r="A1158" i="1"/>
  <c r="A1188" i="1"/>
  <c r="A1202" i="1"/>
  <c r="A1204" i="1"/>
  <c r="A1208" i="1"/>
  <c r="A1215" i="1"/>
  <c r="A1217" i="1"/>
  <c r="A1219" i="1"/>
  <c r="A1222" i="1"/>
  <c r="A1252" i="1"/>
  <c r="A1266" i="1"/>
  <c r="A1268" i="1"/>
  <c r="A1272" i="1"/>
  <c r="A1279" i="1"/>
  <c r="A1281" i="1"/>
  <c r="A1283" i="1"/>
  <c r="A1286" i="1"/>
  <c r="A1316" i="1"/>
  <c r="A1330" i="1"/>
  <c r="A1332" i="1"/>
  <c r="A1341" i="1"/>
  <c r="A1383" i="1"/>
  <c r="A1385" i="1"/>
  <c r="A1390" i="1"/>
  <c r="A1394" i="1"/>
  <c r="A1396" i="1"/>
  <c r="A1405" i="1"/>
  <c r="A1447" i="1"/>
  <c r="A1449" i="1"/>
  <c r="A1454" i="1"/>
  <c r="A1458" i="1"/>
  <c r="A1460" i="1"/>
  <c r="A1469" i="1"/>
  <c r="A1511" i="1"/>
  <c r="A1513" i="1"/>
  <c r="A1518" i="1"/>
  <c r="A1522" i="1"/>
  <c r="A1524" i="1"/>
  <c r="A1533" i="1"/>
  <c r="A1575" i="1"/>
  <c r="A1577" i="1"/>
  <c r="A1582" i="1"/>
  <c r="A1586" i="1"/>
  <c r="A1588" i="1"/>
  <c r="A1597" i="1"/>
  <c r="A1639" i="1"/>
  <c r="A1641" i="1"/>
  <c r="A1646" i="1"/>
  <c r="A1650" i="1"/>
  <c r="A1652" i="1"/>
  <c r="A1661" i="1"/>
  <c r="A1703" i="1"/>
  <c r="A1705" i="1"/>
  <c r="A1710" i="1"/>
  <c r="A1714" i="1"/>
  <c r="A1716" i="1"/>
  <c r="A1725" i="1"/>
  <c r="A1765" i="1"/>
  <c r="A1780" i="1"/>
  <c r="A1804" i="1"/>
  <c r="A1816" i="1"/>
  <c r="A1823" i="1"/>
  <c r="A1836" i="1"/>
  <c r="A1838" i="1"/>
  <c r="A1840" i="1"/>
  <c r="A1847" i="1"/>
  <c r="A1853" i="1"/>
  <c r="A1860" i="1"/>
  <c r="A1863" i="1"/>
  <c r="A1885" i="1"/>
  <c r="A1892" i="1"/>
  <c r="A1909" i="1"/>
  <c r="A1920" i="1"/>
  <c r="A1922" i="1"/>
  <c r="A1931" i="1"/>
  <c r="A1959" i="1"/>
  <c r="A1963" i="1"/>
  <c r="A1989" i="1"/>
  <c r="A2000" i="1"/>
  <c r="A2021" i="1"/>
  <c r="A2036" i="1"/>
  <c r="A2060" i="1"/>
  <c r="A2427" i="1"/>
  <c r="A2531" i="1"/>
  <c r="A2555" i="1"/>
  <c r="A2659" i="1"/>
  <c r="A2683" i="1"/>
  <c r="A2787" i="1"/>
  <c r="A2811" i="1"/>
  <c r="A2915" i="1"/>
  <c r="A2939" i="1"/>
  <c r="A3044" i="1"/>
  <c r="A2077" i="1"/>
  <c r="A2087" i="1"/>
  <c r="A2103" i="1"/>
  <c r="A2109" i="1"/>
  <c r="A2141" i="1"/>
  <c r="A2151" i="1"/>
  <c r="A2167" i="1"/>
  <c r="A2173" i="1"/>
  <c r="A2205" i="1"/>
  <c r="A2215" i="1"/>
  <c r="A2231" i="1"/>
  <c r="A2237" i="1"/>
  <c r="A2269" i="1"/>
  <c r="A2279" i="1"/>
  <c r="A2295" i="1"/>
  <c r="A2301" i="1"/>
  <c r="A2333" i="1"/>
  <c r="A2343" i="1"/>
  <c r="A2359" i="1"/>
  <c r="A2365" i="1"/>
  <c r="A2375" i="1"/>
  <c r="A2381" i="1"/>
  <c r="A2415" i="1"/>
  <c r="A2438" i="1"/>
  <c r="A2445" i="1"/>
  <c r="A2455" i="1"/>
  <c r="A2464" i="1"/>
  <c r="A2466" i="1"/>
  <c r="A2469" i="1"/>
  <c r="A2474" i="1"/>
  <c r="A2476" i="1"/>
  <c r="A2479" i="1"/>
  <c r="A2502" i="1"/>
  <c r="A2509" i="1"/>
  <c r="A2519" i="1"/>
  <c r="A2528" i="1"/>
  <c r="A2530" i="1"/>
  <c r="A2533" i="1"/>
  <c r="A2538" i="1"/>
  <c r="A2540" i="1"/>
  <c r="A2543" i="1"/>
  <c r="A2566" i="1"/>
  <c r="A2573" i="1"/>
  <c r="A2583" i="1"/>
  <c r="A2592" i="1"/>
  <c r="A2594" i="1"/>
  <c r="A2597" i="1"/>
  <c r="A2602" i="1"/>
  <c r="A2604" i="1"/>
  <c r="A2607" i="1"/>
  <c r="A2630" i="1"/>
  <c r="A2637" i="1"/>
  <c r="A2647" i="1"/>
  <c r="A2656" i="1"/>
  <c r="A2658" i="1"/>
  <c r="A2661" i="1"/>
  <c r="A2666" i="1"/>
  <c r="A2668" i="1"/>
  <c r="A2671" i="1"/>
  <c r="A2694" i="1"/>
  <c r="A2701" i="1"/>
  <c r="A2711" i="1"/>
  <c r="A2720" i="1"/>
  <c r="A2722" i="1"/>
  <c r="A2725" i="1"/>
  <c r="A2730" i="1"/>
  <c r="A2732" i="1"/>
  <c r="A2735" i="1"/>
  <c r="A2758" i="1"/>
  <c r="A2765" i="1"/>
  <c r="A2775" i="1"/>
  <c r="A2784" i="1"/>
  <c r="A2786" i="1"/>
  <c r="A2789" i="1"/>
  <c r="A2794" i="1"/>
  <c r="A2796" i="1"/>
  <c r="A2799" i="1"/>
  <c r="A2822" i="1"/>
  <c r="A2829" i="1"/>
  <c r="A2839" i="1"/>
  <c r="A2848" i="1"/>
  <c r="A2850" i="1"/>
  <c r="A2853" i="1"/>
  <c r="A2858" i="1"/>
  <c r="A2860" i="1"/>
  <c r="A2863" i="1"/>
  <c r="A2886" i="1"/>
  <c r="A2893" i="1"/>
  <c r="A2903" i="1"/>
  <c r="A2912" i="1"/>
  <c r="A2914" i="1"/>
  <c r="A2917" i="1"/>
  <c r="A2922" i="1"/>
  <c r="A2924" i="1"/>
  <c r="A2927" i="1"/>
  <c r="A2950" i="1"/>
  <c r="A2966" i="1"/>
  <c r="A2973" i="1"/>
  <c r="A2982" i="1"/>
  <c r="A2984" i="1"/>
  <c r="A3004" i="1"/>
  <c r="A3023" i="1"/>
  <c r="A3043" i="1"/>
  <c r="A3061" i="1"/>
  <c r="A3072" i="1"/>
  <c r="A3074" i="1"/>
  <c r="A3077" i="1"/>
  <c r="A3082" i="1"/>
  <c r="A3084" i="1"/>
  <c r="A3086" i="1"/>
  <c r="A3098" i="1"/>
  <c r="A3103" i="1"/>
  <c r="A3120" i="1"/>
  <c r="A3122" i="1"/>
  <c r="A3127" i="1"/>
  <c r="A3131" i="1"/>
  <c r="A3143" i="1"/>
  <c r="A3181" i="1"/>
  <c r="A3188" i="1"/>
  <c r="A3222" i="1"/>
  <c r="A3229" i="1"/>
  <c r="A3238" i="1"/>
  <c r="A3240" i="1"/>
  <c r="A3260" i="1"/>
  <c r="A3279" i="1"/>
  <c r="A3299" i="1"/>
  <c r="A3317" i="1"/>
  <c r="A3328" i="1"/>
  <c r="A3330" i="1"/>
  <c r="A3333" i="1"/>
  <c r="A3338" i="1"/>
  <c r="A3340" i="1"/>
  <c r="A3342" i="1"/>
  <c r="A3354" i="1"/>
  <c r="A3359" i="1"/>
  <c r="A3376" i="1"/>
  <c r="A3378" i="1"/>
  <c r="A3383" i="1"/>
  <c r="A3387" i="1"/>
  <c r="A3399" i="1"/>
  <c r="A3437" i="1"/>
  <c r="A3444" i="1"/>
  <c r="A3478" i="1"/>
  <c r="A3485" i="1"/>
  <c r="A3494" i="1"/>
  <c r="A3496" i="1"/>
  <c r="A3516" i="1"/>
  <c r="A3535" i="1"/>
  <c r="A3555" i="1"/>
  <c r="A3573" i="1"/>
  <c r="A3584" i="1"/>
  <c r="A3586" i="1"/>
  <c r="A3589" i="1"/>
  <c r="A3594" i="1"/>
  <c r="A3596" i="1"/>
  <c r="A3598" i="1"/>
  <c r="A3617" i="1"/>
  <c r="A3626" i="1"/>
  <c r="A3635" i="1"/>
  <c r="A3647" i="1"/>
  <c r="A3661" i="1"/>
  <c r="A3663" i="1"/>
  <c r="A3665" i="1"/>
  <c r="A3670" i="1"/>
  <c r="A3702" i="1"/>
  <c r="A3706" i="1"/>
  <c r="A3731" i="1"/>
  <c r="A3733" i="1"/>
  <c r="A3735" i="1"/>
  <c r="A3737" i="1"/>
  <c r="A3742" i="1"/>
  <c r="A3746" i="1"/>
  <c r="A3772" i="1"/>
  <c r="A3783" i="1"/>
  <c r="A3787" i="1"/>
  <c r="A3806" i="1"/>
  <c r="A3828" i="1"/>
  <c r="A3833" i="1"/>
  <c r="A3836" i="1"/>
  <c r="A3841" i="1"/>
  <c r="A3843" i="1"/>
  <c r="A3845" i="1"/>
  <c r="A3888" i="1"/>
  <c r="A3895" i="1"/>
  <c r="A3905" i="1"/>
  <c r="A3910" i="1"/>
  <c r="A3914" i="1"/>
  <c r="A3949" i="1"/>
  <c r="A3952" i="1"/>
  <c r="A3955" i="1"/>
  <c r="A3957" i="1"/>
  <c r="A3983" i="1"/>
  <c r="A3988" i="1"/>
  <c r="A3997" i="1"/>
  <c r="A4013" i="1"/>
  <c r="A4026" i="1"/>
  <c r="A4086" i="1"/>
  <c r="A4163" i="1"/>
  <c r="A4165" i="1"/>
  <c r="A4190" i="1"/>
  <c r="A4223" i="1"/>
  <c r="A4230" i="1"/>
  <c r="A4234" i="1"/>
  <c r="A4236" i="1"/>
  <c r="A4238" i="1"/>
  <c r="A4257" i="1"/>
  <c r="A4301" i="1"/>
  <c r="A4316" i="1"/>
  <c r="A4318" i="1"/>
  <c r="A4399" i="1"/>
  <c r="A4431" i="1"/>
  <c r="A4464" i="1"/>
  <c r="A4471" i="1"/>
  <c r="A4473" i="1"/>
  <c r="A4475" i="1"/>
  <c r="A4542" i="1"/>
  <c r="A4606" i="1"/>
  <c r="A4670" i="1"/>
  <c r="A4979" i="1"/>
  <c r="A4755" i="1"/>
  <c r="A4810" i="1"/>
  <c r="A4835" i="1"/>
  <c r="A5027" i="1"/>
  <c r="A855" i="1"/>
  <c r="A857" i="1"/>
  <c r="A871" i="1"/>
  <c r="A874" i="1"/>
  <c r="A876" i="1"/>
  <c r="A885" i="1"/>
  <c r="A887" i="1"/>
  <c r="A889" i="1"/>
  <c r="A903" i="1"/>
  <c r="A906" i="1"/>
  <c r="A908" i="1"/>
  <c r="A917" i="1"/>
  <c r="A919" i="1"/>
  <c r="A921" i="1"/>
  <c r="A935" i="1"/>
  <c r="A938" i="1"/>
  <c r="A940" i="1"/>
  <c r="A949" i="1"/>
  <c r="A951" i="1"/>
  <c r="A953" i="1"/>
  <c r="A967" i="1"/>
  <c r="A970" i="1"/>
  <c r="A972" i="1"/>
  <c r="A981" i="1"/>
  <c r="A983" i="1"/>
  <c r="A985" i="1"/>
  <c r="A999" i="1"/>
  <c r="A1002" i="1"/>
  <c r="A1004" i="1"/>
  <c r="A1013" i="1"/>
  <c r="A1015" i="1"/>
  <c r="A1017" i="1"/>
  <c r="A1031" i="1"/>
  <c r="A1034" i="1"/>
  <c r="A1036" i="1"/>
  <c r="A1045" i="1"/>
  <c r="A1047" i="1"/>
  <c r="A1049" i="1"/>
  <c r="A1063" i="1"/>
  <c r="A1066" i="1"/>
  <c r="A1068" i="1"/>
  <c r="A1077" i="1"/>
  <c r="A1079" i="1"/>
  <c r="A1081" i="1"/>
  <c r="A1095" i="1"/>
  <c r="A1098" i="1"/>
  <c r="A1100" i="1"/>
  <c r="A1109" i="1"/>
  <c r="A1111" i="1"/>
  <c r="A1113" i="1"/>
  <c r="A1127" i="1"/>
  <c r="A1130" i="1"/>
  <c r="A1132" i="1"/>
  <c r="A1141" i="1"/>
  <c r="A1143" i="1"/>
  <c r="A1145" i="1"/>
  <c r="A1159" i="1"/>
  <c r="A1162" i="1"/>
  <c r="A1164" i="1"/>
  <c r="A1173" i="1"/>
  <c r="A1175" i="1"/>
  <c r="A1177" i="1"/>
  <c r="A1191" i="1"/>
  <c r="A1194" i="1"/>
  <c r="A1196" i="1"/>
  <c r="A1205" i="1"/>
  <c r="A1207" i="1"/>
  <c r="A1209" i="1"/>
  <c r="A1223" i="1"/>
  <c r="A1226" i="1"/>
  <c r="A1228" i="1"/>
  <c r="A1237" i="1"/>
  <c r="A1239" i="1"/>
  <c r="A1241" i="1"/>
  <c r="A1255" i="1"/>
  <c r="A1258" i="1"/>
  <c r="A1260" i="1"/>
  <c r="A1269" i="1"/>
  <c r="A1271" i="1"/>
  <c r="A1273" i="1"/>
  <c r="A1287" i="1"/>
  <c r="A1290" i="1"/>
  <c r="A1292" i="1"/>
  <c r="A1301" i="1"/>
  <c r="A1303" i="1"/>
  <c r="A1305" i="1"/>
  <c r="A1319" i="1"/>
  <c r="A1322" i="1"/>
  <c r="A1324" i="1"/>
  <c r="A1334" i="1"/>
  <c r="A1338" i="1"/>
  <c r="A1340" i="1"/>
  <c r="A1350" i="1"/>
  <c r="A1354" i="1"/>
  <c r="A1356" i="1"/>
  <c r="A1366" i="1"/>
  <c r="A1370" i="1"/>
  <c r="A1372" i="1"/>
  <c r="A1382" i="1"/>
  <c r="A1386" i="1"/>
  <c r="A1388" i="1"/>
  <c r="A1398" i="1"/>
  <c r="A1402" i="1"/>
  <c r="A1404" i="1"/>
  <c r="A1414" i="1"/>
  <c r="A1418" i="1"/>
  <c r="A1420" i="1"/>
  <c r="A1430" i="1"/>
  <c r="A1434" i="1"/>
  <c r="A1436" i="1"/>
  <c r="A1446" i="1"/>
  <c r="A1450" i="1"/>
  <c r="A1452" i="1"/>
  <c r="A1462" i="1"/>
  <c r="A1466" i="1"/>
  <c r="A1468" i="1"/>
  <c r="A1478" i="1"/>
  <c r="A1482" i="1"/>
  <c r="A1484" i="1"/>
  <c r="A1494" i="1"/>
  <c r="A1498" i="1"/>
  <c r="A1500" i="1"/>
  <c r="A1510" i="1"/>
  <c r="A1514" i="1"/>
  <c r="A1516" i="1"/>
  <c r="A1526" i="1"/>
  <c r="A1530" i="1"/>
  <c r="A1532" i="1"/>
  <c r="A1542" i="1"/>
  <c r="A1546" i="1"/>
  <c r="A1548" i="1"/>
  <c r="A1558" i="1"/>
  <c r="A1562" i="1"/>
  <c r="A1564" i="1"/>
  <c r="A1574" i="1"/>
  <c r="A1578" i="1"/>
  <c r="A1580" i="1"/>
  <c r="A1590" i="1"/>
  <c r="A1594" i="1"/>
  <c r="A1596" i="1"/>
  <c r="A1606" i="1"/>
  <c r="A1610" i="1"/>
  <c r="A1612" i="1"/>
  <c r="A1622" i="1"/>
  <c r="A1626" i="1"/>
  <c r="A1628" i="1"/>
  <c r="A1638" i="1"/>
  <c r="A1642" i="1"/>
  <c r="A1644" i="1"/>
  <c r="A1654" i="1"/>
  <c r="A1658" i="1"/>
  <c r="A1660" i="1"/>
  <c r="A1670" i="1"/>
  <c r="A1674" i="1"/>
  <c r="A1676" i="1"/>
  <c r="A1686" i="1"/>
  <c r="A1690" i="1"/>
  <c r="A1692" i="1"/>
  <c r="A1702" i="1"/>
  <c r="A1706" i="1"/>
  <c r="A1708" i="1"/>
  <c r="A1718" i="1"/>
  <c r="A1722" i="1"/>
  <c r="A1724" i="1"/>
  <c r="A1734" i="1"/>
  <c r="A1738" i="1"/>
  <c r="A1740" i="1"/>
  <c r="A1750" i="1"/>
  <c r="A1754" i="1"/>
  <c r="A1756" i="1"/>
  <c r="A1758" i="1"/>
  <c r="A1775" i="1"/>
  <c r="A1786" i="1"/>
  <c r="A1788" i="1"/>
  <c r="A1791" i="1"/>
  <c r="A1800" i="1"/>
  <c r="A1818" i="1"/>
  <c r="A1820" i="1"/>
  <c r="A1822" i="1"/>
  <c r="A1839" i="1"/>
  <c r="A1850" i="1"/>
  <c r="A1852" i="1"/>
  <c r="A1855" i="1"/>
  <c r="A1864" i="1"/>
  <c r="A1882" i="1"/>
  <c r="A1884" i="1"/>
  <c r="A1886" i="1"/>
  <c r="A1903" i="1"/>
  <c r="A1914" i="1"/>
  <c r="A1916" i="1"/>
  <c r="A1919" i="1"/>
  <c r="A1928" i="1"/>
  <c r="A1946" i="1"/>
  <c r="A1948" i="1"/>
  <c r="A1950" i="1"/>
  <c r="A1967" i="1"/>
  <c r="A1978" i="1"/>
  <c r="A1980" i="1"/>
  <c r="A1983" i="1"/>
  <c r="A1992" i="1"/>
  <c r="A2010" i="1"/>
  <c r="A2012" i="1"/>
  <c r="A2014" i="1"/>
  <c r="A2031" i="1"/>
  <c r="A2042" i="1"/>
  <c r="A2044" i="1"/>
  <c r="A2047" i="1"/>
  <c r="A2056" i="1"/>
  <c r="A2074" i="1"/>
  <c r="A2076" i="1"/>
  <c r="A2078" i="1"/>
  <c r="A2095" i="1"/>
  <c r="A2106" i="1"/>
  <c r="A2108" i="1"/>
  <c r="A2111" i="1"/>
  <c r="A2120" i="1"/>
  <c r="A2138" i="1"/>
  <c r="A2140" i="1"/>
  <c r="A2142" i="1"/>
  <c r="A2159" i="1"/>
  <c r="A2170" i="1"/>
  <c r="A2172" i="1"/>
  <c r="A2175" i="1"/>
  <c r="A2184" i="1"/>
  <c r="A2202" i="1"/>
  <c r="A2204" i="1"/>
  <c r="A2206" i="1"/>
  <c r="A2223" i="1"/>
  <c r="A2234" i="1"/>
  <c r="A2236" i="1"/>
  <c r="A2239" i="1"/>
  <c r="A2248" i="1"/>
  <c r="A2266" i="1"/>
  <c r="A2268" i="1"/>
  <c r="A2270" i="1"/>
  <c r="A2287" i="1"/>
  <c r="A2298" i="1"/>
  <c r="A2300" i="1"/>
  <c r="A2303" i="1"/>
  <c r="A2312" i="1"/>
  <c r="A2330" i="1"/>
  <c r="A2332" i="1"/>
  <c r="A2334" i="1"/>
  <c r="A2351" i="1"/>
  <c r="A2362" i="1"/>
  <c r="A2364" i="1"/>
  <c r="A2367" i="1"/>
  <c r="A2378" i="1"/>
  <c r="A2380" i="1"/>
  <c r="A2383" i="1"/>
  <c r="A2392" i="1"/>
  <c r="A2407" i="1"/>
  <c r="A2423" i="1"/>
  <c r="A2432" i="1"/>
  <c r="A2434" i="1"/>
  <c r="A2437" i="1"/>
  <c r="A2442" i="1"/>
  <c r="A2444" i="1"/>
  <c r="A2447" i="1"/>
  <c r="A2470" i="1"/>
  <c r="A2477" i="1"/>
  <c r="A2487" i="1"/>
  <c r="A2496" i="1"/>
  <c r="A2498" i="1"/>
  <c r="A2501" i="1"/>
  <c r="A2506" i="1"/>
  <c r="A2508" i="1"/>
  <c r="A2511" i="1"/>
  <c r="A2534" i="1"/>
  <c r="A2541" i="1"/>
  <c r="A2551" i="1"/>
  <c r="A2560" i="1"/>
  <c r="A2562" i="1"/>
  <c r="A2565" i="1"/>
  <c r="A2570" i="1"/>
  <c r="A2572" i="1"/>
  <c r="A2575" i="1"/>
  <c r="A2598" i="1"/>
  <c r="A2605" i="1"/>
  <c r="A2615" i="1"/>
  <c r="A2624" i="1"/>
  <c r="A2626" i="1"/>
  <c r="A2629" i="1"/>
  <c r="A2634" i="1"/>
  <c r="A2636" i="1"/>
  <c r="A2639" i="1"/>
  <c r="A2662" i="1"/>
  <c r="A2669" i="1"/>
  <c r="A2679" i="1"/>
  <c r="A2688" i="1"/>
  <c r="A2690" i="1"/>
  <c r="A2693" i="1"/>
  <c r="A2698" i="1"/>
  <c r="A2700" i="1"/>
  <c r="A2703" i="1"/>
  <c r="A2726" i="1"/>
  <c r="A2733" i="1"/>
  <c r="A2743" i="1"/>
  <c r="A2752" i="1"/>
  <c r="A2754" i="1"/>
  <c r="A2757" i="1"/>
  <c r="A2762" i="1"/>
  <c r="A2764" i="1"/>
  <c r="A2767" i="1"/>
  <c r="A2790" i="1"/>
  <c r="A2797" i="1"/>
  <c r="A2807" i="1"/>
  <c r="A2816" i="1"/>
  <c r="A2818" i="1"/>
  <c r="A2821" i="1"/>
  <c r="A2826" i="1"/>
  <c r="A2828" i="1"/>
  <c r="A2831" i="1"/>
  <c r="A2854" i="1"/>
  <c r="A2861" i="1"/>
  <c r="A2871" i="1"/>
  <c r="A2880" i="1"/>
  <c r="A2882" i="1"/>
  <c r="A2885" i="1"/>
  <c r="A2890" i="1"/>
  <c r="A2892" i="1"/>
  <c r="A2895" i="1"/>
  <c r="A2918" i="1"/>
  <c r="A2925" i="1"/>
  <c r="A2935" i="1"/>
  <c r="A2944" i="1"/>
  <c r="A2946" i="1"/>
  <c r="A2949" i="1"/>
  <c r="A2954" i="1"/>
  <c r="A2956" i="1"/>
  <c r="A2958" i="1"/>
  <c r="A2970" i="1"/>
  <c r="A2975" i="1"/>
  <c r="A2992" i="1"/>
  <c r="A2994" i="1"/>
  <c r="A2999" i="1"/>
  <c r="A3003" i="1"/>
  <c r="A3015" i="1"/>
  <c r="A3053" i="1"/>
  <c r="A3060" i="1"/>
  <c r="A3094" i="1"/>
  <c r="A3101" i="1"/>
  <c r="A3110" i="1"/>
  <c r="A3112" i="1"/>
  <c r="A3132" i="1"/>
  <c r="A3151" i="1"/>
  <c r="A3171" i="1"/>
  <c r="A3189" i="1"/>
  <c r="A3200" i="1"/>
  <c r="A3202" i="1"/>
  <c r="A3205" i="1"/>
  <c r="A3210" i="1"/>
  <c r="A3212" i="1"/>
  <c r="A3214" i="1"/>
  <c r="A3226" i="1"/>
  <c r="A3231" i="1"/>
  <c r="A3248" i="1"/>
  <c r="A3250" i="1"/>
  <c r="A3255" i="1"/>
  <c r="A3259" i="1"/>
  <c r="A3271" i="1"/>
  <c r="A3309" i="1"/>
  <c r="A3316" i="1"/>
  <c r="A3350" i="1"/>
  <c r="A3357" i="1"/>
  <c r="A3366" i="1"/>
  <c r="A3368" i="1"/>
  <c r="A3388" i="1"/>
  <c r="A3407" i="1"/>
  <c r="A3427" i="1"/>
  <c r="A3445" i="1"/>
  <c r="A3456" i="1"/>
  <c r="A3458" i="1"/>
  <c r="A3461" i="1"/>
  <c r="A3466" i="1"/>
  <c r="A3468" i="1"/>
  <c r="A3470" i="1"/>
  <c r="A3482" i="1"/>
  <c r="A3487" i="1"/>
  <c r="A3504" i="1"/>
  <c r="A3506" i="1"/>
  <c r="A3511" i="1"/>
  <c r="A3515" i="1"/>
  <c r="A3527" i="1"/>
  <c r="A3565" i="1"/>
  <c r="A3572" i="1"/>
  <c r="A3599" i="1"/>
  <c r="A3604" i="1"/>
  <c r="A3613" i="1"/>
  <c r="A3629" i="1"/>
  <c r="A3634" i="1"/>
  <c r="A3677" i="1"/>
  <c r="A3679" i="1"/>
  <c r="A3686" i="1"/>
  <c r="A3710" i="1"/>
  <c r="A3730" i="1"/>
  <c r="A3747" i="1"/>
  <c r="A3749" i="1"/>
  <c r="A3771" i="1"/>
  <c r="A3774" i="1"/>
  <c r="A3788" i="1"/>
  <c r="A3818" i="1"/>
  <c r="A3820" i="1"/>
  <c r="A3822" i="1"/>
  <c r="A3862" i="1"/>
  <c r="A3878" i="1"/>
  <c r="A3887" i="1"/>
  <c r="A3924" i="1"/>
  <c r="A3930" i="1"/>
  <c r="A3974" i="1"/>
  <c r="A3978" i="1"/>
  <c r="A4001" i="1"/>
  <c r="A4010" i="1"/>
  <c r="A4052" i="1"/>
  <c r="A4058" i="1"/>
  <c r="A4124" i="1"/>
  <c r="A4139" i="1"/>
  <c r="A4172" i="1"/>
  <c r="A4210" i="1"/>
  <c r="A4275" i="1"/>
  <c r="A4277" i="1"/>
  <c r="A4289" i="1"/>
  <c r="A4294" i="1"/>
  <c r="A4298" i="1"/>
  <c r="A4324" i="1"/>
  <c r="A4333" i="1"/>
  <c r="A4338" i="1"/>
  <c r="A4371" i="1"/>
  <c r="A4390" i="1"/>
  <c r="A4394" i="1"/>
  <c r="A4434" i="1"/>
  <c r="A4449" i="1"/>
  <c r="A4507" i="1"/>
  <c r="A4509" i="1"/>
  <c r="A4511" i="1"/>
  <c r="A4513" i="1"/>
  <c r="A4515" i="1"/>
  <c r="A4547" i="1"/>
  <c r="A4571" i="1"/>
  <c r="A4573" i="1"/>
  <c r="A4575" i="1"/>
  <c r="A4577" i="1"/>
  <c r="A4579" i="1"/>
  <c r="A4611" i="1"/>
  <c r="A4635" i="1"/>
  <c r="A4637" i="1"/>
  <c r="A4639" i="1"/>
  <c r="A4641" i="1"/>
  <c r="A4643" i="1"/>
  <c r="A4675" i="1"/>
  <c r="A4699" i="1"/>
  <c r="A4701" i="1"/>
  <c r="A4703" i="1"/>
  <c r="A4707" i="1"/>
  <c r="A2957" i="1"/>
  <c r="A2967" i="1"/>
  <c r="A2976" i="1"/>
  <c r="A2978" i="1"/>
  <c r="A2981" i="1"/>
  <c r="A2986" i="1"/>
  <c r="A2988" i="1"/>
  <c r="A2991" i="1"/>
  <c r="A3014" i="1"/>
  <c r="A3021" i="1"/>
  <c r="A3031" i="1"/>
  <c r="A3040" i="1"/>
  <c r="A3042" i="1"/>
  <c r="A3045" i="1"/>
  <c r="A3050" i="1"/>
  <c r="A3052" i="1"/>
  <c r="A3055" i="1"/>
  <c r="A3078" i="1"/>
  <c r="A3085" i="1"/>
  <c r="A3095" i="1"/>
  <c r="A3104" i="1"/>
  <c r="A3106" i="1"/>
  <c r="A3109" i="1"/>
  <c r="A3114" i="1"/>
  <c r="A3116" i="1"/>
  <c r="A3119" i="1"/>
  <c r="A3142" i="1"/>
  <c r="A3149" i="1"/>
  <c r="A3159" i="1"/>
  <c r="A3168" i="1"/>
  <c r="A3170" i="1"/>
  <c r="A3173" i="1"/>
  <c r="A3178" i="1"/>
  <c r="A3180" i="1"/>
  <c r="A3183" i="1"/>
  <c r="A3206" i="1"/>
  <c r="A3213" i="1"/>
  <c r="A3223" i="1"/>
  <c r="A3232" i="1"/>
  <c r="A3234" i="1"/>
  <c r="A3237" i="1"/>
  <c r="A3242" i="1"/>
  <c r="A3244" i="1"/>
  <c r="A3247" i="1"/>
  <c r="A3270" i="1"/>
  <c r="A3277" i="1"/>
  <c r="A3287" i="1"/>
  <c r="A3296" i="1"/>
  <c r="A3298" i="1"/>
  <c r="A3301" i="1"/>
  <c r="A3306" i="1"/>
  <c r="A3308" i="1"/>
  <c r="A3311" i="1"/>
  <c r="A3334" i="1"/>
  <c r="A3341" i="1"/>
  <c r="A3351" i="1"/>
  <c r="A3360" i="1"/>
  <c r="A3362" i="1"/>
  <c r="A3365" i="1"/>
  <c r="A3370" i="1"/>
  <c r="A3372" i="1"/>
  <c r="A3375" i="1"/>
  <c r="A3398" i="1"/>
  <c r="A3405" i="1"/>
  <c r="A3415" i="1"/>
  <c r="A3424" i="1"/>
  <c r="A3426" i="1"/>
  <c r="A3429" i="1"/>
  <c r="A3434" i="1"/>
  <c r="A3436" i="1"/>
  <c r="A3439" i="1"/>
  <c r="A3462" i="1"/>
  <c r="A3469" i="1"/>
  <c r="A3479" i="1"/>
  <c r="A3488" i="1"/>
  <c r="A3490" i="1"/>
  <c r="A3493" i="1"/>
  <c r="A3498" i="1"/>
  <c r="A3500" i="1"/>
  <c r="A3503" i="1"/>
  <c r="A3526" i="1"/>
  <c r="A3533" i="1"/>
  <c r="A3543" i="1"/>
  <c r="A3552" i="1"/>
  <c r="A3554" i="1"/>
  <c r="A3557" i="1"/>
  <c r="A3562" i="1"/>
  <c r="A3564" i="1"/>
  <c r="A3567" i="1"/>
  <c r="A3590" i="1"/>
  <c r="A3614" i="1"/>
  <c r="A3655" i="1"/>
  <c r="A3664" i="1"/>
  <c r="A3667" i="1"/>
  <c r="A3669" i="1"/>
  <c r="A3671" i="1"/>
  <c r="A3673" i="1"/>
  <c r="A3676" i="1"/>
  <c r="A3681" i="1"/>
  <c r="A3683" i="1"/>
  <c r="A3685" i="1"/>
  <c r="A3690" i="1"/>
  <c r="A3692" i="1"/>
  <c r="A3700" i="1"/>
  <c r="A3705" i="1"/>
  <c r="A3708" i="1"/>
  <c r="A3713" i="1"/>
  <c r="A3715" i="1"/>
  <c r="A3718" i="1"/>
  <c r="A3722" i="1"/>
  <c r="A3724" i="1"/>
  <c r="A3734" i="1"/>
  <c r="A3750" i="1"/>
  <c r="A3775" i="1"/>
  <c r="A3789" i="1"/>
  <c r="A3791" i="1"/>
  <c r="A3796" i="1"/>
  <c r="A3805" i="1"/>
  <c r="A3821" i="1"/>
  <c r="A3824" i="1"/>
  <c r="A3827" i="1"/>
  <c r="A3830" i="1"/>
  <c r="A3838" i="1"/>
  <c r="A3870" i="1"/>
  <c r="A3911" i="1"/>
  <c r="A3920" i="1"/>
  <c r="A3923" i="1"/>
  <c r="A3925" i="1"/>
  <c r="A3927" i="1"/>
  <c r="A3929" i="1"/>
  <c r="A3932" i="1"/>
  <c r="A3937" i="1"/>
  <c r="A3939" i="1"/>
  <c r="A3941" i="1"/>
  <c r="A3946" i="1"/>
  <c r="A3948" i="1"/>
  <c r="A3956" i="1"/>
  <c r="A3961" i="1"/>
  <c r="A3964" i="1"/>
  <c r="A3969" i="1"/>
  <c r="A3971" i="1"/>
  <c r="A3973" i="1"/>
  <c r="A4016" i="1"/>
  <c r="A4023" i="1"/>
  <c r="A4033" i="1"/>
  <c r="A4038" i="1"/>
  <c r="A4042" i="1"/>
  <c r="A4077" i="1"/>
  <c r="A4080" i="1"/>
  <c r="A4083" i="1"/>
  <c r="A4085" i="1"/>
  <c r="A4103" i="1"/>
  <c r="A4112" i="1"/>
  <c r="A4123" i="1"/>
  <c r="A4140" i="1"/>
  <c r="A4148" i="1"/>
  <c r="A4153" i="1"/>
  <c r="A4162" i="1"/>
  <c r="A4209" i="1"/>
  <c r="A4239" i="1"/>
  <c r="A4244" i="1"/>
  <c r="A4253" i="1"/>
  <c r="A4269" i="1"/>
  <c r="A4274" i="1"/>
  <c r="A4304" i="1"/>
  <c r="A4311" i="1"/>
  <c r="A4313" i="1"/>
  <c r="A4315" i="1"/>
  <c r="A4326" i="1"/>
  <c r="A4330" i="1"/>
  <c r="A4339" i="1"/>
  <c r="A4367" i="1"/>
  <c r="A4380" i="1"/>
  <c r="A4388" i="1"/>
  <c r="A4397" i="1"/>
  <c r="A4402" i="1"/>
  <c r="A4432" i="1"/>
  <c r="A4439" i="1"/>
  <c r="A4441" i="1"/>
  <c r="A4443" i="1"/>
  <c r="A4454" i="1"/>
  <c r="A4458" i="1"/>
  <c r="A4467" i="1"/>
  <c r="A4490" i="1"/>
  <c r="A4516" i="1"/>
  <c r="A4533" i="1"/>
  <c r="A4540" i="1"/>
  <c r="A4545" i="1"/>
  <c r="A4554" i="1"/>
  <c r="A4580" i="1"/>
  <c r="A4597" i="1"/>
  <c r="A4604" i="1"/>
  <c r="A4609" i="1"/>
  <c r="A4618" i="1"/>
  <c r="A4644" i="1"/>
  <c r="A4661" i="1"/>
  <c r="A4668" i="1"/>
  <c r="A4673" i="1"/>
  <c r="A4682" i="1"/>
  <c r="A4739" i="1"/>
  <c r="A4771" i="1"/>
  <c r="A4819" i="1"/>
  <c r="A4867" i="1"/>
  <c r="A4938" i="1"/>
  <c r="A4986" i="1"/>
  <c r="A5010" i="1"/>
  <c r="A5101" i="1"/>
  <c r="A3966" i="1"/>
  <c r="A3998" i="1"/>
  <c r="A4039" i="1"/>
  <c r="A4048" i="1"/>
  <c r="A4051" i="1"/>
  <c r="A4053" i="1"/>
  <c r="A4055" i="1"/>
  <c r="A4057" i="1"/>
  <c r="A4060" i="1"/>
  <c r="A4065" i="1"/>
  <c r="A4067" i="1"/>
  <c r="A4069" i="1"/>
  <c r="A4074" i="1"/>
  <c r="A4076" i="1"/>
  <c r="A4084" i="1"/>
  <c r="A4089" i="1"/>
  <c r="A4092" i="1"/>
  <c r="A4097" i="1"/>
  <c r="A4099" i="1"/>
  <c r="A4102" i="1"/>
  <c r="A4106" i="1"/>
  <c r="A4108" i="1"/>
  <c r="A4118" i="1"/>
  <c r="A4134" i="1"/>
  <c r="A4159" i="1"/>
  <c r="A4173" i="1"/>
  <c r="A4175" i="1"/>
  <c r="A4180" i="1"/>
  <c r="A4189" i="1"/>
  <c r="A4205" i="1"/>
  <c r="A4208" i="1"/>
  <c r="A4211" i="1"/>
  <c r="A4214" i="1"/>
  <c r="A4222" i="1"/>
  <c r="A4254" i="1"/>
  <c r="A4295" i="1"/>
  <c r="A4327" i="1"/>
  <c r="A4329" i="1"/>
  <c r="A4359" i="1"/>
  <c r="A4361" i="1"/>
  <c r="A4391" i="1"/>
  <c r="A4393" i="1"/>
  <c r="A4423" i="1"/>
  <c r="A4425" i="1"/>
  <c r="A4455" i="1"/>
  <c r="A4457" i="1"/>
  <c r="A4487" i="1"/>
  <c r="A4501" i="1"/>
  <c r="A4503" i="1"/>
  <c r="A4508" i="1"/>
  <c r="A4534" i="1"/>
  <c r="A4536" i="1"/>
  <c r="A4551" i="1"/>
  <c r="A4565" i="1"/>
  <c r="A4567" i="1"/>
  <c r="A4572" i="1"/>
  <c r="A4598" i="1"/>
  <c r="A4600" i="1"/>
  <c r="A4615" i="1"/>
  <c r="A4629" i="1"/>
  <c r="A4631" i="1"/>
  <c r="A4636" i="1"/>
  <c r="A4662" i="1"/>
  <c r="A4664" i="1"/>
  <c r="A4679" i="1"/>
  <c r="A4693" i="1"/>
  <c r="A4695" i="1"/>
  <c r="A4700" i="1"/>
  <c r="A4726" i="1"/>
  <c r="A4728" i="1"/>
  <c r="A4743" i="1"/>
  <c r="A4757" i="1"/>
  <c r="A4759" i="1"/>
  <c r="A4764" i="1"/>
  <c r="A4790" i="1"/>
  <c r="A4792" i="1"/>
  <c r="A4807" i="1"/>
  <c r="A4821" i="1"/>
  <c r="A4823" i="1"/>
  <c r="A4828" i="1"/>
  <c r="A4854" i="1"/>
  <c r="A4856" i="1"/>
  <c r="A4871" i="1"/>
  <c r="A4885" i="1"/>
  <c r="A4887" i="1"/>
  <c r="A4892" i="1"/>
  <c r="A4918" i="1"/>
  <c r="A4920" i="1"/>
  <c r="A4935" i="1"/>
  <c r="A4955" i="1"/>
  <c r="A4957" i="1"/>
  <c r="A4959" i="1"/>
  <c r="A4961" i="1"/>
  <c r="A4974" i="1"/>
  <c r="A5007" i="1"/>
  <c r="A5009" i="1"/>
  <c r="A5012" i="1"/>
  <c r="A5015" i="1"/>
  <c r="A5020" i="1"/>
  <c r="A5046" i="1"/>
  <c r="A5048" i="1"/>
  <c r="A5068" i="1"/>
  <c r="A5078" i="1"/>
  <c r="A5094" i="1"/>
  <c r="A5100" i="1"/>
  <c r="A5132" i="1"/>
  <c r="A5142" i="1"/>
  <c r="A5158" i="1"/>
  <c r="A5164" i="1"/>
  <c r="A5196" i="1"/>
  <c r="A5206" i="1"/>
  <c r="A5222" i="1"/>
  <c r="A5228" i="1"/>
  <c r="A5260" i="1"/>
  <c r="A5270" i="1"/>
  <c r="A5286" i="1"/>
  <c r="A5292" i="1"/>
  <c r="A5324" i="1"/>
  <c r="A5334" i="1"/>
  <c r="A5350" i="1"/>
  <c r="A5356" i="1"/>
  <c r="A5388" i="1"/>
  <c r="A5398" i="1"/>
  <c r="A5414" i="1"/>
  <c r="A5420" i="1"/>
  <c r="A5452" i="1"/>
  <c r="A5462" i="1"/>
  <c r="A5478" i="1"/>
  <c r="A5484" i="1"/>
  <c r="A5516" i="1"/>
  <c r="A5526" i="1"/>
  <c r="A5542" i="1"/>
  <c r="A5590" i="1"/>
  <c r="A5606" i="1"/>
  <c r="A5654" i="1"/>
  <c r="A5670" i="1"/>
  <c r="A5718" i="1"/>
  <c r="A5734" i="1"/>
  <c r="A5782" i="1"/>
  <c r="A5798" i="1"/>
  <c r="A5846" i="1"/>
  <c r="A5862" i="1"/>
  <c r="A5902" i="1"/>
  <c r="A5926" i="1"/>
  <c r="A5942" i="1"/>
  <c r="A6022" i="1"/>
  <c r="A6069" i="1"/>
  <c r="A6078" i="1"/>
  <c r="A6121" i="1"/>
  <c r="A6345" i="1"/>
  <c r="A6354" i="1"/>
  <c r="A6382" i="1"/>
  <c r="A6386" i="1"/>
  <c r="A5558" i="1"/>
  <c r="A5582" i="1"/>
  <c r="A5622" i="1"/>
  <c r="A5646" i="1"/>
  <c r="A5686" i="1"/>
  <c r="A5710" i="1"/>
  <c r="A5750" i="1"/>
  <c r="A5774" i="1"/>
  <c r="A5814" i="1"/>
  <c r="A5838" i="1"/>
  <c r="A5878" i="1"/>
  <c r="A5966" i="1"/>
  <c r="A5970" i="1"/>
  <c r="A6046" i="1"/>
  <c r="A6057" i="1"/>
  <c r="A6062" i="1"/>
  <c r="A6066" i="1"/>
  <c r="A6118" i="1"/>
  <c r="A6158" i="1"/>
  <c r="A6162" i="1"/>
  <c r="A6278" i="1"/>
  <c r="A6325" i="1"/>
  <c r="A6334" i="1"/>
  <c r="A6377" i="1"/>
  <c r="A4705" i="1"/>
  <c r="A4718" i="1"/>
  <c r="A4751" i="1"/>
  <c r="A4753" i="1"/>
  <c r="A4763" i="1"/>
  <c r="A4765" i="1"/>
  <c r="A4767" i="1"/>
  <c r="A4769" i="1"/>
  <c r="A4782" i="1"/>
  <c r="A4815" i="1"/>
  <c r="A4817" i="1"/>
  <c r="A4827" i="1"/>
  <c r="A4829" i="1"/>
  <c r="A4831" i="1"/>
  <c r="A4833" i="1"/>
  <c r="A4846" i="1"/>
  <c r="A4879" i="1"/>
  <c r="A4881" i="1"/>
  <c r="A4891" i="1"/>
  <c r="A4893" i="1"/>
  <c r="A4895" i="1"/>
  <c r="A4897" i="1"/>
  <c r="A4910" i="1"/>
  <c r="A4943" i="1"/>
  <c r="A4945" i="1"/>
  <c r="A4948" i="1"/>
  <c r="A4951" i="1"/>
  <c r="A4956" i="1"/>
  <c r="A4982" i="1"/>
  <c r="A4984" i="1"/>
  <c r="A4999" i="1"/>
  <c r="A5019" i="1"/>
  <c r="A5021" i="1"/>
  <c r="A5023" i="1"/>
  <c r="A5025" i="1"/>
  <c r="A5038" i="1"/>
  <c r="A5065" i="1"/>
  <c r="A5067" i="1"/>
  <c r="A5069" i="1"/>
  <c r="A5086" i="1"/>
  <c r="A5097" i="1"/>
  <c r="A5099" i="1"/>
  <c r="A5102" i="1"/>
  <c r="A5111" i="1"/>
  <c r="A5129" i="1"/>
  <c r="A5131" i="1"/>
  <c r="A5133" i="1"/>
  <c r="A5150" i="1"/>
  <c r="A5161" i="1"/>
  <c r="A5163" i="1"/>
  <c r="A5166" i="1"/>
  <c r="A5175" i="1"/>
  <c r="A5193" i="1"/>
  <c r="A5195" i="1"/>
  <c r="A5197" i="1"/>
  <c r="A5214" i="1"/>
  <c r="A5225" i="1"/>
  <c r="A5227" i="1"/>
  <c r="A5230" i="1"/>
  <c r="A5239" i="1"/>
  <c r="A5257" i="1"/>
  <c r="A5259" i="1"/>
  <c r="A5261" i="1"/>
  <c r="A5278" i="1"/>
  <c r="A5289" i="1"/>
  <c r="A5291" i="1"/>
  <c r="A5294" i="1"/>
  <c r="A5303" i="1"/>
  <c r="A5321" i="1"/>
  <c r="A5323" i="1"/>
  <c r="A5325" i="1"/>
  <c r="A5342" i="1"/>
  <c r="A5353" i="1"/>
  <c r="A5355" i="1"/>
  <c r="A5358" i="1"/>
  <c r="A5367" i="1"/>
  <c r="A5385" i="1"/>
  <c r="A5387" i="1"/>
  <c r="A5389" i="1"/>
  <c r="A5406" i="1"/>
  <c r="A5417" i="1"/>
  <c r="A5419" i="1"/>
  <c r="A5422" i="1"/>
  <c r="A5431" i="1"/>
  <c r="A5449" i="1"/>
  <c r="A5451" i="1"/>
  <c r="A5453" i="1"/>
  <c r="A5470" i="1"/>
  <c r="A5481" i="1"/>
  <c r="A5483" i="1"/>
  <c r="A5486" i="1"/>
  <c r="A5495" i="1"/>
  <c r="A5513" i="1"/>
  <c r="A5515" i="1"/>
  <c r="A5517" i="1"/>
  <c r="A5534" i="1"/>
  <c r="A5545" i="1"/>
  <c r="A5547" i="1"/>
  <c r="A5550" i="1"/>
  <c r="A5559" i="1"/>
  <c r="A5577" i="1"/>
  <c r="A5579" i="1"/>
  <c r="A5581" i="1"/>
  <c r="A5598" i="1"/>
  <c r="A5609" i="1"/>
  <c r="A5611" i="1"/>
  <c r="A5614" i="1"/>
  <c r="A5623" i="1"/>
  <c r="A5641" i="1"/>
  <c r="A5643" i="1"/>
  <c r="A5645" i="1"/>
  <c r="A5662" i="1"/>
  <c r="A5673" i="1"/>
  <c r="A5675" i="1"/>
  <c r="A5678" i="1"/>
  <c r="A5687" i="1"/>
  <c r="A5705" i="1"/>
  <c r="A5707" i="1"/>
  <c r="A5709" i="1"/>
  <c r="A5726" i="1"/>
  <c r="A5737" i="1"/>
  <c r="A5739" i="1"/>
  <c r="A5742" i="1"/>
  <c r="A5751" i="1"/>
  <c r="A5769" i="1"/>
  <c r="A5771" i="1"/>
  <c r="A5773" i="1"/>
  <c r="A5790" i="1"/>
  <c r="A5801" i="1"/>
  <c r="A5803" i="1"/>
  <c r="A5806" i="1"/>
  <c r="A5815" i="1"/>
  <c r="A5833" i="1"/>
  <c r="A5835" i="1"/>
  <c r="A5837" i="1"/>
  <c r="A5854" i="1"/>
  <c r="A5865" i="1"/>
  <c r="A5867" i="1"/>
  <c r="A5870" i="1"/>
  <c r="A5879" i="1"/>
  <c r="A5910" i="1"/>
  <c r="A5914" i="1"/>
  <c r="A5940" i="1"/>
  <c r="A5951" i="1"/>
  <c r="A5976" i="1"/>
  <c r="A5983" i="1"/>
  <c r="A5993" i="1"/>
  <c r="A5998" i="1"/>
  <c r="A6005" i="1"/>
  <c r="A6020" i="1"/>
  <c r="A6035" i="1"/>
  <c r="A6085" i="1"/>
  <c r="A6087" i="1"/>
  <c r="A6094" i="1"/>
  <c r="A6103" i="1"/>
  <c r="A6146" i="1"/>
  <c r="A6168" i="1"/>
  <c r="A6175" i="1"/>
  <c r="A6196" i="1"/>
  <c r="A6206" i="1"/>
  <c r="A6215" i="1"/>
  <c r="A6222" i="1"/>
  <c r="A6226" i="1"/>
  <c r="A6235" i="1"/>
  <c r="A6247" i="1"/>
  <c r="A6266" i="1"/>
  <c r="A6283" i="1"/>
  <c r="A6285" i="1"/>
  <c r="A6302" i="1"/>
  <c r="A6306" i="1"/>
  <c r="A6313" i="1"/>
  <c r="A6318" i="1"/>
  <c r="A6322" i="1"/>
  <c r="A6362" i="1"/>
  <c r="A6374" i="1"/>
  <c r="A6391" i="1"/>
  <c r="A6393" i="1"/>
  <c r="A6410" i="1"/>
  <c r="A6462" i="1"/>
  <c r="A6466" i="1"/>
  <c r="A6619" i="1"/>
  <c r="A6398" i="1"/>
  <c r="A6414" i="1"/>
  <c r="A6418" i="1"/>
  <c r="A6494" i="1"/>
  <c r="A6498" i="1"/>
  <c r="A6574" i="1"/>
  <c r="A6590" i="1"/>
  <c r="A6802" i="1"/>
  <c r="A6906" i="1"/>
  <c r="A6930" i="1"/>
  <c r="A7034" i="1"/>
  <c r="A7058" i="1"/>
  <c r="A7177" i="1"/>
  <c r="A5897" i="1"/>
  <c r="A5899" i="1"/>
  <c r="A5901" i="1"/>
  <c r="A5918" i="1"/>
  <c r="A5929" i="1"/>
  <c r="A5931" i="1"/>
  <c r="A5934" i="1"/>
  <c r="A5943" i="1"/>
  <c r="A5961" i="1"/>
  <c r="A5963" i="1"/>
  <c r="A5965" i="1"/>
  <c r="A5967" i="1"/>
  <c r="A6002" i="1"/>
  <c r="A6004" i="1"/>
  <c r="A6014" i="1"/>
  <c r="A6023" i="1"/>
  <c r="A6030" i="1"/>
  <c r="A6049" i="1"/>
  <c r="A6052" i="1"/>
  <c r="A6063" i="1"/>
  <c r="A6072" i="1"/>
  <c r="A6075" i="1"/>
  <c r="A6077" i="1"/>
  <c r="A6079" i="1"/>
  <c r="A6081" i="1"/>
  <c r="A6084" i="1"/>
  <c r="A6110" i="1"/>
  <c r="A6117" i="1"/>
  <c r="A6143" i="1"/>
  <c r="A6145" i="1"/>
  <c r="A6148" i="1"/>
  <c r="A6153" i="1"/>
  <c r="A6155" i="1"/>
  <c r="A6157" i="1"/>
  <c r="A6159" i="1"/>
  <c r="A6185" i="1"/>
  <c r="A6187" i="1"/>
  <c r="A6190" i="1"/>
  <c r="A6197" i="1"/>
  <c r="A6199" i="1"/>
  <c r="A6204" i="1"/>
  <c r="A6217" i="1"/>
  <c r="A6219" i="1"/>
  <c r="A6221" i="1"/>
  <c r="A6223" i="1"/>
  <c r="A6258" i="1"/>
  <c r="A6260" i="1"/>
  <c r="A6270" i="1"/>
  <c r="A6279" i="1"/>
  <c r="A6286" i="1"/>
  <c r="A6305" i="1"/>
  <c r="A6308" i="1"/>
  <c r="A6319" i="1"/>
  <c r="A6328" i="1"/>
  <c r="A6331" i="1"/>
  <c r="A6333" i="1"/>
  <c r="A6335" i="1"/>
  <c r="A6337" i="1"/>
  <c r="A6340" i="1"/>
  <c r="A6366" i="1"/>
  <c r="A6373" i="1"/>
  <c r="A6399" i="1"/>
  <c r="A6401" i="1"/>
  <c r="A6404" i="1"/>
  <c r="A6409" i="1"/>
  <c r="A6411" i="1"/>
  <c r="A6413" i="1"/>
  <c r="A6415" i="1"/>
  <c r="A6441" i="1"/>
  <c r="A6446" i="1"/>
  <c r="A6476" i="1"/>
  <c r="A6485" i="1"/>
  <c r="A6488" i="1"/>
  <c r="A6491" i="1"/>
  <c r="A6493" i="1"/>
  <c r="A6511" i="1"/>
  <c r="A6513" i="1"/>
  <c r="A6526" i="1"/>
  <c r="A6532" i="1"/>
  <c r="A6546" i="1"/>
  <c r="A6589" i="1"/>
  <c r="A6605" i="1"/>
  <c r="A6645" i="1"/>
  <c r="A6695" i="1"/>
  <c r="A6717" i="1"/>
  <c r="A6773" i="1"/>
  <c r="A6823" i="1"/>
  <c r="A6845" i="1"/>
  <c r="A6901" i="1"/>
  <c r="A6951" i="1"/>
  <c r="A6973" i="1"/>
  <c r="A6508" i="1"/>
  <c r="A6517" i="1"/>
  <c r="A6520" i="1"/>
  <c r="A6523" i="1"/>
  <c r="A6525" i="1"/>
  <c r="A6586" i="1"/>
  <c r="A6611" i="1"/>
  <c r="A6613" i="1"/>
  <c r="A6615" i="1"/>
  <c r="A6617" i="1"/>
  <c r="A6714" i="1"/>
  <c r="A6738" i="1"/>
  <c r="A6842" i="1"/>
  <c r="A6866" i="1"/>
  <c r="A6970" i="1"/>
  <c r="A6994" i="1"/>
  <c r="A6629" i="1"/>
  <c r="A6634" i="1"/>
  <c r="A6636" i="1"/>
  <c r="A6641" i="1"/>
  <c r="A6643" i="1"/>
  <c r="A6646" i="1"/>
  <c r="A6654" i="1"/>
  <c r="A6660" i="1"/>
  <c r="A6685" i="1"/>
  <c r="A6688" i="1"/>
  <c r="A6691" i="1"/>
  <c r="A6693" i="1"/>
  <c r="A6698" i="1"/>
  <c r="A6700" i="1"/>
  <c r="A6705" i="1"/>
  <c r="A6707" i="1"/>
  <c r="A6710" i="1"/>
  <c r="A6718" i="1"/>
  <c r="A6724" i="1"/>
  <c r="A6749" i="1"/>
  <c r="A6752" i="1"/>
  <c r="A6755" i="1"/>
  <c r="A6757" i="1"/>
  <c r="A6762" i="1"/>
  <c r="A6764" i="1"/>
  <c r="A6769" i="1"/>
  <c r="A6771" i="1"/>
  <c r="A6774" i="1"/>
  <c r="A6782" i="1"/>
  <c r="A6788" i="1"/>
  <c r="A6813" i="1"/>
  <c r="A6816" i="1"/>
  <c r="A6819" i="1"/>
  <c r="A6821" i="1"/>
  <c r="A6826" i="1"/>
  <c r="A6828" i="1"/>
  <c r="A6833" i="1"/>
  <c r="A6835" i="1"/>
  <c r="A6838" i="1"/>
  <c r="A6846" i="1"/>
  <c r="A6852" i="1"/>
  <c r="A6877" i="1"/>
  <c r="A6880" i="1"/>
  <c r="A6883" i="1"/>
  <c r="A6885" i="1"/>
  <c r="A6890" i="1"/>
  <c r="A6892" i="1"/>
  <c r="A6897" i="1"/>
  <c r="A6899" i="1"/>
  <c r="A6902" i="1"/>
  <c r="A6910" i="1"/>
  <c r="A6916" i="1"/>
  <c r="A6941" i="1"/>
  <c r="A6944" i="1"/>
  <c r="A6947" i="1"/>
  <c r="A6949" i="1"/>
  <c r="A6954" i="1"/>
  <c r="A6956" i="1"/>
  <c r="A6961" i="1"/>
  <c r="A6963" i="1"/>
  <c r="A6966" i="1"/>
  <c r="A6974" i="1"/>
  <c r="A6980" i="1"/>
  <c r="A7005" i="1"/>
  <c r="A7008" i="1"/>
  <c r="A7011" i="1"/>
  <c r="A7013" i="1"/>
  <c r="A7018" i="1"/>
  <c r="A7020" i="1"/>
  <c r="A7025" i="1"/>
  <c r="A7027" i="1"/>
  <c r="A7030" i="1"/>
  <c r="A7038" i="1"/>
  <c r="A7044" i="1"/>
  <c r="A7069" i="1"/>
  <c r="A7074" i="1"/>
  <c r="A7104" i="1"/>
  <c r="A7111" i="1"/>
  <c r="A7118" i="1"/>
  <c r="A7133" i="1"/>
  <c r="A7168" i="1"/>
  <c r="A7175" i="1"/>
  <c r="A7182" i="1"/>
  <c r="A7197" i="1"/>
  <c r="A7232" i="1"/>
  <c r="A7239" i="1"/>
  <c r="A7246" i="1"/>
  <c r="A7259" i="1"/>
  <c r="A7266" i="1"/>
  <c r="A7292" i="1"/>
  <c r="A7296" i="1"/>
  <c r="A7301" i="1"/>
  <c r="A7303" i="1"/>
  <c r="A7310" i="1"/>
  <c r="A7323" i="1"/>
  <c r="A7330" i="1"/>
  <c r="A7356" i="1"/>
  <c r="A7360" i="1"/>
  <c r="A7365" i="1"/>
  <c r="A7367" i="1"/>
  <c r="A7374" i="1"/>
  <c r="A7387" i="1"/>
  <c r="A7394" i="1"/>
  <c r="A7420" i="1"/>
  <c r="A7424" i="1"/>
  <c r="A7429" i="1"/>
  <c r="A7431" i="1"/>
  <c r="A7438" i="1"/>
  <c r="A7451" i="1"/>
  <c r="A7458" i="1"/>
  <c r="A7484" i="1"/>
  <c r="A7488" i="1"/>
  <c r="A7493" i="1"/>
  <c r="A7495" i="1"/>
  <c r="A7502" i="1"/>
  <c r="A7515" i="1"/>
  <c r="A7543" i="1"/>
  <c r="A7547" i="1"/>
  <c r="A7591" i="1"/>
  <c r="A7597" i="1"/>
  <c r="A7873" i="1"/>
  <c r="A6450" i="1"/>
  <c r="A6452" i="1"/>
  <c r="A6460" i="1"/>
  <c r="A6469" i="1"/>
  <c r="A6472" i="1"/>
  <c r="A6475" i="1"/>
  <c r="A6478" i="1"/>
  <c r="A6482" i="1"/>
  <c r="A6484" i="1"/>
  <c r="A6492" i="1"/>
  <c r="A6501" i="1"/>
  <c r="A6504" i="1"/>
  <c r="A6507" i="1"/>
  <c r="A6510" i="1"/>
  <c r="A6514" i="1"/>
  <c r="A6516" i="1"/>
  <c r="A6524" i="1"/>
  <c r="A6529" i="1"/>
  <c r="A6531" i="1"/>
  <c r="A6534" i="1"/>
  <c r="A6538" i="1"/>
  <c r="A6540" i="1"/>
  <c r="A6550" i="1"/>
  <c r="A6554" i="1"/>
  <c r="A6556" i="1"/>
  <c r="A6573" i="1"/>
  <c r="A6580" i="1"/>
  <c r="A6585" i="1"/>
  <c r="A6588" i="1"/>
  <c r="A6593" i="1"/>
  <c r="A6595" i="1"/>
  <c r="A6598" i="1"/>
  <c r="A6602" i="1"/>
  <c r="A6604" i="1"/>
  <c r="A6614" i="1"/>
  <c r="A6618" i="1"/>
  <c r="A6620" i="1"/>
  <c r="A6637" i="1"/>
  <c r="A6644" i="1"/>
  <c r="A6649" i="1"/>
  <c r="A6652" i="1"/>
  <c r="A6657" i="1"/>
  <c r="A6659" i="1"/>
  <c r="A6662" i="1"/>
  <c r="A6666" i="1"/>
  <c r="A6668" i="1"/>
  <c r="A6678" i="1"/>
  <c r="A6682" i="1"/>
  <c r="A6684" i="1"/>
  <c r="A6701" i="1"/>
  <c r="A6708" i="1"/>
  <c r="A6713" i="1"/>
  <c r="A6716" i="1"/>
  <c r="A6721" i="1"/>
  <c r="A6723" i="1"/>
  <c r="A6726" i="1"/>
  <c r="A6730" i="1"/>
  <c r="A6732" i="1"/>
  <c r="A6742" i="1"/>
  <c r="A6746" i="1"/>
  <c r="A6748" i="1"/>
  <c r="A6765" i="1"/>
  <c r="A6772" i="1"/>
  <c r="A6777" i="1"/>
  <c r="A6780" i="1"/>
  <c r="A6785" i="1"/>
  <c r="A6787" i="1"/>
  <c r="A6790" i="1"/>
  <c r="A6794" i="1"/>
  <c r="A6796" i="1"/>
  <c r="A6806" i="1"/>
  <c r="A6810" i="1"/>
  <c r="A6812" i="1"/>
  <c r="A6829" i="1"/>
  <c r="A6836" i="1"/>
  <c r="A6841" i="1"/>
  <c r="A6844" i="1"/>
  <c r="A6849" i="1"/>
  <c r="A6851" i="1"/>
  <c r="A6854" i="1"/>
  <c r="A6858" i="1"/>
  <c r="A6860" i="1"/>
  <c r="A6870" i="1"/>
  <c r="A6874" i="1"/>
  <c r="A6876" i="1"/>
  <c r="A6893" i="1"/>
  <c r="A6900" i="1"/>
  <c r="A6905" i="1"/>
  <c r="A6908" i="1"/>
  <c r="A6913" i="1"/>
  <c r="A6915" i="1"/>
  <c r="A6918" i="1"/>
  <c r="A6922" i="1"/>
  <c r="A6924" i="1"/>
  <c r="A6934" i="1"/>
  <c r="A6938" i="1"/>
  <c r="A6940" i="1"/>
  <c r="A6957" i="1"/>
  <c r="A6964" i="1"/>
  <c r="A6969" i="1"/>
  <c r="A6972" i="1"/>
  <c r="A6977" i="1"/>
  <c r="A6979" i="1"/>
  <c r="A6982" i="1"/>
  <c r="A6986" i="1"/>
  <c r="A6988" i="1"/>
  <c r="A6998" i="1"/>
  <c r="A7002" i="1"/>
  <c r="A7004" i="1"/>
  <c r="A7021" i="1"/>
  <c r="A7028" i="1"/>
  <c r="A7033" i="1"/>
  <c r="A7036" i="1"/>
  <c r="A7041" i="1"/>
  <c r="A7043" i="1"/>
  <c r="A7046" i="1"/>
  <c r="A7050" i="1"/>
  <c r="A7052" i="1"/>
  <c r="A7062" i="1"/>
  <c r="A7066" i="1"/>
  <c r="A7075" i="1"/>
  <c r="A7077" i="1"/>
  <c r="A7086" i="1"/>
  <c r="A7101" i="1"/>
  <c r="A7136" i="1"/>
  <c r="A7143" i="1"/>
  <c r="A7150" i="1"/>
  <c r="A7165" i="1"/>
  <c r="A7200" i="1"/>
  <c r="A7207" i="1"/>
  <c r="A7214" i="1"/>
  <c r="A7229" i="1"/>
  <c r="A7260" i="1"/>
  <c r="A7264" i="1"/>
  <c r="A7269" i="1"/>
  <c r="A7271" i="1"/>
  <c r="A7278" i="1"/>
  <c r="A7291" i="1"/>
  <c r="A7298" i="1"/>
  <c r="A7324" i="1"/>
  <c r="A7328" i="1"/>
  <c r="A7333" i="1"/>
  <c r="A7335" i="1"/>
  <c r="A7342" i="1"/>
  <c r="A7355" i="1"/>
  <c r="A7362" i="1"/>
  <c r="A7388" i="1"/>
  <c r="A7392" i="1"/>
  <c r="A7397" i="1"/>
  <c r="A7399" i="1"/>
  <c r="A7406" i="1"/>
  <c r="A7419" i="1"/>
  <c r="A7426" i="1"/>
  <c r="A7452" i="1"/>
  <c r="A7456" i="1"/>
  <c r="A7461" i="1"/>
  <c r="A7463" i="1"/>
  <c r="A7470" i="1"/>
  <c r="A7483" i="1"/>
  <c r="A7490" i="1"/>
  <c r="A7516" i="1"/>
  <c r="A7528" i="1"/>
  <c r="A7535" i="1"/>
  <c r="A7548" i="1"/>
  <c r="A7550" i="1"/>
  <c r="A7560" i="1"/>
  <c r="A7576" i="1"/>
  <c r="A7583" i="1"/>
  <c r="A7587" i="1"/>
  <c r="A7639" i="1"/>
  <c r="A7773" i="1"/>
  <c r="A7637" i="1"/>
  <c r="A7649" i="1"/>
  <c r="A7672" i="1"/>
  <c r="A7676" i="1"/>
  <c r="A7694" i="1"/>
  <c r="A7704" i="1"/>
  <c r="A7713" i="1"/>
  <c r="A7720" i="1"/>
  <c r="A7724" i="1"/>
  <c r="A7726" i="1"/>
  <c r="A7728" i="1"/>
  <c r="A7742" i="1"/>
  <c r="A7753" i="1"/>
  <c r="A7776" i="1"/>
  <c r="A7793" i="1"/>
  <c r="A7830" i="1"/>
  <c r="A7837" i="1"/>
  <c r="A7840" i="1"/>
  <c r="A7871" i="1"/>
  <c r="A7890" i="1"/>
  <c r="A7897" i="1"/>
  <c r="A7899" i="1"/>
  <c r="A7902" i="1"/>
  <c r="A7907" i="1"/>
  <c r="A7909" i="1"/>
  <c r="A7911" i="1"/>
  <c r="A7913" i="1"/>
  <c r="A7917" i="1"/>
  <c r="A7954" i="1"/>
  <c r="A7957" i="1"/>
  <c r="A7959" i="1"/>
  <c r="A7971" i="1"/>
  <c r="A8022" i="1"/>
  <c r="A8035" i="1"/>
  <c r="A8037" i="1"/>
  <c r="A8039" i="1"/>
  <c r="A8041" i="1"/>
  <c r="A8051" i="1"/>
  <c r="A8098" i="1"/>
  <c r="A8115" i="1"/>
  <c r="A8144" i="1"/>
  <c r="A8158" i="1"/>
  <c r="A8160" i="1"/>
  <c r="A8164" i="1"/>
  <c r="A8169" i="1"/>
  <c r="A8171" i="1"/>
  <c r="A8173" i="1"/>
  <c r="A8175" i="1"/>
  <c r="A8178" i="1"/>
  <c r="A8182" i="1"/>
  <c r="A8212" i="1"/>
  <c r="A8219" i="1"/>
  <c r="A8230" i="1"/>
  <c r="A8244" i="1"/>
  <c r="A8251" i="1"/>
  <c r="A8253" i="1"/>
  <c r="A8352" i="1"/>
  <c r="A8356" i="1"/>
  <c r="A8361" i="1"/>
  <c r="A8363" i="1"/>
  <c r="A8365" i="1"/>
  <c r="A8367" i="1"/>
  <c r="A7059" i="1"/>
  <c r="A7061" i="1"/>
  <c r="A7063" i="1"/>
  <c r="A7065" i="1"/>
  <c r="A7078" i="1"/>
  <c r="A7094" i="1"/>
  <c r="A7098" i="1"/>
  <c r="A7100" i="1"/>
  <c r="A7110" i="1"/>
  <c r="A7126" i="1"/>
  <c r="A7130" i="1"/>
  <c r="A7132" i="1"/>
  <c r="A7142" i="1"/>
  <c r="A7158" i="1"/>
  <c r="A7162" i="1"/>
  <c r="A7164" i="1"/>
  <c r="A7174" i="1"/>
  <c r="A7190" i="1"/>
  <c r="A7194" i="1"/>
  <c r="A7196" i="1"/>
  <c r="A7206" i="1"/>
  <c r="A7222" i="1"/>
  <c r="A7226" i="1"/>
  <c r="A7228" i="1"/>
  <c r="A7238" i="1"/>
  <c r="A7254" i="1"/>
  <c r="A7270" i="1"/>
  <c r="A7286" i="1"/>
  <c r="A7302" i="1"/>
  <c r="A7318" i="1"/>
  <c r="A7334" i="1"/>
  <c r="A7350" i="1"/>
  <c r="A7366" i="1"/>
  <c r="A7382" i="1"/>
  <c r="A7398" i="1"/>
  <c r="A7414" i="1"/>
  <c r="A7430" i="1"/>
  <c r="A7446" i="1"/>
  <c r="A7462" i="1"/>
  <c r="A7478" i="1"/>
  <c r="A7494" i="1"/>
  <c r="A7510" i="1"/>
  <c r="A7530" i="1"/>
  <c r="A7532" i="1"/>
  <c r="A7534" i="1"/>
  <c r="A7551" i="1"/>
  <c r="A7559" i="1"/>
  <c r="A7565" i="1"/>
  <c r="A7589" i="1"/>
  <c r="A7594" i="1"/>
  <c r="A7596" i="1"/>
  <c r="A7598" i="1"/>
  <c r="A7636" i="1"/>
  <c r="A7693" i="1"/>
  <c r="A7734" i="1"/>
  <c r="A7741" i="1"/>
  <c r="A7772" i="1"/>
  <c r="A7794" i="1"/>
  <c r="A7803" i="1"/>
  <c r="A7806" i="1"/>
  <c r="A7811" i="1"/>
  <c r="A7813" i="1"/>
  <c r="A7815" i="1"/>
  <c r="A7820" i="1"/>
  <c r="A7838" i="1"/>
  <c r="A7855" i="1"/>
  <c r="A7858" i="1"/>
  <c r="A7861" i="1"/>
  <c r="A7863" i="1"/>
  <c r="A7865" i="1"/>
  <c r="A7875" i="1"/>
  <c r="A7880" i="1"/>
  <c r="A7887" i="1"/>
  <c r="A7918" i="1"/>
  <c r="A7926" i="1"/>
  <c r="A7935" i="1"/>
  <c r="A7937" i="1"/>
  <c r="A7992" i="1"/>
  <c r="A8003" i="1"/>
  <c r="A8005" i="1"/>
  <c r="A8007" i="1"/>
  <c r="A8019" i="1"/>
  <c r="A8024" i="1"/>
  <c r="A8047" i="1"/>
  <c r="A8054" i="1"/>
  <c r="A8063" i="1"/>
  <c r="A8065" i="1"/>
  <c r="A8072" i="1"/>
  <c r="A8081" i="1"/>
  <c r="A8088" i="1"/>
  <c r="A8094" i="1"/>
  <c r="A8116" i="1"/>
  <c r="A8125" i="1"/>
  <c r="A8128" i="1"/>
  <c r="A8137" i="1"/>
  <c r="A8139" i="1"/>
  <c r="A8141" i="1"/>
  <c r="A8143" i="1"/>
  <c r="A8146" i="1"/>
  <c r="A8150" i="1"/>
  <c r="A8176" i="1"/>
  <c r="A8190" i="1"/>
  <c r="A8192" i="1"/>
  <c r="A8196" i="1"/>
  <c r="A8201" i="1"/>
  <c r="A8203" i="1"/>
  <c r="A8205" i="1"/>
  <c r="A8207" i="1"/>
  <c r="A8273" i="1"/>
  <c r="A8290" i="1"/>
  <c r="A8326" i="1"/>
  <c r="A8384" i="1"/>
  <c r="A8399" i="1"/>
  <c r="A8401" i="1"/>
  <c r="A8443" i="1"/>
  <c r="A8478" i="1"/>
  <c r="A8480" i="1"/>
  <c r="A8472" i="1"/>
  <c r="A8507" i="1"/>
  <c r="A7606" i="1"/>
  <c r="A7616" i="1"/>
  <c r="A7628" i="1"/>
  <c r="A7630" i="1"/>
  <c r="A7648" i="1"/>
  <c r="A7675" i="1"/>
  <c r="A7678" i="1"/>
  <c r="A7683" i="1"/>
  <c r="A7685" i="1"/>
  <c r="A7688" i="1"/>
  <c r="A7695" i="1"/>
  <c r="A7697" i="1"/>
  <c r="A7702" i="1"/>
  <c r="A7727" i="1"/>
  <c r="A7730" i="1"/>
  <c r="A7733" i="1"/>
  <c r="A7735" i="1"/>
  <c r="A7769" i="1"/>
  <c r="A7771" i="1"/>
  <c r="A7774" i="1"/>
  <c r="A7779" i="1"/>
  <c r="A7781" i="1"/>
  <c r="A7783" i="1"/>
  <c r="A7785" i="1"/>
  <c r="A7800" i="1"/>
  <c r="A7807" i="1"/>
  <c r="A7826" i="1"/>
  <c r="A7829" i="1"/>
  <c r="A7832" i="1"/>
  <c r="A7841" i="1"/>
  <c r="A7848" i="1"/>
  <c r="A7852" i="1"/>
  <c r="A7854" i="1"/>
  <c r="A7862" i="1"/>
  <c r="A7872" i="1"/>
  <c r="A7884" i="1"/>
  <c r="A7886" i="1"/>
  <c r="A7904" i="1"/>
  <c r="A7931" i="1"/>
  <c r="A7934" i="1"/>
  <c r="A7939" i="1"/>
  <c r="A7941" i="1"/>
  <c r="A7944" i="1"/>
  <c r="A7951" i="1"/>
  <c r="A7953" i="1"/>
  <c r="A7958" i="1"/>
  <c r="A7983" i="1"/>
  <c r="A8000" i="1"/>
  <c r="A8006" i="1"/>
  <c r="A8038" i="1"/>
  <c r="A8048" i="1"/>
  <c r="A8064" i="1"/>
  <c r="A8070" i="1"/>
  <c r="A8091" i="1"/>
  <c r="A8093" i="1"/>
  <c r="A8096" i="1"/>
  <c r="A8101" i="1"/>
  <c r="A8103" i="1"/>
  <c r="A8105" i="1"/>
  <c r="A8107" i="1"/>
  <c r="A8122" i="1"/>
  <c r="A8129" i="1"/>
  <c r="A8131" i="1"/>
  <c r="A8134" i="1"/>
  <c r="A8136" i="1"/>
  <c r="A8140" i="1"/>
  <c r="A8147" i="1"/>
  <c r="A8149" i="1"/>
  <c r="A8156" i="1"/>
  <c r="A8161" i="1"/>
  <c r="A8163" i="1"/>
  <c r="A8166" i="1"/>
  <c r="A8168" i="1"/>
  <c r="A8172" i="1"/>
  <c r="A8179" i="1"/>
  <c r="A8181" i="1"/>
  <c r="A8188" i="1"/>
  <c r="A8193" i="1"/>
  <c r="A8195" i="1"/>
  <c r="A8198" i="1"/>
  <c r="A8200" i="1"/>
  <c r="A8204" i="1"/>
  <c r="A8224" i="1"/>
  <c r="A8228" i="1"/>
  <c r="A8233" i="1"/>
  <c r="A8235" i="1"/>
  <c r="A8237" i="1"/>
  <c r="A8239" i="1"/>
  <c r="A8306" i="1"/>
  <c r="A8310" i="1"/>
  <c r="A8312" i="1"/>
  <c r="A8319" i="1"/>
  <c r="A8372" i="1"/>
  <c r="A8376" i="1"/>
  <c r="A8380" i="1"/>
  <c r="A8387" i="1"/>
  <c r="A8389" i="1"/>
  <c r="A8391" i="1"/>
  <c r="A8393" i="1"/>
  <c r="A8395" i="1"/>
  <c r="A8414" i="1"/>
  <c r="A8446" i="1"/>
  <c r="A8451" i="1"/>
  <c r="A8493" i="1"/>
  <c r="A8502" i="1"/>
  <c r="A8504" i="1"/>
  <c r="A8539" i="1"/>
  <c r="A8549" i="1"/>
  <c r="A8574" i="1"/>
  <c r="A8579" i="1"/>
  <c r="A8581" i="1"/>
  <c r="A8603" i="1"/>
  <c r="A8630" i="1"/>
  <c r="A8632" i="1"/>
  <c r="A8256" i="1"/>
  <c r="A8260" i="1"/>
  <c r="A8265" i="1"/>
  <c r="A8267" i="1"/>
  <c r="A8269" i="1"/>
  <c r="A8274" i="1"/>
  <c r="A8278" i="1"/>
  <c r="A8280" i="1"/>
  <c r="A8287" i="1"/>
  <c r="A8294" i="1"/>
  <c r="A8320" i="1"/>
  <c r="A8324" i="1"/>
  <c r="A8329" i="1"/>
  <c r="A8331" i="1"/>
  <c r="A8333" i="1"/>
  <c r="A8338" i="1"/>
  <c r="A8342" i="1"/>
  <c r="A8344" i="1"/>
  <c r="A8351" i="1"/>
  <c r="A8358" i="1"/>
  <c r="A8404" i="1"/>
  <c r="A8408" i="1"/>
  <c r="A8412" i="1"/>
  <c r="A8419" i="1"/>
  <c r="A8421" i="1"/>
  <c r="A8423" i="1"/>
  <c r="A8427" i="1"/>
  <c r="A8437" i="1"/>
  <c r="A8454" i="1"/>
  <c r="A8459" i="1"/>
  <c r="A8469" i="1"/>
  <c r="A8486" i="1"/>
  <c r="A8491" i="1"/>
  <c r="A8501" i="1"/>
  <c r="A8518" i="1"/>
  <c r="A8523" i="1"/>
  <c r="A8533" i="1"/>
  <c r="A8550" i="1"/>
  <c r="A8555" i="1"/>
  <c r="A8565" i="1"/>
  <c r="A8582" i="1"/>
  <c r="A8587" i="1"/>
  <c r="A8597" i="1"/>
  <c r="A8614" i="1"/>
  <c r="A8619" i="1"/>
  <c r="A8629" i="1"/>
  <c r="A8646" i="1"/>
  <c r="A8651" i="1"/>
  <c r="A8661" i="1"/>
  <c r="A8675" i="1"/>
  <c r="A8691" i="1"/>
  <c r="A8707" i="1"/>
  <c r="A8723" i="1"/>
  <c r="A8589" i="1"/>
  <c r="A8606" i="1"/>
  <c r="A8611" i="1"/>
  <c r="A8621" i="1"/>
  <c r="A8638" i="1"/>
  <c r="A8643" i="1"/>
  <c r="A8653" i="1"/>
  <c r="A8670" i="1"/>
  <c r="A8672" i="1"/>
  <c r="A8686" i="1"/>
  <c r="A8688" i="1"/>
  <c r="A8702" i="1"/>
  <c r="A8704" i="1"/>
  <c r="A8718" i="1"/>
  <c r="A8720" i="1"/>
  <c r="A8208" i="1"/>
  <c r="A8218" i="1"/>
  <c r="A8234" i="1"/>
  <c r="A8238" i="1"/>
  <c r="A8240" i="1"/>
  <c r="A8250" i="1"/>
  <c r="A8266" i="1"/>
  <c r="A8270" i="1"/>
  <c r="A8272" i="1"/>
  <c r="A8282" i="1"/>
  <c r="A8298" i="1"/>
  <c r="A8302" i="1"/>
  <c r="A8304" i="1"/>
  <c r="A8314" i="1"/>
  <c r="A8330" i="1"/>
  <c r="A8334" i="1"/>
  <c r="A8336" i="1"/>
  <c r="A8346" i="1"/>
  <c r="A8362" i="1"/>
  <c r="A8366" i="1"/>
  <c r="A8368" i="1"/>
  <c r="A8383" i="1"/>
  <c r="A8386" i="1"/>
  <c r="A8390" i="1"/>
  <c r="A8394" i="1"/>
  <c r="A8400" i="1"/>
  <c r="A8415" i="1"/>
  <c r="A8418" i="1"/>
  <c r="A8422" i="1"/>
  <c r="A8726" i="1"/>
  <c r="A8733" i="1"/>
  <c r="A8742" i="1"/>
  <c r="A8749" i="1"/>
  <c r="A8758" i="1"/>
  <c r="A4" i="1"/>
  <c r="A20" i="1"/>
  <c r="A36" i="1"/>
  <c r="A52" i="1"/>
  <c r="A68" i="1"/>
  <c r="A84" i="1"/>
  <c r="A108" i="1"/>
  <c r="A144" i="1"/>
  <c r="A149" i="1"/>
  <c r="A172" i="1"/>
  <c r="A208" i="1"/>
  <c r="A213" i="1"/>
  <c r="A236" i="1"/>
  <c r="A272" i="1"/>
  <c r="A277" i="1"/>
  <c r="A300" i="1"/>
  <c r="A336" i="1"/>
  <c r="A341" i="1"/>
  <c r="A364" i="1"/>
  <c r="A400" i="1"/>
  <c r="A405" i="1"/>
  <c r="A428" i="1"/>
  <c r="A464" i="1"/>
  <c r="A469" i="1"/>
  <c r="A492" i="1"/>
  <c r="A528" i="1"/>
  <c r="A533" i="1"/>
  <c r="A556" i="1"/>
  <c r="A592" i="1"/>
  <c r="A597" i="1"/>
  <c r="A620" i="1"/>
  <c r="A656" i="1"/>
  <c r="A661" i="1"/>
  <c r="A684" i="1"/>
  <c r="A720" i="1"/>
  <c r="A725" i="1"/>
  <c r="A748" i="1"/>
  <c r="A768" i="1"/>
  <c r="A800" i="1"/>
  <c r="A832" i="1"/>
  <c r="A864" i="1"/>
  <c r="A896" i="1"/>
  <c r="A928" i="1"/>
  <c r="A960" i="1"/>
  <c r="A992" i="1"/>
  <c r="A1024" i="1"/>
  <c r="A1056" i="1"/>
  <c r="A1088" i="1"/>
  <c r="A1120" i="1"/>
  <c r="A1152" i="1"/>
  <c r="A1184" i="1"/>
  <c r="A1216" i="1"/>
  <c r="A1248" i="1"/>
  <c r="A1280" i="1"/>
  <c r="A1312" i="1"/>
  <c r="A12" i="1"/>
  <c r="A28" i="1"/>
  <c r="A44" i="1"/>
  <c r="A60" i="1"/>
  <c r="A76" i="1"/>
  <c r="A92" i="1"/>
  <c r="A112" i="1"/>
  <c r="A117" i="1"/>
  <c r="A140" i="1"/>
  <c r="A176" i="1"/>
  <c r="A181" i="1"/>
  <c r="A204" i="1"/>
  <c r="A240" i="1"/>
  <c r="A245" i="1"/>
  <c r="A268" i="1"/>
  <c r="A304" i="1"/>
  <c r="A309" i="1"/>
  <c r="A332" i="1"/>
  <c r="A368" i="1"/>
  <c r="A373" i="1"/>
  <c r="A396" i="1"/>
  <c r="A432" i="1"/>
  <c r="A437" i="1"/>
  <c r="A460" i="1"/>
  <c r="A496" i="1"/>
  <c r="A501" i="1"/>
  <c r="A524" i="1"/>
  <c r="A560" i="1"/>
  <c r="A565" i="1"/>
  <c r="A588" i="1"/>
  <c r="A624" i="1"/>
  <c r="A629" i="1"/>
  <c r="A652" i="1"/>
  <c r="A688" i="1"/>
  <c r="A693" i="1"/>
  <c r="A716" i="1"/>
  <c r="A752" i="1"/>
  <c r="A784" i="1"/>
  <c r="A816" i="1"/>
  <c r="A848" i="1"/>
  <c r="A880" i="1"/>
  <c r="A912" i="1"/>
  <c r="A944" i="1"/>
  <c r="A976" i="1"/>
  <c r="A1008" i="1"/>
  <c r="A1040" i="1"/>
  <c r="A1072" i="1"/>
  <c r="A1104" i="1"/>
  <c r="A1136" i="1"/>
  <c r="A1168" i="1"/>
  <c r="A1200" i="1"/>
  <c r="A1232" i="1"/>
  <c r="A1264" i="1"/>
  <c r="A1296" i="1"/>
  <c r="A1328" i="1"/>
  <c r="A100" i="1"/>
  <c r="A116" i="1"/>
  <c r="A132" i="1"/>
  <c r="A148" i="1"/>
  <c r="A164" i="1"/>
  <c r="A180" i="1"/>
  <c r="A196" i="1"/>
  <c r="A212" i="1"/>
  <c r="A228" i="1"/>
  <c r="A244" i="1"/>
  <c r="A260" i="1"/>
  <c r="A276" i="1"/>
  <c r="A292" i="1"/>
  <c r="A308" i="1"/>
  <c r="A324" i="1"/>
  <c r="A340" i="1"/>
  <c r="A356" i="1"/>
  <c r="A372" i="1"/>
  <c r="A388" i="1"/>
  <c r="A404" i="1"/>
  <c r="A420" i="1"/>
  <c r="A436" i="1"/>
  <c r="A452" i="1"/>
  <c r="A468" i="1"/>
  <c r="A484" i="1"/>
  <c r="A500" i="1"/>
  <c r="A516" i="1"/>
  <c r="A532" i="1"/>
  <c r="A548" i="1"/>
  <c r="A564" i="1"/>
  <c r="A580" i="1"/>
  <c r="A596" i="1"/>
  <c r="A612" i="1"/>
  <c r="A628" i="1"/>
  <c r="A644" i="1"/>
  <c r="A660" i="1"/>
  <c r="A676" i="1"/>
  <c r="A692" i="1"/>
  <c r="A708" i="1"/>
  <c r="A724" i="1"/>
  <c r="A740" i="1"/>
  <c r="A1778" i="1"/>
  <c r="A1842" i="1"/>
  <c r="A1906" i="1"/>
  <c r="A1970" i="1"/>
  <c r="A2034" i="1"/>
  <c r="A2098" i="1"/>
  <c r="A2162" i="1"/>
  <c r="A2226" i="1"/>
  <c r="A2290" i="1"/>
  <c r="A2354" i="1"/>
  <c r="A2418" i="1"/>
  <c r="A1336" i="1"/>
  <c r="A1344" i="1"/>
  <c r="A1352" i="1"/>
  <c r="A1360" i="1"/>
  <c r="A1368" i="1"/>
  <c r="A1376" i="1"/>
  <c r="A1384" i="1"/>
  <c r="A1392" i="1"/>
  <c r="A1400" i="1"/>
  <c r="A1408" i="1"/>
  <c r="A1416" i="1"/>
  <c r="A1424" i="1"/>
  <c r="A1432" i="1"/>
  <c r="A1440" i="1"/>
  <c r="A1448" i="1"/>
  <c r="A1456" i="1"/>
  <c r="A1464" i="1"/>
  <c r="A1472" i="1"/>
  <c r="A1480" i="1"/>
  <c r="A1488" i="1"/>
  <c r="A1496" i="1"/>
  <c r="A1504" i="1"/>
  <c r="A1512" i="1"/>
  <c r="A1520" i="1"/>
  <c r="A1528" i="1"/>
  <c r="A1536" i="1"/>
  <c r="A1544" i="1"/>
  <c r="A1552" i="1"/>
  <c r="A1560" i="1"/>
  <c r="A1568" i="1"/>
  <c r="A1576" i="1"/>
  <c r="A1584" i="1"/>
  <c r="A1592" i="1"/>
  <c r="A1600" i="1"/>
  <c r="A1608" i="1"/>
  <c r="A1616" i="1"/>
  <c r="A1624" i="1"/>
  <c r="A1632" i="1"/>
  <c r="A1640" i="1"/>
  <c r="A1648" i="1"/>
  <c r="A1656" i="1"/>
  <c r="A1664" i="1"/>
  <c r="A1672" i="1"/>
  <c r="A1680" i="1"/>
  <c r="A1688" i="1"/>
  <c r="A1696" i="1"/>
  <c r="A1704" i="1"/>
  <c r="A1712" i="1"/>
  <c r="A1720" i="1"/>
  <c r="A1728" i="1"/>
  <c r="A1736" i="1"/>
  <c r="A1744" i="1"/>
  <c r="A1752" i="1"/>
  <c r="A1762" i="1"/>
  <c r="A1826" i="1"/>
  <c r="A1890" i="1"/>
  <c r="A1954" i="1"/>
  <c r="A2018" i="1"/>
  <c r="A2082" i="1"/>
  <c r="A2146" i="1"/>
  <c r="A2210" i="1"/>
  <c r="A2274" i="1"/>
  <c r="A2338" i="1"/>
  <c r="A2402" i="1"/>
  <c r="A1769" i="1"/>
  <c r="A1785" i="1"/>
  <c r="A1801" i="1"/>
  <c r="A1817" i="1"/>
  <c r="A1833" i="1"/>
  <c r="A1849" i="1"/>
  <c r="A1865" i="1"/>
  <c r="A1881" i="1"/>
  <c r="A1897" i="1"/>
  <c r="A1913" i="1"/>
  <c r="A1929" i="1"/>
  <c r="A1945" i="1"/>
  <c r="A1961" i="1"/>
  <c r="A1977" i="1"/>
  <c r="A1993" i="1"/>
  <c r="A2009" i="1"/>
  <c r="A2025" i="1"/>
  <c r="A2041" i="1"/>
  <c r="A2057" i="1"/>
  <c r="A2073" i="1"/>
  <c r="A2089" i="1"/>
  <c r="A2105" i="1"/>
  <c r="A2121" i="1"/>
  <c r="A2137" i="1"/>
  <c r="A2153" i="1"/>
  <c r="A2169" i="1"/>
  <c r="A2185" i="1"/>
  <c r="A2201" i="1"/>
  <c r="A2217" i="1"/>
  <c r="A2233" i="1"/>
  <c r="A2249" i="1"/>
  <c r="A2265" i="1"/>
  <c r="A2281" i="1"/>
  <c r="A2297" i="1"/>
  <c r="A2313" i="1"/>
  <c r="A2329" i="1"/>
  <c r="A2345" i="1"/>
  <c r="A2361" i="1"/>
  <c r="A2377" i="1"/>
  <c r="A2393" i="1"/>
  <c r="A2409" i="1"/>
  <c r="A2425" i="1"/>
  <c r="A2441" i="1"/>
  <c r="A2457" i="1"/>
  <c r="A2473" i="1"/>
  <c r="A2489" i="1"/>
  <c r="A2505" i="1"/>
  <c r="A2521" i="1"/>
  <c r="A2537" i="1"/>
  <c r="A2553" i="1"/>
  <c r="A2569" i="1"/>
  <c r="A2585" i="1"/>
  <c r="A2601" i="1"/>
  <c r="A2617" i="1"/>
  <c r="A2633" i="1"/>
  <c r="A2649" i="1"/>
  <c r="A2665" i="1"/>
  <c r="A2681" i="1"/>
  <c r="A2697" i="1"/>
  <c r="A2713" i="1"/>
  <c r="A2729" i="1"/>
  <c r="A2745" i="1"/>
  <c r="A2761" i="1"/>
  <c r="A2777" i="1"/>
  <c r="A2793" i="1"/>
  <c r="A2809" i="1"/>
  <c r="A2825" i="1"/>
  <c r="A2841" i="1"/>
  <c r="A2857" i="1"/>
  <c r="A2873" i="1"/>
  <c r="A2889" i="1"/>
  <c r="A2905" i="1"/>
  <c r="A2921" i="1"/>
  <c r="A2937" i="1"/>
  <c r="A2953" i="1"/>
  <c r="A2969" i="1"/>
  <c r="A2985" i="1"/>
  <c r="A3001" i="1"/>
  <c r="A3017" i="1"/>
  <c r="A3033" i="1"/>
  <c r="A3049" i="1"/>
  <c r="A3065" i="1"/>
  <c r="A3081" i="1"/>
  <c r="A3097" i="1"/>
  <c r="A3113" i="1"/>
  <c r="A3129" i="1"/>
  <c r="A3145" i="1"/>
  <c r="A3161" i="1"/>
  <c r="A3177" i="1"/>
  <c r="A3193" i="1"/>
  <c r="A3209" i="1"/>
  <c r="A3225" i="1"/>
  <c r="A3241" i="1"/>
  <c r="A3257" i="1"/>
  <c r="A3273" i="1"/>
  <c r="A3289" i="1"/>
  <c r="A3305" i="1"/>
  <c r="A3321" i="1"/>
  <c r="A3337" i="1"/>
  <c r="A3353" i="1"/>
  <c r="A3369" i="1"/>
  <c r="A3385" i="1"/>
  <c r="A3401" i="1"/>
  <c r="A3417" i="1"/>
  <c r="A3433" i="1"/>
  <c r="A3449" i="1"/>
  <c r="A3465" i="1"/>
  <c r="A3481" i="1"/>
  <c r="A3497" i="1"/>
  <c r="A3513" i="1"/>
  <c r="A3529" i="1"/>
  <c r="A3545" i="1"/>
  <c r="A3561" i="1"/>
  <c r="A3577" i="1"/>
  <c r="A3593" i="1"/>
  <c r="A3616" i="1"/>
  <c r="A3652" i="1"/>
  <c r="A3657" i="1"/>
  <c r="A3680" i="1"/>
  <c r="A3716" i="1"/>
  <c r="A3721" i="1"/>
  <c r="A3744" i="1"/>
  <c r="A3780" i="1"/>
  <c r="A3785" i="1"/>
  <c r="A3808" i="1"/>
  <c r="A3844" i="1"/>
  <c r="A3849" i="1"/>
  <c r="A3872" i="1"/>
  <c r="A3908" i="1"/>
  <c r="A3913" i="1"/>
  <c r="A3936" i="1"/>
  <c r="A3972" i="1"/>
  <c r="A3977" i="1"/>
  <c r="A4000" i="1"/>
  <c r="A4036" i="1"/>
  <c r="A4041" i="1"/>
  <c r="A4064" i="1"/>
  <c r="A4100" i="1"/>
  <c r="A4105" i="1"/>
  <c r="A4128" i="1"/>
  <c r="A4164" i="1"/>
  <c r="A4169" i="1"/>
  <c r="A4192" i="1"/>
  <c r="A4228" i="1"/>
  <c r="A4233" i="1"/>
  <c r="A4256" i="1"/>
  <c r="A4292" i="1"/>
  <c r="A4297" i="1"/>
  <c r="A4504" i="1"/>
  <c r="A4632" i="1"/>
  <c r="A4760" i="1"/>
  <c r="A4888" i="1"/>
  <c r="A1761" i="1"/>
  <c r="A1777" i="1"/>
  <c r="A1793" i="1"/>
  <c r="A1809" i="1"/>
  <c r="A1825" i="1"/>
  <c r="A1841" i="1"/>
  <c r="A1857" i="1"/>
  <c r="A1873" i="1"/>
  <c r="A1889" i="1"/>
  <c r="A1905" i="1"/>
  <c r="A1921" i="1"/>
  <c r="A1937" i="1"/>
  <c r="A1953" i="1"/>
  <c r="A1969" i="1"/>
  <c r="A1985" i="1"/>
  <c r="A2001" i="1"/>
  <c r="A2017" i="1"/>
  <c r="A2033" i="1"/>
  <c r="A2049" i="1"/>
  <c r="A2065" i="1"/>
  <c r="A2081" i="1"/>
  <c r="A2097" i="1"/>
  <c r="A2113" i="1"/>
  <c r="A2129" i="1"/>
  <c r="A2145" i="1"/>
  <c r="A2161" i="1"/>
  <c r="A2177" i="1"/>
  <c r="A2193" i="1"/>
  <c r="A2209" i="1"/>
  <c r="A2225" i="1"/>
  <c r="A2241" i="1"/>
  <c r="A2257" i="1"/>
  <c r="A2273" i="1"/>
  <c r="A2289" i="1"/>
  <c r="A2305" i="1"/>
  <c r="A2321" i="1"/>
  <c r="A2337" i="1"/>
  <c r="A2353" i="1"/>
  <c r="A2369" i="1"/>
  <c r="A2385" i="1"/>
  <c r="A2401" i="1"/>
  <c r="A2417" i="1"/>
  <c r="A2433" i="1"/>
  <c r="A2449" i="1"/>
  <c r="A2465" i="1"/>
  <c r="A2481" i="1"/>
  <c r="A2497" i="1"/>
  <c r="A2513" i="1"/>
  <c r="A2529" i="1"/>
  <c r="A2545" i="1"/>
  <c r="A2561" i="1"/>
  <c r="A2577" i="1"/>
  <c r="A2593" i="1"/>
  <c r="A2609" i="1"/>
  <c r="A2625" i="1"/>
  <c r="A2641" i="1"/>
  <c r="A2657" i="1"/>
  <c r="A2673" i="1"/>
  <c r="A2689" i="1"/>
  <c r="A2705" i="1"/>
  <c r="A2721" i="1"/>
  <c r="A2737" i="1"/>
  <c r="A2753" i="1"/>
  <c r="A2769" i="1"/>
  <c r="A2785" i="1"/>
  <c r="A2801" i="1"/>
  <c r="A2817" i="1"/>
  <c r="A2833" i="1"/>
  <c r="A2849" i="1"/>
  <c r="A2865" i="1"/>
  <c r="A2881" i="1"/>
  <c r="A2897" i="1"/>
  <c r="A2913" i="1"/>
  <c r="A2929" i="1"/>
  <c r="A2945" i="1"/>
  <c r="A2961" i="1"/>
  <c r="A2977" i="1"/>
  <c r="A2993" i="1"/>
  <c r="A3009" i="1"/>
  <c r="A3025" i="1"/>
  <c r="A3041" i="1"/>
  <c r="A3057" i="1"/>
  <c r="A3073" i="1"/>
  <c r="A3089" i="1"/>
  <c r="A3105" i="1"/>
  <c r="A3121" i="1"/>
  <c r="A3137" i="1"/>
  <c r="A3153" i="1"/>
  <c r="A3169" i="1"/>
  <c r="A3185" i="1"/>
  <c r="A3201" i="1"/>
  <c r="A3217" i="1"/>
  <c r="A3233" i="1"/>
  <c r="A3249" i="1"/>
  <c r="A3265" i="1"/>
  <c r="A3281" i="1"/>
  <c r="A3297" i="1"/>
  <c r="A3313" i="1"/>
  <c r="A3329" i="1"/>
  <c r="A3345" i="1"/>
  <c r="A3361" i="1"/>
  <c r="A3377" i="1"/>
  <c r="A3393" i="1"/>
  <c r="A3409" i="1"/>
  <c r="A3425" i="1"/>
  <c r="A3441" i="1"/>
  <c r="A3457" i="1"/>
  <c r="A3473" i="1"/>
  <c r="A3489" i="1"/>
  <c r="A3505" i="1"/>
  <c r="A3521" i="1"/>
  <c r="A3537" i="1"/>
  <c r="A3553" i="1"/>
  <c r="A3569" i="1"/>
  <c r="A3585" i="1"/>
  <c r="A3620" i="1"/>
  <c r="A3625" i="1"/>
  <c r="A3648" i="1"/>
  <c r="A3684" i="1"/>
  <c r="A3689" i="1"/>
  <c r="A3712" i="1"/>
  <c r="A3748" i="1"/>
  <c r="A3753" i="1"/>
  <c r="A3776" i="1"/>
  <c r="A3812" i="1"/>
  <c r="A3817" i="1"/>
  <c r="A3840" i="1"/>
  <c r="A3876" i="1"/>
  <c r="A3881" i="1"/>
  <c r="A3904" i="1"/>
  <c r="A3940" i="1"/>
  <c r="A3945" i="1"/>
  <c r="A3968" i="1"/>
  <c r="A4004" i="1"/>
  <c r="A4009" i="1"/>
  <c r="A4032" i="1"/>
  <c r="A4068" i="1"/>
  <c r="A4073" i="1"/>
  <c r="A4096" i="1"/>
  <c r="A4132" i="1"/>
  <c r="A4137" i="1"/>
  <c r="A4160" i="1"/>
  <c r="A4196" i="1"/>
  <c r="A4201" i="1"/>
  <c r="A4224" i="1"/>
  <c r="A4260" i="1"/>
  <c r="A4265" i="1"/>
  <c r="A4288" i="1"/>
  <c r="A4568" i="1"/>
  <c r="A4696" i="1"/>
  <c r="A4824" i="1"/>
  <c r="A4924" i="1"/>
  <c r="A4929" i="1"/>
  <c r="A4952" i="1"/>
  <c r="A4988" i="1"/>
  <c r="A4993" i="1"/>
  <c r="A5016" i="1"/>
  <c r="A5052" i="1"/>
  <c r="A5057" i="1"/>
  <c r="A5121" i="1"/>
  <c r="A5185" i="1"/>
  <c r="A5249" i="1"/>
  <c r="A5313" i="1"/>
  <c r="A5377" i="1"/>
  <c r="A5441" i="1"/>
  <c r="A5505" i="1"/>
  <c r="A5569" i="1"/>
  <c r="A5633" i="1"/>
  <c r="A5697" i="1"/>
  <c r="A5761" i="1"/>
  <c r="A5825" i="1"/>
  <c r="A5873" i="1"/>
  <c r="A5937" i="1"/>
  <c r="A6101" i="1"/>
  <c r="A6357" i="1"/>
  <c r="A3608" i="1"/>
  <c r="A3624" i="1"/>
  <c r="A3640" i="1"/>
  <c r="A3656" i="1"/>
  <c r="A3672" i="1"/>
  <c r="A3688" i="1"/>
  <c r="A3704" i="1"/>
  <c r="A3720" i="1"/>
  <c r="A3736" i="1"/>
  <c r="A3752" i="1"/>
  <c r="A3768" i="1"/>
  <c r="A3784" i="1"/>
  <c r="A3800" i="1"/>
  <c r="A3816" i="1"/>
  <c r="A3832" i="1"/>
  <c r="A3848" i="1"/>
  <c r="A3864" i="1"/>
  <c r="A3880" i="1"/>
  <c r="A3896" i="1"/>
  <c r="A3912" i="1"/>
  <c r="A3928" i="1"/>
  <c r="A3944" i="1"/>
  <c r="A3960" i="1"/>
  <c r="A3976" i="1"/>
  <c r="A3992" i="1"/>
  <c r="A4008" i="1"/>
  <c r="A4024" i="1"/>
  <c r="A4040" i="1"/>
  <c r="A4056" i="1"/>
  <c r="A4072" i="1"/>
  <c r="A4088" i="1"/>
  <c r="A4104" i="1"/>
  <c r="A4120" i="1"/>
  <c r="A4136" i="1"/>
  <c r="A4152" i="1"/>
  <c r="A4168" i="1"/>
  <c r="A4184" i="1"/>
  <c r="A4200" i="1"/>
  <c r="A4216" i="1"/>
  <c r="A4232" i="1"/>
  <c r="A4248" i="1"/>
  <c r="A4264" i="1"/>
  <c r="A4280" i="1"/>
  <c r="A4296" i="1"/>
  <c r="A4312" i="1"/>
  <c r="A4328" i="1"/>
  <c r="A4344" i="1"/>
  <c r="A4360" i="1"/>
  <c r="A4376" i="1"/>
  <c r="A4392" i="1"/>
  <c r="A4408" i="1"/>
  <c r="A4424" i="1"/>
  <c r="A4440" i="1"/>
  <c r="A4456" i="1"/>
  <c r="A4472" i="1"/>
  <c r="A4488" i="1"/>
  <c r="A4524" i="1"/>
  <c r="A4529" i="1"/>
  <c r="A4552" i="1"/>
  <c r="A4588" i="1"/>
  <c r="A4593" i="1"/>
  <c r="A4616" i="1"/>
  <c r="A4652" i="1"/>
  <c r="A4657" i="1"/>
  <c r="A4680" i="1"/>
  <c r="A4716" i="1"/>
  <c r="A4721" i="1"/>
  <c r="A4744" i="1"/>
  <c r="A4780" i="1"/>
  <c r="A4785" i="1"/>
  <c r="A4808" i="1"/>
  <c r="A4844" i="1"/>
  <c r="A4849" i="1"/>
  <c r="A4872" i="1"/>
  <c r="A4908" i="1"/>
  <c r="A4913" i="1"/>
  <c r="A4936" i="1"/>
  <c r="A4972" i="1"/>
  <c r="A4977" i="1"/>
  <c r="A5000" i="1"/>
  <c r="A5036" i="1"/>
  <c r="A5041" i="1"/>
  <c r="A5073" i="1"/>
  <c r="A5137" i="1"/>
  <c r="A5201" i="1"/>
  <c r="A5265" i="1"/>
  <c r="A5329" i="1"/>
  <c r="A5393" i="1"/>
  <c r="A5457" i="1"/>
  <c r="A5521" i="1"/>
  <c r="A5585" i="1"/>
  <c r="A5649" i="1"/>
  <c r="A5713" i="1"/>
  <c r="A5777" i="1"/>
  <c r="A5841" i="1"/>
  <c r="A5905" i="1"/>
  <c r="A5973" i="1"/>
  <c r="A6229" i="1"/>
  <c r="A5064" i="1"/>
  <c r="A5080" i="1"/>
  <c r="A5096" i="1"/>
  <c r="A5112" i="1"/>
  <c r="A5128" i="1"/>
  <c r="A5144" i="1"/>
  <c r="A5160" i="1"/>
  <c r="A5176" i="1"/>
  <c r="A5192" i="1"/>
  <c r="A5208" i="1"/>
  <c r="A5224" i="1"/>
  <c r="A5240" i="1"/>
  <c r="A5256" i="1"/>
  <c r="A5272" i="1"/>
  <c r="A5288" i="1"/>
  <c r="A5304" i="1"/>
  <c r="A5320" i="1"/>
  <c r="A5336" i="1"/>
  <c r="A5352" i="1"/>
  <c r="A5368" i="1"/>
  <c r="A5384" i="1"/>
  <c r="A5400" i="1"/>
  <c r="A5416" i="1"/>
  <c r="A5432" i="1"/>
  <c r="A5448" i="1"/>
  <c r="A5464" i="1"/>
  <c r="A5480" i="1"/>
  <c r="A5496" i="1"/>
  <c r="A5512" i="1"/>
  <c r="A5528" i="1"/>
  <c r="A5544" i="1"/>
  <c r="A5560" i="1"/>
  <c r="A5576" i="1"/>
  <c r="A5592" i="1"/>
  <c r="A5608" i="1"/>
  <c r="A5624" i="1"/>
  <c r="A5640" i="1"/>
  <c r="A5656" i="1"/>
  <c r="A5672" i="1"/>
  <c r="A5688" i="1"/>
  <c r="A5704" i="1"/>
  <c r="A5720" i="1"/>
  <c r="A5736" i="1"/>
  <c r="A5752" i="1"/>
  <c r="A5768" i="1"/>
  <c r="A5784" i="1"/>
  <c r="A5800" i="1"/>
  <c r="A5816" i="1"/>
  <c r="A5832" i="1"/>
  <c r="A5848" i="1"/>
  <c r="A5864" i="1"/>
  <c r="A5880" i="1"/>
  <c r="A5896" i="1"/>
  <c r="A5912" i="1"/>
  <c r="A5928" i="1"/>
  <c r="A5944" i="1"/>
  <c r="A5960" i="1"/>
  <c r="A5996" i="1"/>
  <c r="A6001" i="1"/>
  <c r="A6024" i="1"/>
  <c r="A6060" i="1"/>
  <c r="A6065" i="1"/>
  <c r="A6088" i="1"/>
  <c r="A6124" i="1"/>
  <c r="A6129" i="1"/>
  <c r="A6152" i="1"/>
  <c r="A6188" i="1"/>
  <c r="A6193" i="1"/>
  <c r="A6216" i="1"/>
  <c r="A6252" i="1"/>
  <c r="A6257" i="1"/>
  <c r="A6280" i="1"/>
  <c r="A6316" i="1"/>
  <c r="A6321" i="1"/>
  <c r="A6344" i="1"/>
  <c r="A6380" i="1"/>
  <c r="A6385" i="1"/>
  <c r="A6408" i="1"/>
  <c r="A6444" i="1"/>
  <c r="A6449" i="1"/>
  <c r="A6608" i="1"/>
  <c r="A6736" i="1"/>
  <c r="A6864" i="1"/>
  <c r="A6992" i="1"/>
  <c r="A4496" i="1"/>
  <c r="A4512" i="1"/>
  <c r="A4528" i="1"/>
  <c r="A4544" i="1"/>
  <c r="A4560" i="1"/>
  <c r="A4576" i="1"/>
  <c r="A4592" i="1"/>
  <c r="A4608" i="1"/>
  <c r="A4624" i="1"/>
  <c r="A4640" i="1"/>
  <c r="A4656" i="1"/>
  <c r="A4672" i="1"/>
  <c r="A4688" i="1"/>
  <c r="A4704" i="1"/>
  <c r="A4720" i="1"/>
  <c r="A4736" i="1"/>
  <c r="A4752" i="1"/>
  <c r="A4768" i="1"/>
  <c r="A4784" i="1"/>
  <c r="A4800" i="1"/>
  <c r="A4816" i="1"/>
  <c r="A4832" i="1"/>
  <c r="A4848" i="1"/>
  <c r="A4864" i="1"/>
  <c r="A4880" i="1"/>
  <c r="A4896" i="1"/>
  <c r="A4912" i="1"/>
  <c r="A4928" i="1"/>
  <c r="A4944" i="1"/>
  <c r="A4960" i="1"/>
  <c r="A4976" i="1"/>
  <c r="A4992" i="1"/>
  <c r="A5008" i="1"/>
  <c r="A5024" i="1"/>
  <c r="A5040" i="1"/>
  <c r="A5056" i="1"/>
  <c r="A5072" i="1"/>
  <c r="A5088" i="1"/>
  <c r="A5104" i="1"/>
  <c r="A5120" i="1"/>
  <c r="A5136" i="1"/>
  <c r="A5152" i="1"/>
  <c r="A5168" i="1"/>
  <c r="A5184" i="1"/>
  <c r="A5200" i="1"/>
  <c r="A5216" i="1"/>
  <c r="A5232" i="1"/>
  <c r="A5248" i="1"/>
  <c r="A5264" i="1"/>
  <c r="A5280" i="1"/>
  <c r="A5296" i="1"/>
  <c r="A5312" i="1"/>
  <c r="A5328" i="1"/>
  <c r="A5344" i="1"/>
  <c r="A5360" i="1"/>
  <c r="A5376" i="1"/>
  <c r="A5392" i="1"/>
  <c r="A5408" i="1"/>
  <c r="A5424" i="1"/>
  <c r="A5440" i="1"/>
  <c r="A5456" i="1"/>
  <c r="A5472" i="1"/>
  <c r="A5488" i="1"/>
  <c r="A5504" i="1"/>
  <c r="A5520" i="1"/>
  <c r="A5536" i="1"/>
  <c r="A5552" i="1"/>
  <c r="A5568" i="1"/>
  <c r="A5584" i="1"/>
  <c r="A5600" i="1"/>
  <c r="A5616" i="1"/>
  <c r="A5632" i="1"/>
  <c r="A5648" i="1"/>
  <c r="A5664" i="1"/>
  <c r="A5680" i="1"/>
  <c r="A5696" i="1"/>
  <c r="A5712" i="1"/>
  <c r="A5728" i="1"/>
  <c r="A5744" i="1"/>
  <c r="A5760" i="1"/>
  <c r="A5776" i="1"/>
  <c r="A5792" i="1"/>
  <c r="A5808" i="1"/>
  <c r="A5824" i="1"/>
  <c r="A5840" i="1"/>
  <c r="A5856" i="1"/>
  <c r="A5872" i="1"/>
  <c r="A5888" i="1"/>
  <c r="A5904" i="1"/>
  <c r="A5920" i="1"/>
  <c r="A5936" i="1"/>
  <c r="A5952" i="1"/>
  <c r="A5964" i="1"/>
  <c r="A5969" i="1"/>
  <c r="A5992" i="1"/>
  <c r="A6028" i="1"/>
  <c r="A6033" i="1"/>
  <c r="A6056" i="1"/>
  <c r="A6092" i="1"/>
  <c r="A6097" i="1"/>
  <c r="A6120" i="1"/>
  <c r="A6156" i="1"/>
  <c r="A6161" i="1"/>
  <c r="A6184" i="1"/>
  <c r="A6220" i="1"/>
  <c r="A6225" i="1"/>
  <c r="A6248" i="1"/>
  <c r="A6284" i="1"/>
  <c r="A6289" i="1"/>
  <c r="A6312" i="1"/>
  <c r="A6348" i="1"/>
  <c r="A6353" i="1"/>
  <c r="A6376" i="1"/>
  <c r="A6412" i="1"/>
  <c r="A6417" i="1"/>
  <c r="A6440" i="1"/>
  <c r="A6544" i="1"/>
  <c r="A6672" i="1"/>
  <c r="A6800" i="1"/>
  <c r="A6928" i="1"/>
  <c r="A7056" i="1"/>
  <c r="A5968" i="1"/>
  <c r="A5984" i="1"/>
  <c r="A6000" i="1"/>
  <c r="A6016" i="1"/>
  <c r="A6032" i="1"/>
  <c r="A6048" i="1"/>
  <c r="A6064" i="1"/>
  <c r="A6080" i="1"/>
  <c r="A6096" i="1"/>
  <c r="A6112" i="1"/>
  <c r="A6128" i="1"/>
  <c r="A6144" i="1"/>
  <c r="A6160" i="1"/>
  <c r="A6176" i="1"/>
  <c r="A6192" i="1"/>
  <c r="A6208" i="1"/>
  <c r="A6224" i="1"/>
  <c r="A6240" i="1"/>
  <c r="A6256" i="1"/>
  <c r="A6272" i="1"/>
  <c r="A6288" i="1"/>
  <c r="A6304" i="1"/>
  <c r="A6320" i="1"/>
  <c r="A6336" i="1"/>
  <c r="A6352" i="1"/>
  <c r="A6368" i="1"/>
  <c r="A6384" i="1"/>
  <c r="A6400" i="1"/>
  <c r="A6416" i="1"/>
  <c r="A6432" i="1"/>
  <c r="A6448" i="1"/>
  <c r="A6464" i="1"/>
  <c r="A6480" i="1"/>
  <c r="A6496" i="1"/>
  <c r="A6512" i="1"/>
  <c r="A6528" i="1"/>
  <c r="A6564" i="1"/>
  <c r="A6569" i="1"/>
  <c r="A6592" i="1"/>
  <c r="A6628" i="1"/>
  <c r="A6633" i="1"/>
  <c r="A6656" i="1"/>
  <c r="A6692" i="1"/>
  <c r="A6697" i="1"/>
  <c r="A6720" i="1"/>
  <c r="A6756" i="1"/>
  <c r="A6761" i="1"/>
  <c r="A6784" i="1"/>
  <c r="A6820" i="1"/>
  <c r="A6825" i="1"/>
  <c r="A6848" i="1"/>
  <c r="A6884" i="1"/>
  <c r="A6889" i="1"/>
  <c r="A6912" i="1"/>
  <c r="A6948" i="1"/>
  <c r="A6953" i="1"/>
  <c r="A6976" i="1"/>
  <c r="A7012" i="1"/>
  <c r="A7017" i="1"/>
  <c r="A7040" i="1"/>
  <c r="A7076" i="1"/>
  <c r="A7081" i="1"/>
  <c r="A7096" i="1"/>
  <c r="A7128" i="1"/>
  <c r="A7160" i="1"/>
  <c r="A7192" i="1"/>
  <c r="A7224" i="1"/>
  <c r="A6536" i="1"/>
  <c r="A6552" i="1"/>
  <c r="A6568" i="1"/>
  <c r="A6584" i="1"/>
  <c r="A6600" i="1"/>
  <c r="A6616" i="1"/>
  <c r="A6632" i="1"/>
  <c r="A6648" i="1"/>
  <c r="A6664" i="1"/>
  <c r="A6680" i="1"/>
  <c r="A6696" i="1"/>
  <c r="A6712" i="1"/>
  <c r="A6728" i="1"/>
  <c r="A6744" i="1"/>
  <c r="A6760" i="1"/>
  <c r="A6776" i="1"/>
  <c r="A6792" i="1"/>
  <c r="A6808" i="1"/>
  <c r="A6824" i="1"/>
  <c r="A6840" i="1"/>
  <c r="A6856" i="1"/>
  <c r="A6872" i="1"/>
  <c r="A6888" i="1"/>
  <c r="A6904" i="1"/>
  <c r="A6920" i="1"/>
  <c r="A6936" i="1"/>
  <c r="A6952" i="1"/>
  <c r="A6968" i="1"/>
  <c r="A6984" i="1"/>
  <c r="A7000" i="1"/>
  <c r="A7016" i="1"/>
  <c r="A7032" i="1"/>
  <c r="A7048" i="1"/>
  <c r="A7064" i="1"/>
  <c r="A7080" i="1"/>
  <c r="A7538" i="1"/>
  <c r="A7586" i="1"/>
  <c r="A7791" i="1"/>
  <c r="A7521" i="1"/>
  <c r="A7537" i="1"/>
  <c r="A7553" i="1"/>
  <c r="A7569" i="1"/>
  <c r="A7585" i="1"/>
  <c r="A7601" i="1"/>
  <c r="A7618" i="1"/>
  <c r="A7654" i="1"/>
  <c r="A7659" i="1"/>
  <c r="A7682" i="1"/>
  <c r="A7718" i="1"/>
  <c r="A7723" i="1"/>
  <c r="A7746" i="1"/>
  <c r="A7782" i="1"/>
  <c r="A7787" i="1"/>
  <c r="A7810" i="1"/>
  <c r="A7846" i="1"/>
  <c r="A7851" i="1"/>
  <c r="A7874" i="1"/>
  <c r="A7910" i="1"/>
  <c r="A7915" i="1"/>
  <c r="A7938" i="1"/>
  <c r="A7974" i="1"/>
  <c r="A7979" i="1"/>
  <c r="A7995" i="1"/>
  <c r="A8059" i="1"/>
  <c r="A7529" i="1"/>
  <c r="A7545" i="1"/>
  <c r="A7561" i="1"/>
  <c r="A7577" i="1"/>
  <c r="A7593" i="1"/>
  <c r="A7622" i="1"/>
  <c r="A7627" i="1"/>
  <c r="A7650" i="1"/>
  <c r="A7686" i="1"/>
  <c r="A7691" i="1"/>
  <c r="A7714" i="1"/>
  <c r="A7750" i="1"/>
  <c r="A7755" i="1"/>
  <c r="A7778" i="1"/>
  <c r="A7814" i="1"/>
  <c r="A7819" i="1"/>
  <c r="A7842" i="1"/>
  <c r="A7878" i="1"/>
  <c r="A7883" i="1"/>
  <c r="A7906" i="1"/>
  <c r="A7942" i="1"/>
  <c r="A7947" i="1"/>
  <c r="A7970" i="1"/>
  <c r="A8027" i="1"/>
  <c r="A8113" i="1"/>
  <c r="A7610" i="1"/>
  <c r="A7626" i="1"/>
  <c r="A7642" i="1"/>
  <c r="A7658" i="1"/>
  <c r="A7674" i="1"/>
  <c r="A7690" i="1"/>
  <c r="A7706" i="1"/>
  <c r="A7722" i="1"/>
  <c r="A7738" i="1"/>
  <c r="A7754" i="1"/>
  <c r="A7770" i="1"/>
  <c r="A7786" i="1"/>
  <c r="A7802" i="1"/>
  <c r="A7818" i="1"/>
  <c r="A7834" i="1"/>
  <c r="A7850" i="1"/>
  <c r="A7866" i="1"/>
  <c r="A7882" i="1"/>
  <c r="A7898" i="1"/>
  <c r="A7914" i="1"/>
  <c r="A7930" i="1"/>
  <c r="A7946" i="1"/>
  <c r="A7962" i="1"/>
  <c r="A7978" i="1"/>
  <c r="A7994" i="1"/>
  <c r="A8010" i="1"/>
  <c r="A8026" i="1"/>
  <c r="A8042" i="1"/>
  <c r="A8058" i="1"/>
  <c r="A8074" i="1"/>
  <c r="A8090" i="1"/>
  <c r="A8104" i="1"/>
  <c r="A8109" i="1"/>
  <c r="A7986" i="1"/>
  <c r="A8002" i="1"/>
  <c r="A8018" i="1"/>
  <c r="A8034" i="1"/>
  <c r="A8050" i="1"/>
  <c r="A8066" i="1"/>
  <c r="A8082" i="1"/>
  <c r="A8100" i="1"/>
  <c r="A8132" i="1"/>
  <c r="A8092" i="1"/>
  <c r="A8108" i="1"/>
  <c r="A8124" i="1"/>
  <c r="A8727" i="1"/>
  <c r="A8743" i="1"/>
  <c r="A8759" i="1"/>
  <c r="A8735" i="1"/>
  <c r="A8751" i="1"/>
</calcChain>
</file>

<file path=xl/sharedStrings.xml><?xml version="1.0" encoding="utf-8"?>
<sst xmlns="http://schemas.openxmlformats.org/spreadsheetml/2006/main" count="12" uniqueCount="12">
  <si>
    <t>Fecha</t>
  </si>
  <si>
    <t>GHI</t>
  </si>
  <si>
    <t>Wind Speed</t>
  </si>
  <si>
    <t>Wind Direction</t>
  </si>
  <si>
    <t>Temperature</t>
  </si>
  <si>
    <t>Hora</t>
  </si>
  <si>
    <t xml:space="preserve">Año </t>
  </si>
  <si>
    <t>mes</t>
  </si>
  <si>
    <t>dia</t>
  </si>
  <si>
    <t>Minuto</t>
  </si>
  <si>
    <t>F1</t>
  </si>
  <si>
    <t>Hora1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</si>
</sst>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center"/>
    </xf>
    <xf numFmtId="22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207A-E2DF-49D3-AD8F-A95954676463}">
  <dimension ref="A1:U8761"/>
  <sheetViews>
    <sheetView tabSelected="1" topLeftCell="A8746" workbookViewId="0">
      <selection activeCell="C2" sqref="C2:C8761"/>
    </sheetView>
  </sheetViews>
  <sheetFormatPr baseColWidth="10" defaultRowHeight="15" x14ac:dyDescent="0.25"/>
  <cols>
    <col min="1" max="1" width="15.85546875" customWidth="1"/>
    <col min="4" max="4" width="13.5703125" customWidth="1"/>
  </cols>
  <sheetData>
    <row r="1" spans="1:21" x14ac:dyDescent="0.25">
      <c r="A1" s="5" t="s">
        <v>0</v>
      </c>
      <c r="B1" s="4" t="s">
        <v>1</v>
      </c>
      <c r="C1" s="6" t="s">
        <v>2</v>
      </c>
      <c r="D1" s="4" t="s">
        <v>3</v>
      </c>
      <c r="E1" s="4" t="s">
        <v>4</v>
      </c>
      <c r="K1" t="s">
        <v>6</v>
      </c>
      <c r="L1" t="s">
        <v>7</v>
      </c>
      <c r="M1" t="s">
        <v>8</v>
      </c>
      <c r="N1" t="s">
        <v>5</v>
      </c>
      <c r="O1" t="s">
        <v>9</v>
      </c>
      <c r="T1" t="s">
        <v>10</v>
      </c>
      <c r="U1" t="s">
        <v>11</v>
      </c>
    </row>
    <row r="2" spans="1:21" x14ac:dyDescent="0.25">
      <c r="A2" s="7" t="str">
        <f t="shared" ref="A2:A65" si="0">CONCATENATE(S2,TEXT(T2,"  hh:mm"))</f>
        <v>1/1/2015  00:00</v>
      </c>
      <c r="B2" s="8">
        <v>0</v>
      </c>
      <c r="C2" s="9">
        <v>13.3</v>
      </c>
      <c r="D2" s="10">
        <v>78</v>
      </c>
      <c r="E2" s="10">
        <v>10.8</v>
      </c>
      <c r="F2" s="2"/>
      <c r="G2" s="2"/>
      <c r="I2">
        <v>2015</v>
      </c>
      <c r="J2">
        <v>1</v>
      </c>
      <c r="K2">
        <v>1</v>
      </c>
      <c r="L2">
        <v>0</v>
      </c>
      <c r="M2">
        <v>0</v>
      </c>
      <c r="N2">
        <v>0</v>
      </c>
      <c r="S2" s="3" t="str">
        <f>K2&amp;"/"&amp;J2&amp;"/"&amp;I2</f>
        <v>1/1/2015</v>
      </c>
      <c r="T2" s="1" t="str">
        <f>L2&amp;":"&amp;M2</f>
        <v>0:0</v>
      </c>
    </row>
    <row r="3" spans="1:21" x14ac:dyDescent="0.25">
      <c r="A3" s="7" t="str">
        <f t="shared" si="0"/>
        <v>1/1/2015  01:00</v>
      </c>
      <c r="B3" s="8">
        <v>0</v>
      </c>
      <c r="C3" s="9">
        <v>13.5</v>
      </c>
      <c r="D3" s="10">
        <v>81</v>
      </c>
      <c r="E3" s="10">
        <v>10.7</v>
      </c>
      <c r="F3" s="2"/>
      <c r="G3" s="2"/>
      <c r="I3">
        <v>2015</v>
      </c>
      <c r="J3">
        <v>1</v>
      </c>
      <c r="K3">
        <v>1</v>
      </c>
      <c r="L3">
        <v>1</v>
      </c>
      <c r="M3">
        <v>0</v>
      </c>
      <c r="N3">
        <v>0</v>
      </c>
      <c r="S3" s="3" t="str">
        <f t="shared" ref="S3:S66" si="1">K3&amp;"/"&amp;J3&amp;"/"&amp;I3</f>
        <v>1/1/2015</v>
      </c>
      <c r="T3" s="1" t="str">
        <f t="shared" ref="T3:T66" si="2">L3&amp;":"&amp;M3</f>
        <v>1:0</v>
      </c>
    </row>
    <row r="4" spans="1:21" x14ac:dyDescent="0.25">
      <c r="A4" s="7" t="str">
        <f t="shared" si="0"/>
        <v>1/1/2015  02:00</v>
      </c>
      <c r="B4" s="8">
        <v>0</v>
      </c>
      <c r="C4" s="9">
        <v>15</v>
      </c>
      <c r="D4" s="10">
        <v>79</v>
      </c>
      <c r="E4" s="10">
        <v>10.7</v>
      </c>
      <c r="F4" s="2"/>
      <c r="G4" s="2"/>
      <c r="I4">
        <v>2015</v>
      </c>
      <c r="J4">
        <v>1</v>
      </c>
      <c r="K4">
        <v>1</v>
      </c>
      <c r="L4">
        <v>2</v>
      </c>
      <c r="M4">
        <v>0</v>
      </c>
      <c r="N4">
        <v>0</v>
      </c>
      <c r="S4" s="3" t="str">
        <f t="shared" si="1"/>
        <v>1/1/2015</v>
      </c>
      <c r="T4" s="1" t="str">
        <f t="shared" si="2"/>
        <v>2:0</v>
      </c>
    </row>
    <row r="5" spans="1:21" x14ac:dyDescent="0.25">
      <c r="A5" s="7" t="str">
        <f t="shared" si="0"/>
        <v>1/1/2015  03:00</v>
      </c>
      <c r="B5" s="8">
        <v>0</v>
      </c>
      <c r="C5" s="9">
        <v>15.2</v>
      </c>
      <c r="D5" s="10">
        <v>89</v>
      </c>
      <c r="E5" s="10">
        <v>10.8</v>
      </c>
      <c r="F5" s="2"/>
      <c r="G5" s="2"/>
      <c r="I5">
        <v>2015</v>
      </c>
      <c r="J5">
        <v>1</v>
      </c>
      <c r="K5">
        <v>1</v>
      </c>
      <c r="L5">
        <v>3</v>
      </c>
      <c r="M5">
        <v>0</v>
      </c>
      <c r="N5">
        <v>0</v>
      </c>
      <c r="S5" s="3" t="str">
        <f t="shared" si="1"/>
        <v>1/1/2015</v>
      </c>
      <c r="T5" s="1" t="str">
        <f t="shared" si="2"/>
        <v>3:0</v>
      </c>
    </row>
    <row r="6" spans="1:21" x14ac:dyDescent="0.25">
      <c r="A6" s="7" t="str">
        <f t="shared" si="0"/>
        <v>1/1/2015  04:00</v>
      </c>
      <c r="B6" s="8">
        <v>0</v>
      </c>
      <c r="C6" s="9">
        <v>15.8</v>
      </c>
      <c r="D6" s="10">
        <v>86</v>
      </c>
      <c r="E6" s="10">
        <v>10.3</v>
      </c>
      <c r="F6" s="2"/>
      <c r="G6" s="2"/>
      <c r="I6">
        <v>2015</v>
      </c>
      <c r="J6">
        <v>1</v>
      </c>
      <c r="K6">
        <v>1</v>
      </c>
      <c r="L6">
        <v>4</v>
      </c>
      <c r="M6">
        <v>0</v>
      </c>
      <c r="N6">
        <v>0</v>
      </c>
      <c r="S6" s="3" t="str">
        <f t="shared" si="1"/>
        <v>1/1/2015</v>
      </c>
      <c r="T6" s="1" t="str">
        <f t="shared" si="2"/>
        <v>4:0</v>
      </c>
    </row>
    <row r="7" spans="1:21" x14ac:dyDescent="0.25">
      <c r="A7" s="7" t="str">
        <f t="shared" si="0"/>
        <v>1/1/2015  05:00</v>
      </c>
      <c r="B7" s="8">
        <v>0</v>
      </c>
      <c r="C7" s="9">
        <v>15.9</v>
      </c>
      <c r="D7" s="10">
        <v>85</v>
      </c>
      <c r="E7" s="10">
        <v>10.1</v>
      </c>
      <c r="F7" s="2"/>
      <c r="G7" s="2"/>
      <c r="I7">
        <v>2015</v>
      </c>
      <c r="J7">
        <v>1</v>
      </c>
      <c r="K7">
        <v>1</v>
      </c>
      <c r="L7">
        <v>5</v>
      </c>
      <c r="M7">
        <v>0</v>
      </c>
      <c r="N7">
        <v>0</v>
      </c>
      <c r="S7" s="3" t="str">
        <f t="shared" si="1"/>
        <v>1/1/2015</v>
      </c>
      <c r="T7" s="1" t="str">
        <f t="shared" si="2"/>
        <v>5:0</v>
      </c>
    </row>
    <row r="8" spans="1:21" x14ac:dyDescent="0.25">
      <c r="A8" s="7" t="str">
        <f t="shared" si="0"/>
        <v>1/1/2015  06:00</v>
      </c>
      <c r="B8" s="8">
        <v>0</v>
      </c>
      <c r="C8" s="9">
        <v>17.600000000000001</v>
      </c>
      <c r="D8" s="10">
        <v>83</v>
      </c>
      <c r="E8" s="10">
        <v>10.1</v>
      </c>
      <c r="F8" s="2"/>
      <c r="G8" s="2"/>
      <c r="I8">
        <v>2015</v>
      </c>
      <c r="J8">
        <v>1</v>
      </c>
      <c r="K8">
        <v>1</v>
      </c>
      <c r="L8">
        <v>6</v>
      </c>
      <c r="M8">
        <v>0</v>
      </c>
      <c r="N8">
        <v>0</v>
      </c>
      <c r="S8" s="3" t="str">
        <f t="shared" si="1"/>
        <v>1/1/2015</v>
      </c>
      <c r="T8" s="1" t="str">
        <f t="shared" si="2"/>
        <v>6:0</v>
      </c>
    </row>
    <row r="9" spans="1:21" x14ac:dyDescent="0.25">
      <c r="A9" s="7" t="str">
        <f t="shared" si="0"/>
        <v>1/1/2015  07:00</v>
      </c>
      <c r="B9" s="8">
        <v>0</v>
      </c>
      <c r="C9" s="9">
        <v>18.100000000000001</v>
      </c>
      <c r="D9" s="10">
        <v>86</v>
      </c>
      <c r="E9" s="10">
        <v>10.1</v>
      </c>
      <c r="F9" s="2"/>
      <c r="G9" s="2"/>
      <c r="I9">
        <v>2015</v>
      </c>
      <c r="J9">
        <v>1</v>
      </c>
      <c r="K9">
        <v>1</v>
      </c>
      <c r="L9">
        <v>7</v>
      </c>
      <c r="M9">
        <v>0</v>
      </c>
      <c r="N9">
        <v>0</v>
      </c>
      <c r="S9" s="3" t="str">
        <f t="shared" si="1"/>
        <v>1/1/2015</v>
      </c>
      <c r="T9" s="1" t="str">
        <f t="shared" si="2"/>
        <v>7:0</v>
      </c>
    </row>
    <row r="10" spans="1:21" x14ac:dyDescent="0.25">
      <c r="A10" s="7" t="str">
        <f t="shared" si="0"/>
        <v>1/1/2015  08:00</v>
      </c>
      <c r="B10" s="8">
        <v>0</v>
      </c>
      <c r="C10" s="9">
        <v>18.8</v>
      </c>
      <c r="D10" s="10">
        <v>84</v>
      </c>
      <c r="E10" s="10">
        <v>10.5</v>
      </c>
      <c r="F10" s="2"/>
      <c r="G10" s="2"/>
      <c r="I10">
        <v>2015</v>
      </c>
      <c r="J10">
        <v>1</v>
      </c>
      <c r="K10">
        <v>1</v>
      </c>
      <c r="L10">
        <v>8</v>
      </c>
      <c r="M10">
        <v>0</v>
      </c>
      <c r="N10">
        <v>0</v>
      </c>
      <c r="S10" s="3" t="str">
        <f t="shared" si="1"/>
        <v>1/1/2015</v>
      </c>
      <c r="T10" s="1" t="str">
        <f t="shared" si="2"/>
        <v>8:0</v>
      </c>
    </row>
    <row r="11" spans="1:21" x14ac:dyDescent="0.25">
      <c r="A11" s="7" t="str">
        <f t="shared" si="0"/>
        <v>1/1/2015  09:00</v>
      </c>
      <c r="B11" s="8">
        <v>0</v>
      </c>
      <c r="C11" s="9">
        <v>16.7</v>
      </c>
      <c r="D11" s="10">
        <v>82</v>
      </c>
      <c r="E11" s="10">
        <v>10.8</v>
      </c>
      <c r="F11" s="2"/>
      <c r="G11" s="2"/>
      <c r="I11">
        <v>2015</v>
      </c>
      <c r="J11">
        <v>1</v>
      </c>
      <c r="K11">
        <v>1</v>
      </c>
      <c r="L11">
        <v>9</v>
      </c>
      <c r="M11">
        <v>0</v>
      </c>
      <c r="N11">
        <v>0</v>
      </c>
      <c r="S11" s="3" t="str">
        <f t="shared" si="1"/>
        <v>1/1/2015</v>
      </c>
      <c r="T11" s="1" t="str">
        <f t="shared" si="2"/>
        <v>9:0</v>
      </c>
    </row>
    <row r="12" spans="1:21" x14ac:dyDescent="0.25">
      <c r="A12" s="7" t="str">
        <f t="shared" si="0"/>
        <v>1/1/2015  10:00</v>
      </c>
      <c r="B12" s="8">
        <v>0</v>
      </c>
      <c r="C12" s="9">
        <v>19</v>
      </c>
      <c r="D12" s="10">
        <v>88</v>
      </c>
      <c r="E12" s="10">
        <v>11</v>
      </c>
      <c r="F12" s="2"/>
      <c r="G12" s="2"/>
      <c r="I12">
        <v>2015</v>
      </c>
      <c r="J12">
        <v>1</v>
      </c>
      <c r="K12">
        <v>1</v>
      </c>
      <c r="L12">
        <v>10</v>
      </c>
      <c r="M12">
        <v>0</v>
      </c>
      <c r="N12">
        <v>0</v>
      </c>
      <c r="S12" s="3" t="str">
        <f t="shared" si="1"/>
        <v>1/1/2015</v>
      </c>
      <c r="T12" s="1" t="str">
        <f t="shared" si="2"/>
        <v>10:0</v>
      </c>
    </row>
    <row r="13" spans="1:21" x14ac:dyDescent="0.25">
      <c r="A13" s="7" t="str">
        <f t="shared" si="0"/>
        <v>1/1/2015  11:00</v>
      </c>
      <c r="B13" s="8">
        <v>0</v>
      </c>
      <c r="C13" s="9">
        <v>16.100000000000001</v>
      </c>
      <c r="D13" s="10">
        <v>83</v>
      </c>
      <c r="E13" s="10">
        <v>11.8</v>
      </c>
      <c r="F13" s="2"/>
      <c r="G13" s="2"/>
      <c r="I13">
        <v>2015</v>
      </c>
      <c r="J13">
        <v>1</v>
      </c>
      <c r="K13">
        <v>1</v>
      </c>
      <c r="L13">
        <v>11</v>
      </c>
      <c r="M13">
        <v>0</v>
      </c>
      <c r="N13">
        <v>0</v>
      </c>
      <c r="S13" s="3" t="str">
        <f t="shared" si="1"/>
        <v>1/1/2015</v>
      </c>
      <c r="T13" s="1" t="str">
        <f t="shared" si="2"/>
        <v>11:0</v>
      </c>
    </row>
    <row r="14" spans="1:21" x14ac:dyDescent="0.25">
      <c r="A14" s="7" t="str">
        <f t="shared" si="0"/>
        <v>1/1/2015  12:00</v>
      </c>
      <c r="B14" s="8">
        <v>0</v>
      </c>
      <c r="C14" s="9">
        <v>16.7</v>
      </c>
      <c r="D14" s="10">
        <v>87</v>
      </c>
      <c r="E14" s="10">
        <v>12.4</v>
      </c>
      <c r="F14" s="2"/>
      <c r="G14" s="2"/>
      <c r="I14">
        <v>2015</v>
      </c>
      <c r="J14">
        <v>1</v>
      </c>
      <c r="K14">
        <v>1</v>
      </c>
      <c r="L14">
        <v>12</v>
      </c>
      <c r="M14">
        <v>0</v>
      </c>
      <c r="N14">
        <v>0</v>
      </c>
      <c r="S14" s="3" t="str">
        <f t="shared" si="1"/>
        <v>1/1/2015</v>
      </c>
      <c r="T14" s="1" t="str">
        <f t="shared" si="2"/>
        <v>12:0</v>
      </c>
    </row>
    <row r="15" spans="1:21" x14ac:dyDescent="0.25">
      <c r="A15" s="7" t="str">
        <f t="shared" si="0"/>
        <v>1/1/2015  13:00</v>
      </c>
      <c r="B15" s="8">
        <v>0</v>
      </c>
      <c r="C15" s="9">
        <v>15.3</v>
      </c>
      <c r="D15" s="10">
        <v>87</v>
      </c>
      <c r="E15" s="10">
        <v>12.3</v>
      </c>
      <c r="F15" s="2"/>
      <c r="G15" s="2"/>
      <c r="I15">
        <v>2015</v>
      </c>
      <c r="J15">
        <v>1</v>
      </c>
      <c r="K15">
        <v>1</v>
      </c>
      <c r="L15">
        <v>13</v>
      </c>
      <c r="M15">
        <v>0</v>
      </c>
      <c r="N15">
        <v>0</v>
      </c>
      <c r="S15" s="3" t="str">
        <f t="shared" si="1"/>
        <v>1/1/2015</v>
      </c>
      <c r="T15" s="1" t="str">
        <f t="shared" si="2"/>
        <v>13:0</v>
      </c>
    </row>
    <row r="16" spans="1:21" x14ac:dyDescent="0.25">
      <c r="A16" s="7" t="str">
        <f t="shared" si="0"/>
        <v>1/1/2015  14:00</v>
      </c>
      <c r="B16" s="8">
        <v>0</v>
      </c>
      <c r="C16" s="9">
        <v>14.1</v>
      </c>
      <c r="D16" s="10">
        <v>83</v>
      </c>
      <c r="E16" s="10">
        <v>12.4</v>
      </c>
      <c r="F16" s="2"/>
      <c r="G16" s="2"/>
      <c r="I16">
        <v>2015</v>
      </c>
      <c r="J16">
        <v>1</v>
      </c>
      <c r="K16">
        <v>1</v>
      </c>
      <c r="L16">
        <v>14</v>
      </c>
      <c r="M16">
        <v>0</v>
      </c>
      <c r="N16">
        <v>0</v>
      </c>
      <c r="S16" s="3" t="str">
        <f t="shared" si="1"/>
        <v>1/1/2015</v>
      </c>
      <c r="T16" s="1" t="str">
        <f t="shared" si="2"/>
        <v>14:0</v>
      </c>
    </row>
    <row r="17" spans="1:20" x14ac:dyDescent="0.25">
      <c r="A17" s="7" t="str">
        <f t="shared" si="0"/>
        <v>1/1/2015  15:00</v>
      </c>
      <c r="B17" s="8">
        <v>0</v>
      </c>
      <c r="C17" s="9">
        <v>14.8</v>
      </c>
      <c r="D17" s="10">
        <v>80</v>
      </c>
      <c r="E17" s="10">
        <v>12.2</v>
      </c>
      <c r="F17" s="2"/>
      <c r="G17" s="2"/>
      <c r="I17">
        <v>2015</v>
      </c>
      <c r="J17">
        <v>1</v>
      </c>
      <c r="K17">
        <v>1</v>
      </c>
      <c r="L17">
        <v>15</v>
      </c>
      <c r="M17">
        <v>0</v>
      </c>
      <c r="N17">
        <v>0</v>
      </c>
      <c r="S17" s="3" t="str">
        <f t="shared" si="1"/>
        <v>1/1/2015</v>
      </c>
      <c r="T17" s="1" t="str">
        <f t="shared" si="2"/>
        <v>15:0</v>
      </c>
    </row>
    <row r="18" spans="1:20" x14ac:dyDescent="0.25">
      <c r="A18" s="7" t="str">
        <f t="shared" si="0"/>
        <v>1/1/2015  16:00</v>
      </c>
      <c r="B18" s="8">
        <v>0</v>
      </c>
      <c r="C18" s="9">
        <v>15.4</v>
      </c>
      <c r="D18" s="10">
        <v>82</v>
      </c>
      <c r="E18" s="10">
        <v>11.5</v>
      </c>
      <c r="F18" s="2"/>
      <c r="G18" s="2"/>
      <c r="I18">
        <v>2015</v>
      </c>
      <c r="J18">
        <v>1</v>
      </c>
      <c r="K18">
        <v>1</v>
      </c>
      <c r="L18">
        <v>16</v>
      </c>
      <c r="M18">
        <v>0</v>
      </c>
      <c r="N18">
        <v>0</v>
      </c>
      <c r="S18" s="3" t="str">
        <f t="shared" si="1"/>
        <v>1/1/2015</v>
      </c>
      <c r="T18" s="1" t="str">
        <f t="shared" si="2"/>
        <v>16:0</v>
      </c>
    </row>
    <row r="19" spans="1:20" x14ac:dyDescent="0.25">
      <c r="A19" s="7" t="str">
        <f t="shared" si="0"/>
        <v>1/1/2015  17:00</v>
      </c>
      <c r="B19" s="8">
        <v>0</v>
      </c>
      <c r="C19" s="9">
        <v>14.9</v>
      </c>
      <c r="D19" s="10">
        <v>85</v>
      </c>
      <c r="E19" s="10">
        <v>11.4</v>
      </c>
      <c r="F19" s="2"/>
      <c r="G19" s="2"/>
      <c r="I19">
        <v>2015</v>
      </c>
      <c r="J19">
        <v>1</v>
      </c>
      <c r="K19">
        <v>1</v>
      </c>
      <c r="L19">
        <v>17</v>
      </c>
      <c r="M19">
        <v>0</v>
      </c>
      <c r="N19">
        <v>0</v>
      </c>
      <c r="S19" s="3" t="str">
        <f t="shared" si="1"/>
        <v>1/1/2015</v>
      </c>
      <c r="T19" s="1" t="str">
        <f t="shared" si="2"/>
        <v>17:0</v>
      </c>
    </row>
    <row r="20" spans="1:20" x14ac:dyDescent="0.25">
      <c r="A20" s="7" t="str">
        <f t="shared" si="0"/>
        <v>1/1/2015  18:00</v>
      </c>
      <c r="B20" s="8">
        <v>0</v>
      </c>
      <c r="C20" s="9">
        <v>15.3</v>
      </c>
      <c r="D20" s="10">
        <v>87</v>
      </c>
      <c r="E20" s="10">
        <v>11.4</v>
      </c>
      <c r="F20" s="2"/>
      <c r="G20" s="2"/>
      <c r="I20">
        <v>2015</v>
      </c>
      <c r="J20">
        <v>1</v>
      </c>
      <c r="K20">
        <v>1</v>
      </c>
      <c r="L20">
        <v>18</v>
      </c>
      <c r="M20">
        <v>0</v>
      </c>
      <c r="N20">
        <v>0</v>
      </c>
      <c r="S20" s="3" t="str">
        <f t="shared" si="1"/>
        <v>1/1/2015</v>
      </c>
      <c r="T20" s="1" t="str">
        <f t="shared" si="2"/>
        <v>18:0</v>
      </c>
    </row>
    <row r="21" spans="1:20" x14ac:dyDescent="0.25">
      <c r="A21" s="7" t="str">
        <f t="shared" si="0"/>
        <v>1/1/2015  19:00</v>
      </c>
      <c r="B21" s="8">
        <v>0</v>
      </c>
      <c r="C21" s="9">
        <v>14.6</v>
      </c>
      <c r="D21" s="10">
        <v>85</v>
      </c>
      <c r="E21" s="10">
        <v>11.5</v>
      </c>
      <c r="F21" s="2"/>
      <c r="G21" s="2"/>
      <c r="I21">
        <v>2015</v>
      </c>
      <c r="J21">
        <v>1</v>
      </c>
      <c r="K21">
        <v>1</v>
      </c>
      <c r="L21">
        <v>19</v>
      </c>
      <c r="M21">
        <v>0</v>
      </c>
      <c r="N21">
        <v>0</v>
      </c>
      <c r="S21" s="3" t="str">
        <f t="shared" si="1"/>
        <v>1/1/2015</v>
      </c>
      <c r="T21" s="1" t="str">
        <f t="shared" si="2"/>
        <v>19:0</v>
      </c>
    </row>
    <row r="22" spans="1:20" x14ac:dyDescent="0.25">
      <c r="A22" s="7" t="str">
        <f t="shared" si="0"/>
        <v>1/1/2015  20:00</v>
      </c>
      <c r="B22" s="8">
        <v>0</v>
      </c>
      <c r="C22" s="9">
        <v>13.9</v>
      </c>
      <c r="D22" s="10">
        <v>83</v>
      </c>
      <c r="E22" s="10">
        <v>10.8</v>
      </c>
      <c r="F22" s="2"/>
      <c r="G22" s="2"/>
      <c r="I22">
        <v>2015</v>
      </c>
      <c r="J22">
        <v>1</v>
      </c>
      <c r="K22">
        <v>1</v>
      </c>
      <c r="L22">
        <v>20</v>
      </c>
      <c r="M22">
        <v>0</v>
      </c>
      <c r="N22">
        <v>0</v>
      </c>
      <c r="S22" s="3" t="str">
        <f t="shared" si="1"/>
        <v>1/1/2015</v>
      </c>
      <c r="T22" s="1" t="str">
        <f t="shared" si="2"/>
        <v>20:0</v>
      </c>
    </row>
    <row r="23" spans="1:20" x14ac:dyDescent="0.25">
      <c r="A23" s="7" t="str">
        <f t="shared" si="0"/>
        <v>1/1/2015  21:00</v>
      </c>
      <c r="B23" s="8">
        <v>0</v>
      </c>
      <c r="C23" s="9">
        <v>12.9</v>
      </c>
      <c r="D23" s="10">
        <v>77</v>
      </c>
      <c r="E23" s="10">
        <v>10.9</v>
      </c>
      <c r="F23" s="2"/>
      <c r="G23" s="2"/>
      <c r="I23">
        <v>2015</v>
      </c>
      <c r="J23">
        <v>1</v>
      </c>
      <c r="K23">
        <v>1</v>
      </c>
      <c r="L23">
        <v>21</v>
      </c>
      <c r="M23">
        <v>0</v>
      </c>
      <c r="N23">
        <v>0</v>
      </c>
      <c r="S23" s="3" t="str">
        <f t="shared" si="1"/>
        <v>1/1/2015</v>
      </c>
      <c r="T23" s="1" t="str">
        <f t="shared" si="2"/>
        <v>21:0</v>
      </c>
    </row>
    <row r="24" spans="1:20" x14ac:dyDescent="0.25">
      <c r="A24" s="7" t="str">
        <f t="shared" si="0"/>
        <v>1/1/2015  22:00</v>
      </c>
      <c r="B24" s="8">
        <v>0</v>
      </c>
      <c r="C24" s="9">
        <v>13.2</v>
      </c>
      <c r="D24" s="10">
        <v>87</v>
      </c>
      <c r="E24" s="10">
        <v>10.3</v>
      </c>
      <c r="F24" s="2"/>
      <c r="G24" s="2"/>
      <c r="I24">
        <v>2015</v>
      </c>
      <c r="J24">
        <v>1</v>
      </c>
      <c r="K24">
        <v>1</v>
      </c>
      <c r="L24">
        <v>22</v>
      </c>
      <c r="M24">
        <v>0</v>
      </c>
      <c r="N24">
        <v>0</v>
      </c>
      <c r="S24" s="3" t="str">
        <f t="shared" si="1"/>
        <v>1/1/2015</v>
      </c>
      <c r="T24" s="1" t="str">
        <f t="shared" si="2"/>
        <v>22:0</v>
      </c>
    </row>
    <row r="25" spans="1:20" x14ac:dyDescent="0.25">
      <c r="A25" s="7" t="str">
        <f t="shared" si="0"/>
        <v>1/1/2015  23:00</v>
      </c>
      <c r="B25" s="8">
        <v>0</v>
      </c>
      <c r="C25" s="9">
        <v>13.8</v>
      </c>
      <c r="D25" s="10">
        <v>83</v>
      </c>
      <c r="E25" s="10">
        <v>10.4</v>
      </c>
      <c r="F25" s="2"/>
      <c r="G25" s="2"/>
      <c r="I25">
        <v>2015</v>
      </c>
      <c r="J25">
        <v>1</v>
      </c>
      <c r="K25">
        <v>1</v>
      </c>
      <c r="L25">
        <v>23</v>
      </c>
      <c r="M25">
        <v>0</v>
      </c>
      <c r="N25">
        <v>0</v>
      </c>
      <c r="S25" s="3" t="str">
        <f t="shared" si="1"/>
        <v>1/1/2015</v>
      </c>
      <c r="T25" s="1" t="str">
        <f t="shared" si="2"/>
        <v>23:0</v>
      </c>
    </row>
    <row r="26" spans="1:20" x14ac:dyDescent="0.25">
      <c r="A26" s="7" t="str">
        <f t="shared" si="0"/>
        <v>2/1/2015  00:00</v>
      </c>
      <c r="B26" s="8">
        <v>0</v>
      </c>
      <c r="C26" s="9">
        <v>12.9</v>
      </c>
      <c r="D26" s="10">
        <v>79</v>
      </c>
      <c r="E26" s="10">
        <v>10.4</v>
      </c>
      <c r="F26" s="2"/>
      <c r="G26" s="2"/>
      <c r="I26">
        <v>2015</v>
      </c>
      <c r="J26">
        <v>1</v>
      </c>
      <c r="K26">
        <v>2</v>
      </c>
      <c r="L26">
        <v>0</v>
      </c>
      <c r="M26">
        <v>0</v>
      </c>
      <c r="N26">
        <v>0</v>
      </c>
      <c r="S26" s="3" t="str">
        <f t="shared" si="1"/>
        <v>2/1/2015</v>
      </c>
      <c r="T26" s="1" t="str">
        <f t="shared" si="2"/>
        <v>0:0</v>
      </c>
    </row>
    <row r="27" spans="1:20" x14ac:dyDescent="0.25">
      <c r="A27" s="7" t="str">
        <f t="shared" si="0"/>
        <v>2/1/2015  01:00</v>
      </c>
      <c r="B27" s="8">
        <v>0</v>
      </c>
      <c r="C27" s="9">
        <v>10.199999999999999</v>
      </c>
      <c r="D27" s="10">
        <v>71</v>
      </c>
      <c r="E27" s="10">
        <v>10.4</v>
      </c>
      <c r="F27" s="2"/>
      <c r="G27" s="2"/>
      <c r="I27">
        <v>2015</v>
      </c>
      <c r="J27">
        <v>1</v>
      </c>
      <c r="K27">
        <v>2</v>
      </c>
      <c r="L27">
        <v>1</v>
      </c>
      <c r="M27">
        <v>0</v>
      </c>
      <c r="N27">
        <v>0</v>
      </c>
      <c r="S27" s="3" t="str">
        <f t="shared" si="1"/>
        <v>2/1/2015</v>
      </c>
      <c r="T27" s="1" t="str">
        <f t="shared" si="2"/>
        <v>1:0</v>
      </c>
    </row>
    <row r="28" spans="1:20" x14ac:dyDescent="0.25">
      <c r="A28" s="7" t="str">
        <f t="shared" si="0"/>
        <v>2/1/2015  02:00</v>
      </c>
      <c r="B28" s="8">
        <v>0</v>
      </c>
      <c r="C28" s="9">
        <v>12.7</v>
      </c>
      <c r="D28" s="10">
        <v>85</v>
      </c>
      <c r="E28" s="10">
        <v>10.4</v>
      </c>
      <c r="F28" s="2"/>
      <c r="G28" s="2"/>
      <c r="I28">
        <v>2015</v>
      </c>
      <c r="J28">
        <v>1</v>
      </c>
      <c r="K28">
        <v>2</v>
      </c>
      <c r="L28">
        <v>2</v>
      </c>
      <c r="M28">
        <v>0</v>
      </c>
      <c r="N28">
        <v>0</v>
      </c>
      <c r="S28" s="3" t="str">
        <f t="shared" si="1"/>
        <v>2/1/2015</v>
      </c>
      <c r="T28" s="1" t="str">
        <f t="shared" si="2"/>
        <v>2:0</v>
      </c>
    </row>
    <row r="29" spans="1:20" x14ac:dyDescent="0.25">
      <c r="A29" s="7" t="str">
        <f t="shared" si="0"/>
        <v>2/1/2015  03:00</v>
      </c>
      <c r="B29" s="8">
        <v>0</v>
      </c>
      <c r="C29" s="9">
        <v>17.600000000000001</v>
      </c>
      <c r="D29" s="10">
        <v>86</v>
      </c>
      <c r="E29" s="10">
        <v>9.6</v>
      </c>
      <c r="F29" s="2"/>
      <c r="G29" s="2"/>
      <c r="I29">
        <v>2015</v>
      </c>
      <c r="J29">
        <v>1</v>
      </c>
      <c r="K29">
        <v>2</v>
      </c>
      <c r="L29">
        <v>3</v>
      </c>
      <c r="M29">
        <v>0</v>
      </c>
      <c r="N29">
        <v>0</v>
      </c>
      <c r="S29" s="3" t="str">
        <f t="shared" si="1"/>
        <v>2/1/2015</v>
      </c>
      <c r="T29" s="1" t="str">
        <f t="shared" si="2"/>
        <v>3:0</v>
      </c>
    </row>
    <row r="30" spans="1:20" x14ac:dyDescent="0.25">
      <c r="A30" s="7" t="str">
        <f t="shared" si="0"/>
        <v>2/1/2015  04:00</v>
      </c>
      <c r="B30" s="8">
        <v>0</v>
      </c>
      <c r="C30" s="9">
        <v>19.600000000000001</v>
      </c>
      <c r="D30" s="10">
        <v>88</v>
      </c>
      <c r="E30" s="10">
        <v>9.1999999999999993</v>
      </c>
      <c r="F30" s="2"/>
      <c r="G30" s="2"/>
      <c r="I30">
        <v>2015</v>
      </c>
      <c r="J30">
        <v>1</v>
      </c>
      <c r="K30">
        <v>2</v>
      </c>
      <c r="L30">
        <v>4</v>
      </c>
      <c r="M30">
        <v>0</v>
      </c>
      <c r="N30">
        <v>0</v>
      </c>
      <c r="S30" s="3" t="str">
        <f t="shared" si="1"/>
        <v>2/1/2015</v>
      </c>
      <c r="T30" s="1" t="str">
        <f t="shared" si="2"/>
        <v>4:0</v>
      </c>
    </row>
    <row r="31" spans="1:20" x14ac:dyDescent="0.25">
      <c r="A31" s="7" t="str">
        <f t="shared" si="0"/>
        <v>2/1/2015  05:00</v>
      </c>
      <c r="B31" s="8">
        <v>0</v>
      </c>
      <c r="C31" s="9">
        <v>21.1</v>
      </c>
      <c r="D31" s="10">
        <v>89</v>
      </c>
      <c r="E31" s="10">
        <v>8.8000000000000007</v>
      </c>
      <c r="F31" s="2"/>
      <c r="G31" s="2"/>
      <c r="I31">
        <v>2015</v>
      </c>
      <c r="J31">
        <v>1</v>
      </c>
      <c r="K31">
        <v>2</v>
      </c>
      <c r="L31">
        <v>5</v>
      </c>
      <c r="M31">
        <v>0</v>
      </c>
      <c r="N31">
        <v>0</v>
      </c>
      <c r="S31" s="3" t="str">
        <f t="shared" si="1"/>
        <v>2/1/2015</v>
      </c>
      <c r="T31" s="1" t="str">
        <f t="shared" si="2"/>
        <v>5:0</v>
      </c>
    </row>
    <row r="32" spans="1:20" x14ac:dyDescent="0.25">
      <c r="A32" s="7" t="str">
        <f t="shared" si="0"/>
        <v>2/1/2015  06:00</v>
      </c>
      <c r="B32" s="8">
        <v>0</v>
      </c>
      <c r="C32" s="9">
        <v>20.399999999999999</v>
      </c>
      <c r="D32" s="10">
        <v>88</v>
      </c>
      <c r="E32" s="10">
        <v>8.6999999999999993</v>
      </c>
      <c r="F32" s="2"/>
      <c r="G32" s="2"/>
      <c r="I32">
        <v>2015</v>
      </c>
      <c r="J32">
        <v>1</v>
      </c>
      <c r="K32">
        <v>2</v>
      </c>
      <c r="L32">
        <v>6</v>
      </c>
      <c r="M32">
        <v>0</v>
      </c>
      <c r="N32">
        <v>0</v>
      </c>
      <c r="S32" s="3" t="str">
        <f t="shared" si="1"/>
        <v>2/1/2015</v>
      </c>
      <c r="T32" s="1" t="str">
        <f t="shared" si="2"/>
        <v>6:0</v>
      </c>
    </row>
    <row r="33" spans="1:20" x14ac:dyDescent="0.25">
      <c r="A33" s="7" t="str">
        <f t="shared" si="0"/>
        <v>2/1/2015  07:00</v>
      </c>
      <c r="B33" s="8">
        <v>0</v>
      </c>
      <c r="C33" s="9">
        <v>21.4</v>
      </c>
      <c r="D33" s="10">
        <v>90</v>
      </c>
      <c r="E33" s="10">
        <v>8.8000000000000007</v>
      </c>
      <c r="F33" s="2"/>
      <c r="G33" s="2"/>
      <c r="I33">
        <v>2015</v>
      </c>
      <c r="J33">
        <v>1</v>
      </c>
      <c r="K33">
        <v>2</v>
      </c>
      <c r="L33">
        <v>7</v>
      </c>
      <c r="M33">
        <v>0</v>
      </c>
      <c r="N33">
        <v>0</v>
      </c>
      <c r="S33" s="3" t="str">
        <f t="shared" si="1"/>
        <v>2/1/2015</v>
      </c>
      <c r="T33" s="1" t="str">
        <f t="shared" si="2"/>
        <v>7:0</v>
      </c>
    </row>
    <row r="34" spans="1:20" x14ac:dyDescent="0.25">
      <c r="A34" s="7" t="str">
        <f t="shared" si="0"/>
        <v>2/1/2015  08:00</v>
      </c>
      <c r="B34" s="8">
        <v>0</v>
      </c>
      <c r="C34" s="9">
        <v>18.5</v>
      </c>
      <c r="D34" s="10">
        <v>87</v>
      </c>
      <c r="E34" s="10">
        <v>8.9</v>
      </c>
      <c r="F34" s="2"/>
      <c r="G34" s="2"/>
      <c r="I34">
        <v>2015</v>
      </c>
      <c r="J34">
        <v>1</v>
      </c>
      <c r="K34">
        <v>2</v>
      </c>
      <c r="L34">
        <v>8</v>
      </c>
      <c r="M34">
        <v>0</v>
      </c>
      <c r="N34">
        <v>0</v>
      </c>
      <c r="S34" s="3" t="str">
        <f t="shared" si="1"/>
        <v>2/1/2015</v>
      </c>
      <c r="T34" s="1" t="str">
        <f t="shared" si="2"/>
        <v>8:0</v>
      </c>
    </row>
    <row r="35" spans="1:20" x14ac:dyDescent="0.25">
      <c r="A35" s="7" t="str">
        <f t="shared" si="0"/>
        <v>2/1/2015  09:00</v>
      </c>
      <c r="B35" s="8">
        <v>0</v>
      </c>
      <c r="C35" s="9">
        <v>18.399999999999999</v>
      </c>
      <c r="D35" s="10">
        <v>88</v>
      </c>
      <c r="E35" s="10">
        <v>9.1</v>
      </c>
      <c r="F35" s="2"/>
      <c r="G35" s="2"/>
      <c r="I35">
        <v>2015</v>
      </c>
      <c r="J35">
        <v>1</v>
      </c>
      <c r="K35">
        <v>2</v>
      </c>
      <c r="L35">
        <v>9</v>
      </c>
      <c r="M35">
        <v>0</v>
      </c>
      <c r="N35">
        <v>0</v>
      </c>
      <c r="S35" s="3" t="str">
        <f t="shared" si="1"/>
        <v>2/1/2015</v>
      </c>
      <c r="T35" s="1" t="str">
        <f t="shared" si="2"/>
        <v>9:0</v>
      </c>
    </row>
    <row r="36" spans="1:20" x14ac:dyDescent="0.25">
      <c r="A36" s="7" t="str">
        <f t="shared" si="0"/>
        <v>2/1/2015  10:00</v>
      </c>
      <c r="B36" s="8">
        <v>0</v>
      </c>
      <c r="C36" s="9">
        <v>18.399999999999999</v>
      </c>
      <c r="D36" s="10">
        <v>85</v>
      </c>
      <c r="E36" s="10">
        <v>9</v>
      </c>
      <c r="F36" s="2"/>
      <c r="G36" s="2"/>
      <c r="I36">
        <v>2015</v>
      </c>
      <c r="J36">
        <v>1</v>
      </c>
      <c r="K36">
        <v>2</v>
      </c>
      <c r="L36">
        <v>10</v>
      </c>
      <c r="M36">
        <v>0</v>
      </c>
      <c r="N36">
        <v>0</v>
      </c>
      <c r="S36" s="3" t="str">
        <f t="shared" si="1"/>
        <v>2/1/2015</v>
      </c>
      <c r="T36" s="1" t="str">
        <f t="shared" si="2"/>
        <v>10:0</v>
      </c>
    </row>
    <row r="37" spans="1:20" x14ac:dyDescent="0.25">
      <c r="A37" s="7" t="str">
        <f t="shared" si="0"/>
        <v>2/1/2015  11:00</v>
      </c>
      <c r="B37" s="8">
        <v>0</v>
      </c>
      <c r="C37" s="9">
        <v>18.5</v>
      </c>
      <c r="D37" s="10">
        <v>78</v>
      </c>
      <c r="E37" s="10">
        <v>9.4</v>
      </c>
      <c r="F37" s="2"/>
      <c r="G37" s="2"/>
      <c r="I37">
        <v>2015</v>
      </c>
      <c r="J37">
        <v>1</v>
      </c>
      <c r="K37">
        <v>2</v>
      </c>
      <c r="L37">
        <v>11</v>
      </c>
      <c r="M37">
        <v>0</v>
      </c>
      <c r="N37">
        <v>0</v>
      </c>
      <c r="S37" s="3" t="str">
        <f t="shared" si="1"/>
        <v>2/1/2015</v>
      </c>
      <c r="T37" s="1" t="str">
        <f t="shared" si="2"/>
        <v>11:0</v>
      </c>
    </row>
    <row r="38" spans="1:20" x14ac:dyDescent="0.25">
      <c r="A38" s="7" t="str">
        <f t="shared" si="0"/>
        <v>2/1/2015  12:00</v>
      </c>
      <c r="B38" s="8">
        <v>0</v>
      </c>
      <c r="C38" s="9">
        <v>14.5</v>
      </c>
      <c r="D38" s="10">
        <v>70</v>
      </c>
      <c r="E38" s="10">
        <v>9.5</v>
      </c>
      <c r="F38" s="2"/>
      <c r="G38" s="2"/>
      <c r="I38">
        <v>2015</v>
      </c>
      <c r="J38">
        <v>1</v>
      </c>
      <c r="K38">
        <v>2</v>
      </c>
      <c r="L38">
        <v>12</v>
      </c>
      <c r="M38">
        <v>0</v>
      </c>
      <c r="N38">
        <v>0</v>
      </c>
      <c r="S38" s="3" t="str">
        <f t="shared" si="1"/>
        <v>2/1/2015</v>
      </c>
      <c r="T38" s="1" t="str">
        <f t="shared" si="2"/>
        <v>12:0</v>
      </c>
    </row>
    <row r="39" spans="1:20" x14ac:dyDescent="0.25">
      <c r="A39" s="7" t="str">
        <f t="shared" si="0"/>
        <v>2/1/2015  13:00</v>
      </c>
      <c r="B39" s="8">
        <v>0</v>
      </c>
      <c r="C39" s="9">
        <v>14.4</v>
      </c>
      <c r="D39" s="10">
        <v>86</v>
      </c>
      <c r="E39" s="10">
        <v>9.3000000000000007</v>
      </c>
      <c r="F39" s="2"/>
      <c r="G39" s="2"/>
      <c r="I39">
        <v>2015</v>
      </c>
      <c r="J39">
        <v>1</v>
      </c>
      <c r="K39">
        <v>2</v>
      </c>
      <c r="L39">
        <v>13</v>
      </c>
      <c r="M39">
        <v>0</v>
      </c>
      <c r="N39">
        <v>0</v>
      </c>
      <c r="S39" s="3" t="str">
        <f t="shared" si="1"/>
        <v>2/1/2015</v>
      </c>
      <c r="T39" s="1" t="str">
        <f t="shared" si="2"/>
        <v>13:0</v>
      </c>
    </row>
    <row r="40" spans="1:20" x14ac:dyDescent="0.25">
      <c r="A40" s="7" t="str">
        <f t="shared" si="0"/>
        <v>2/1/2015  14:00</v>
      </c>
      <c r="B40" s="8">
        <v>0</v>
      </c>
      <c r="C40" s="9">
        <v>11.9</v>
      </c>
      <c r="D40" s="10">
        <v>87</v>
      </c>
      <c r="E40" s="10">
        <v>9.6</v>
      </c>
      <c r="F40" s="2"/>
      <c r="G40" s="2"/>
      <c r="I40">
        <v>2015</v>
      </c>
      <c r="J40">
        <v>1</v>
      </c>
      <c r="K40">
        <v>2</v>
      </c>
      <c r="L40">
        <v>14</v>
      </c>
      <c r="M40">
        <v>0</v>
      </c>
      <c r="N40">
        <v>0</v>
      </c>
      <c r="S40" s="3" t="str">
        <f t="shared" si="1"/>
        <v>2/1/2015</v>
      </c>
      <c r="T40" s="1" t="str">
        <f t="shared" si="2"/>
        <v>14:0</v>
      </c>
    </row>
    <row r="41" spans="1:20" x14ac:dyDescent="0.25">
      <c r="A41" s="7" t="str">
        <f t="shared" si="0"/>
        <v>2/1/2015  15:00</v>
      </c>
      <c r="B41" s="8">
        <v>0</v>
      </c>
      <c r="C41" s="9">
        <v>10.3</v>
      </c>
      <c r="D41" s="10">
        <v>81</v>
      </c>
      <c r="E41" s="10">
        <v>9.6999999999999993</v>
      </c>
      <c r="F41" s="2"/>
      <c r="G41" s="2"/>
      <c r="I41">
        <v>2015</v>
      </c>
      <c r="J41">
        <v>1</v>
      </c>
      <c r="K41">
        <v>2</v>
      </c>
      <c r="L41">
        <v>15</v>
      </c>
      <c r="M41">
        <v>0</v>
      </c>
      <c r="N41">
        <v>0</v>
      </c>
      <c r="S41" s="3" t="str">
        <f t="shared" si="1"/>
        <v>2/1/2015</v>
      </c>
      <c r="T41" s="1" t="str">
        <f t="shared" si="2"/>
        <v>15:0</v>
      </c>
    </row>
    <row r="42" spans="1:20" x14ac:dyDescent="0.25">
      <c r="A42" s="7" t="str">
        <f t="shared" si="0"/>
        <v>2/1/2015  16:00</v>
      </c>
      <c r="B42" s="8">
        <v>0</v>
      </c>
      <c r="C42" s="9">
        <v>8.5</v>
      </c>
      <c r="D42" s="10">
        <v>75</v>
      </c>
      <c r="E42" s="10">
        <v>9.4</v>
      </c>
      <c r="F42" s="2"/>
      <c r="G42" s="2"/>
      <c r="I42">
        <v>2015</v>
      </c>
      <c r="J42">
        <v>1</v>
      </c>
      <c r="K42">
        <v>2</v>
      </c>
      <c r="L42">
        <v>16</v>
      </c>
      <c r="M42">
        <v>0</v>
      </c>
      <c r="N42">
        <v>0</v>
      </c>
      <c r="S42" s="3" t="str">
        <f t="shared" si="1"/>
        <v>2/1/2015</v>
      </c>
      <c r="T42" s="1" t="str">
        <f t="shared" si="2"/>
        <v>16:0</v>
      </c>
    </row>
    <row r="43" spans="1:20" x14ac:dyDescent="0.25">
      <c r="A43" s="7" t="str">
        <f t="shared" si="0"/>
        <v>2/1/2015  17:00</v>
      </c>
      <c r="B43" s="8">
        <v>0</v>
      </c>
      <c r="C43" s="9">
        <v>6.3</v>
      </c>
      <c r="D43" s="10">
        <v>78</v>
      </c>
      <c r="E43" s="10">
        <v>9.9</v>
      </c>
      <c r="F43" s="2"/>
      <c r="G43" s="2"/>
      <c r="I43">
        <v>2015</v>
      </c>
      <c r="J43">
        <v>1</v>
      </c>
      <c r="K43">
        <v>2</v>
      </c>
      <c r="L43">
        <v>17</v>
      </c>
      <c r="M43">
        <v>0</v>
      </c>
      <c r="N43">
        <v>0</v>
      </c>
      <c r="S43" s="3" t="str">
        <f t="shared" si="1"/>
        <v>2/1/2015</v>
      </c>
      <c r="T43" s="1" t="str">
        <f t="shared" si="2"/>
        <v>17:0</v>
      </c>
    </row>
    <row r="44" spans="1:20" x14ac:dyDescent="0.25">
      <c r="A44" s="7" t="str">
        <f t="shared" si="0"/>
        <v>2/1/2015  18:00</v>
      </c>
      <c r="B44" s="8">
        <v>0</v>
      </c>
      <c r="C44" s="9">
        <v>8</v>
      </c>
      <c r="D44" s="10">
        <v>85</v>
      </c>
      <c r="E44" s="10">
        <v>9.8000000000000007</v>
      </c>
      <c r="F44" s="2"/>
      <c r="G44" s="2"/>
      <c r="I44">
        <v>2015</v>
      </c>
      <c r="J44">
        <v>1</v>
      </c>
      <c r="K44">
        <v>2</v>
      </c>
      <c r="L44">
        <v>18</v>
      </c>
      <c r="M44">
        <v>0</v>
      </c>
      <c r="N44">
        <v>0</v>
      </c>
      <c r="S44" s="3" t="str">
        <f t="shared" si="1"/>
        <v>2/1/2015</v>
      </c>
      <c r="T44" s="1" t="str">
        <f t="shared" si="2"/>
        <v>18:0</v>
      </c>
    </row>
    <row r="45" spans="1:20" x14ac:dyDescent="0.25">
      <c r="A45" s="7" t="str">
        <f t="shared" si="0"/>
        <v>2/1/2015  19:00</v>
      </c>
      <c r="B45" s="8">
        <v>0</v>
      </c>
      <c r="C45" s="9">
        <v>7.9</v>
      </c>
      <c r="D45" s="10">
        <v>84</v>
      </c>
      <c r="E45" s="10">
        <v>9.6</v>
      </c>
      <c r="F45" s="2"/>
      <c r="G45" s="2"/>
      <c r="I45">
        <v>2015</v>
      </c>
      <c r="J45">
        <v>1</v>
      </c>
      <c r="K45">
        <v>2</v>
      </c>
      <c r="L45">
        <v>19</v>
      </c>
      <c r="M45">
        <v>0</v>
      </c>
      <c r="N45">
        <v>0</v>
      </c>
      <c r="S45" s="3" t="str">
        <f t="shared" si="1"/>
        <v>2/1/2015</v>
      </c>
      <c r="T45" s="1" t="str">
        <f t="shared" si="2"/>
        <v>19:0</v>
      </c>
    </row>
    <row r="46" spans="1:20" x14ac:dyDescent="0.25">
      <c r="A46" s="7" t="str">
        <f t="shared" si="0"/>
        <v>2/1/2015  20:00</v>
      </c>
      <c r="B46" s="8">
        <v>0</v>
      </c>
      <c r="C46" s="9">
        <v>9.4</v>
      </c>
      <c r="D46" s="10">
        <v>89</v>
      </c>
      <c r="E46" s="10">
        <v>9.9</v>
      </c>
      <c r="F46" s="2"/>
      <c r="G46" s="2"/>
      <c r="I46">
        <v>2015</v>
      </c>
      <c r="J46">
        <v>1</v>
      </c>
      <c r="K46">
        <v>2</v>
      </c>
      <c r="L46">
        <v>20</v>
      </c>
      <c r="M46">
        <v>0</v>
      </c>
      <c r="N46">
        <v>0</v>
      </c>
      <c r="S46" s="3" t="str">
        <f t="shared" si="1"/>
        <v>2/1/2015</v>
      </c>
      <c r="T46" s="1" t="str">
        <f t="shared" si="2"/>
        <v>20:0</v>
      </c>
    </row>
    <row r="47" spans="1:20" x14ac:dyDescent="0.25">
      <c r="A47" s="7" t="str">
        <f t="shared" si="0"/>
        <v>2/1/2015  21:00</v>
      </c>
      <c r="B47" s="8">
        <v>0</v>
      </c>
      <c r="C47" s="9">
        <v>10.199999999999999</v>
      </c>
      <c r="D47" s="10">
        <v>78</v>
      </c>
      <c r="E47" s="10">
        <v>9.6999999999999993</v>
      </c>
      <c r="F47" s="2"/>
      <c r="G47" s="2"/>
      <c r="I47">
        <v>2015</v>
      </c>
      <c r="J47">
        <v>1</v>
      </c>
      <c r="K47">
        <v>2</v>
      </c>
      <c r="L47">
        <v>21</v>
      </c>
      <c r="M47">
        <v>0</v>
      </c>
      <c r="N47">
        <v>0</v>
      </c>
      <c r="S47" s="3" t="str">
        <f t="shared" si="1"/>
        <v>2/1/2015</v>
      </c>
      <c r="T47" s="1" t="str">
        <f t="shared" si="2"/>
        <v>21:0</v>
      </c>
    </row>
    <row r="48" spans="1:20" x14ac:dyDescent="0.25">
      <c r="A48" s="7" t="str">
        <f t="shared" si="0"/>
        <v>2/1/2015  22:00</v>
      </c>
      <c r="B48" s="8">
        <v>0</v>
      </c>
      <c r="C48" s="9">
        <v>11.3</v>
      </c>
      <c r="D48" s="10">
        <v>77</v>
      </c>
      <c r="E48" s="10">
        <v>9.6999999999999993</v>
      </c>
      <c r="F48" s="2"/>
      <c r="G48" s="2"/>
      <c r="I48">
        <v>2015</v>
      </c>
      <c r="J48">
        <v>1</v>
      </c>
      <c r="K48">
        <v>2</v>
      </c>
      <c r="L48">
        <v>22</v>
      </c>
      <c r="M48">
        <v>0</v>
      </c>
      <c r="N48">
        <v>0</v>
      </c>
      <c r="S48" s="3" t="str">
        <f t="shared" si="1"/>
        <v>2/1/2015</v>
      </c>
      <c r="T48" s="1" t="str">
        <f t="shared" si="2"/>
        <v>22:0</v>
      </c>
    </row>
    <row r="49" spans="1:20" x14ac:dyDescent="0.25">
      <c r="A49" s="7" t="str">
        <f t="shared" si="0"/>
        <v>2/1/2015  23:00</v>
      </c>
      <c r="B49" s="8">
        <v>0</v>
      </c>
      <c r="C49" s="9">
        <v>12.1</v>
      </c>
      <c r="D49" s="10">
        <v>80</v>
      </c>
      <c r="E49" s="10">
        <v>9.5</v>
      </c>
      <c r="F49" s="2"/>
      <c r="G49" s="2"/>
      <c r="I49">
        <v>2015</v>
      </c>
      <c r="J49">
        <v>1</v>
      </c>
      <c r="K49">
        <v>2</v>
      </c>
      <c r="L49">
        <v>23</v>
      </c>
      <c r="M49">
        <v>0</v>
      </c>
      <c r="N49">
        <v>0</v>
      </c>
      <c r="S49" s="3" t="str">
        <f t="shared" si="1"/>
        <v>2/1/2015</v>
      </c>
      <c r="T49" s="1" t="str">
        <f t="shared" si="2"/>
        <v>23:0</v>
      </c>
    </row>
    <row r="50" spans="1:20" x14ac:dyDescent="0.25">
      <c r="A50" s="7" t="str">
        <f t="shared" si="0"/>
        <v>3/1/2015  00:00</v>
      </c>
      <c r="B50" s="8">
        <v>0</v>
      </c>
      <c r="C50" s="9">
        <v>14.3</v>
      </c>
      <c r="D50" s="10">
        <v>86</v>
      </c>
      <c r="E50" s="10">
        <v>9</v>
      </c>
      <c r="F50" s="2"/>
      <c r="G50" s="2"/>
      <c r="I50">
        <v>2015</v>
      </c>
      <c r="J50">
        <v>1</v>
      </c>
      <c r="K50">
        <v>3</v>
      </c>
      <c r="L50">
        <v>0</v>
      </c>
      <c r="M50">
        <v>0</v>
      </c>
      <c r="N50">
        <v>0</v>
      </c>
      <c r="S50" s="3" t="str">
        <f t="shared" si="1"/>
        <v>3/1/2015</v>
      </c>
      <c r="T50" s="1" t="str">
        <f t="shared" si="2"/>
        <v>0:0</v>
      </c>
    </row>
    <row r="51" spans="1:20" x14ac:dyDescent="0.25">
      <c r="A51" s="7" t="str">
        <f t="shared" si="0"/>
        <v>3/1/2015  01:00</v>
      </c>
      <c r="B51" s="8">
        <v>0</v>
      </c>
      <c r="C51" s="9">
        <v>14.5</v>
      </c>
      <c r="D51" s="10">
        <v>87</v>
      </c>
      <c r="E51" s="10">
        <v>8.6999999999999993</v>
      </c>
      <c r="F51" s="2"/>
      <c r="G51" s="2"/>
      <c r="I51">
        <v>2015</v>
      </c>
      <c r="J51">
        <v>1</v>
      </c>
      <c r="K51">
        <v>3</v>
      </c>
      <c r="L51">
        <v>1</v>
      </c>
      <c r="M51">
        <v>0</v>
      </c>
      <c r="N51">
        <v>0</v>
      </c>
      <c r="S51" s="3" t="str">
        <f t="shared" si="1"/>
        <v>3/1/2015</v>
      </c>
      <c r="T51" s="1" t="str">
        <f t="shared" si="2"/>
        <v>1:0</v>
      </c>
    </row>
    <row r="52" spans="1:20" x14ac:dyDescent="0.25">
      <c r="A52" s="7" t="str">
        <f t="shared" si="0"/>
        <v>3/1/2015  02:00</v>
      </c>
      <c r="B52" s="8">
        <v>0</v>
      </c>
      <c r="C52" s="9">
        <v>12.3</v>
      </c>
      <c r="D52" s="10">
        <v>85</v>
      </c>
      <c r="E52" s="10">
        <v>8.4</v>
      </c>
      <c r="F52" s="2"/>
      <c r="G52" s="2"/>
      <c r="I52">
        <v>2015</v>
      </c>
      <c r="J52">
        <v>1</v>
      </c>
      <c r="K52">
        <v>3</v>
      </c>
      <c r="L52">
        <v>2</v>
      </c>
      <c r="M52">
        <v>0</v>
      </c>
      <c r="N52">
        <v>0</v>
      </c>
      <c r="S52" s="3" t="str">
        <f t="shared" si="1"/>
        <v>3/1/2015</v>
      </c>
      <c r="T52" s="1" t="str">
        <f t="shared" si="2"/>
        <v>2:0</v>
      </c>
    </row>
    <row r="53" spans="1:20" x14ac:dyDescent="0.25">
      <c r="A53" s="7" t="str">
        <f t="shared" si="0"/>
        <v>3/1/2015  03:00</v>
      </c>
      <c r="B53" s="8">
        <v>0</v>
      </c>
      <c r="C53" s="9">
        <v>15</v>
      </c>
      <c r="D53" s="10">
        <v>87</v>
      </c>
      <c r="E53" s="10">
        <v>8.6</v>
      </c>
      <c r="F53" s="2"/>
      <c r="G53" s="2"/>
      <c r="I53">
        <v>2015</v>
      </c>
      <c r="J53">
        <v>1</v>
      </c>
      <c r="K53">
        <v>3</v>
      </c>
      <c r="L53">
        <v>3</v>
      </c>
      <c r="M53">
        <v>0</v>
      </c>
      <c r="N53">
        <v>0</v>
      </c>
      <c r="S53" s="3" t="str">
        <f t="shared" si="1"/>
        <v>3/1/2015</v>
      </c>
      <c r="T53" s="1" t="str">
        <f t="shared" si="2"/>
        <v>3:0</v>
      </c>
    </row>
    <row r="54" spans="1:20" x14ac:dyDescent="0.25">
      <c r="A54" s="7" t="str">
        <f t="shared" si="0"/>
        <v>3/1/2015  04:00</v>
      </c>
      <c r="B54" s="8">
        <v>0</v>
      </c>
      <c r="C54" s="9">
        <v>15.4</v>
      </c>
      <c r="D54" s="10">
        <v>87</v>
      </c>
      <c r="E54" s="10">
        <v>8.6</v>
      </c>
      <c r="F54" s="2"/>
      <c r="G54" s="2"/>
      <c r="I54">
        <v>2015</v>
      </c>
      <c r="J54">
        <v>1</v>
      </c>
      <c r="K54">
        <v>3</v>
      </c>
      <c r="L54">
        <v>4</v>
      </c>
      <c r="M54">
        <v>0</v>
      </c>
      <c r="N54">
        <v>0</v>
      </c>
      <c r="S54" s="3" t="str">
        <f t="shared" si="1"/>
        <v>3/1/2015</v>
      </c>
      <c r="T54" s="1" t="str">
        <f t="shared" si="2"/>
        <v>4:0</v>
      </c>
    </row>
    <row r="55" spans="1:20" x14ac:dyDescent="0.25">
      <c r="A55" s="7" t="str">
        <f t="shared" si="0"/>
        <v>3/1/2015  05:00</v>
      </c>
      <c r="B55" s="8">
        <v>0</v>
      </c>
      <c r="C55" s="9">
        <v>17</v>
      </c>
      <c r="D55" s="10">
        <v>82</v>
      </c>
      <c r="E55" s="10">
        <v>8.8000000000000007</v>
      </c>
      <c r="F55" s="2"/>
      <c r="G55" s="2"/>
      <c r="I55">
        <v>2015</v>
      </c>
      <c r="J55">
        <v>1</v>
      </c>
      <c r="K55">
        <v>3</v>
      </c>
      <c r="L55">
        <v>5</v>
      </c>
      <c r="M55">
        <v>0</v>
      </c>
      <c r="N55">
        <v>0</v>
      </c>
      <c r="S55" s="3" t="str">
        <f t="shared" si="1"/>
        <v>3/1/2015</v>
      </c>
      <c r="T55" s="1" t="str">
        <f t="shared" si="2"/>
        <v>5:0</v>
      </c>
    </row>
    <row r="56" spans="1:20" x14ac:dyDescent="0.25">
      <c r="A56" s="7" t="str">
        <f t="shared" si="0"/>
        <v>3/1/2015  06:00</v>
      </c>
      <c r="B56" s="8">
        <v>0</v>
      </c>
      <c r="C56" s="9">
        <v>15.3</v>
      </c>
      <c r="D56" s="10">
        <v>80</v>
      </c>
      <c r="E56" s="10">
        <v>8.6</v>
      </c>
      <c r="F56" s="2"/>
      <c r="G56" s="2"/>
      <c r="I56">
        <v>2015</v>
      </c>
      <c r="J56">
        <v>1</v>
      </c>
      <c r="K56">
        <v>3</v>
      </c>
      <c r="L56">
        <v>6</v>
      </c>
      <c r="M56">
        <v>0</v>
      </c>
      <c r="N56">
        <v>0</v>
      </c>
      <c r="S56" s="3" t="str">
        <f t="shared" si="1"/>
        <v>3/1/2015</v>
      </c>
      <c r="T56" s="1" t="str">
        <f t="shared" si="2"/>
        <v>6:0</v>
      </c>
    </row>
    <row r="57" spans="1:20" x14ac:dyDescent="0.25">
      <c r="A57" s="7" t="str">
        <f t="shared" si="0"/>
        <v>3/1/2015  07:00</v>
      </c>
      <c r="B57" s="8">
        <v>0</v>
      </c>
      <c r="C57" s="9">
        <v>18</v>
      </c>
      <c r="D57" s="10">
        <v>88</v>
      </c>
      <c r="E57" s="10">
        <v>8.8000000000000007</v>
      </c>
      <c r="F57" s="2"/>
      <c r="G57" s="2"/>
      <c r="I57">
        <v>2015</v>
      </c>
      <c r="J57">
        <v>1</v>
      </c>
      <c r="K57">
        <v>3</v>
      </c>
      <c r="L57">
        <v>7</v>
      </c>
      <c r="M57">
        <v>0</v>
      </c>
      <c r="N57">
        <v>0</v>
      </c>
      <c r="S57" s="3" t="str">
        <f t="shared" si="1"/>
        <v>3/1/2015</v>
      </c>
      <c r="T57" s="1" t="str">
        <f t="shared" si="2"/>
        <v>7:0</v>
      </c>
    </row>
    <row r="58" spans="1:20" x14ac:dyDescent="0.25">
      <c r="A58" s="7" t="str">
        <f t="shared" si="0"/>
        <v>3/1/2015  08:00</v>
      </c>
      <c r="B58" s="8">
        <v>0</v>
      </c>
      <c r="C58" s="9">
        <v>17.5</v>
      </c>
      <c r="D58" s="10">
        <v>86</v>
      </c>
      <c r="E58" s="10">
        <v>8.8000000000000007</v>
      </c>
      <c r="F58" s="2"/>
      <c r="G58" s="2"/>
      <c r="I58">
        <v>2015</v>
      </c>
      <c r="J58">
        <v>1</v>
      </c>
      <c r="K58">
        <v>3</v>
      </c>
      <c r="L58">
        <v>8</v>
      </c>
      <c r="M58">
        <v>0</v>
      </c>
      <c r="N58">
        <v>0</v>
      </c>
      <c r="S58" s="3" t="str">
        <f t="shared" si="1"/>
        <v>3/1/2015</v>
      </c>
      <c r="T58" s="1" t="str">
        <f t="shared" si="2"/>
        <v>8:0</v>
      </c>
    </row>
    <row r="59" spans="1:20" x14ac:dyDescent="0.25">
      <c r="A59" s="7" t="str">
        <f t="shared" si="0"/>
        <v>3/1/2015  09:00</v>
      </c>
      <c r="B59" s="8">
        <v>0</v>
      </c>
      <c r="C59" s="9">
        <v>19.2</v>
      </c>
      <c r="D59" s="10">
        <v>89</v>
      </c>
      <c r="E59" s="10">
        <v>8.9</v>
      </c>
      <c r="F59" s="2"/>
      <c r="G59" s="2"/>
      <c r="I59">
        <v>2015</v>
      </c>
      <c r="J59">
        <v>1</v>
      </c>
      <c r="K59">
        <v>3</v>
      </c>
      <c r="L59">
        <v>9</v>
      </c>
      <c r="M59">
        <v>0</v>
      </c>
      <c r="N59">
        <v>0</v>
      </c>
      <c r="S59" s="3" t="str">
        <f t="shared" si="1"/>
        <v>3/1/2015</v>
      </c>
      <c r="T59" s="1" t="str">
        <f t="shared" si="2"/>
        <v>9:0</v>
      </c>
    </row>
    <row r="60" spans="1:20" x14ac:dyDescent="0.25">
      <c r="A60" s="7" t="str">
        <f t="shared" si="0"/>
        <v>3/1/2015  10:00</v>
      </c>
      <c r="B60" s="8">
        <v>0</v>
      </c>
      <c r="C60" s="9">
        <v>17</v>
      </c>
      <c r="D60" s="10">
        <v>84</v>
      </c>
      <c r="E60" s="10">
        <v>9.3000000000000007</v>
      </c>
      <c r="F60" s="2"/>
      <c r="G60" s="2"/>
      <c r="I60">
        <v>2015</v>
      </c>
      <c r="J60">
        <v>1</v>
      </c>
      <c r="K60">
        <v>3</v>
      </c>
      <c r="L60">
        <v>10</v>
      </c>
      <c r="M60">
        <v>0</v>
      </c>
      <c r="N60">
        <v>0</v>
      </c>
      <c r="S60" s="3" t="str">
        <f t="shared" si="1"/>
        <v>3/1/2015</v>
      </c>
      <c r="T60" s="1" t="str">
        <f t="shared" si="2"/>
        <v>10:0</v>
      </c>
    </row>
    <row r="61" spans="1:20" x14ac:dyDescent="0.25">
      <c r="A61" s="7" t="str">
        <f t="shared" si="0"/>
        <v>3/1/2015  11:00</v>
      </c>
      <c r="B61" s="8">
        <v>0</v>
      </c>
      <c r="C61" s="9">
        <v>18.399999999999999</v>
      </c>
      <c r="D61" s="10">
        <v>87</v>
      </c>
      <c r="E61" s="10">
        <v>9.9</v>
      </c>
      <c r="F61" s="2"/>
      <c r="G61" s="2"/>
      <c r="I61">
        <v>2015</v>
      </c>
      <c r="J61">
        <v>1</v>
      </c>
      <c r="K61">
        <v>3</v>
      </c>
      <c r="L61">
        <v>11</v>
      </c>
      <c r="M61">
        <v>0</v>
      </c>
      <c r="N61">
        <v>0</v>
      </c>
      <c r="S61" s="3" t="str">
        <f t="shared" si="1"/>
        <v>3/1/2015</v>
      </c>
      <c r="T61" s="1" t="str">
        <f t="shared" si="2"/>
        <v>11:0</v>
      </c>
    </row>
    <row r="62" spans="1:20" x14ac:dyDescent="0.25">
      <c r="A62" s="7" t="str">
        <f t="shared" si="0"/>
        <v>3/1/2015  12:00</v>
      </c>
      <c r="B62" s="8">
        <v>0</v>
      </c>
      <c r="C62" s="9">
        <v>14.3</v>
      </c>
      <c r="D62" s="10">
        <v>85</v>
      </c>
      <c r="E62" s="10">
        <v>10.6</v>
      </c>
      <c r="F62" s="2"/>
      <c r="G62" s="2"/>
      <c r="I62">
        <v>2015</v>
      </c>
      <c r="J62">
        <v>1</v>
      </c>
      <c r="K62">
        <v>3</v>
      </c>
      <c r="L62">
        <v>12</v>
      </c>
      <c r="M62">
        <v>0</v>
      </c>
      <c r="N62">
        <v>0</v>
      </c>
      <c r="S62" s="3" t="str">
        <f t="shared" si="1"/>
        <v>3/1/2015</v>
      </c>
      <c r="T62" s="1" t="str">
        <f t="shared" si="2"/>
        <v>12:0</v>
      </c>
    </row>
    <row r="63" spans="1:20" x14ac:dyDescent="0.25">
      <c r="A63" s="7" t="str">
        <f t="shared" si="0"/>
        <v>3/1/2015  13:00</v>
      </c>
      <c r="B63" s="8">
        <v>0</v>
      </c>
      <c r="C63" s="9">
        <v>15.5</v>
      </c>
      <c r="D63" s="10">
        <v>89</v>
      </c>
      <c r="E63" s="10">
        <v>10.6</v>
      </c>
      <c r="F63" s="2"/>
      <c r="G63" s="2"/>
      <c r="I63">
        <v>2015</v>
      </c>
      <c r="J63">
        <v>1</v>
      </c>
      <c r="K63">
        <v>3</v>
      </c>
      <c r="L63">
        <v>13</v>
      </c>
      <c r="M63">
        <v>0</v>
      </c>
      <c r="N63">
        <v>0</v>
      </c>
      <c r="S63" s="3" t="str">
        <f t="shared" si="1"/>
        <v>3/1/2015</v>
      </c>
      <c r="T63" s="1" t="str">
        <f t="shared" si="2"/>
        <v>13:0</v>
      </c>
    </row>
    <row r="64" spans="1:20" x14ac:dyDescent="0.25">
      <c r="A64" s="7" t="str">
        <f t="shared" si="0"/>
        <v>3/1/2015  14:00</v>
      </c>
      <c r="B64" s="8">
        <v>0</v>
      </c>
      <c r="C64" s="9">
        <v>13.8</v>
      </c>
      <c r="D64" s="10">
        <v>85</v>
      </c>
      <c r="E64" s="10">
        <v>11.2</v>
      </c>
      <c r="F64" s="2"/>
      <c r="G64" s="2"/>
      <c r="I64">
        <v>2015</v>
      </c>
      <c r="J64">
        <v>1</v>
      </c>
      <c r="K64">
        <v>3</v>
      </c>
      <c r="L64">
        <v>14</v>
      </c>
      <c r="M64">
        <v>0</v>
      </c>
      <c r="N64">
        <v>0</v>
      </c>
      <c r="S64" s="3" t="str">
        <f t="shared" si="1"/>
        <v>3/1/2015</v>
      </c>
      <c r="T64" s="1" t="str">
        <f t="shared" si="2"/>
        <v>14:0</v>
      </c>
    </row>
    <row r="65" spans="1:20" x14ac:dyDescent="0.25">
      <c r="A65" s="7" t="str">
        <f t="shared" si="0"/>
        <v>3/1/2015  15:00</v>
      </c>
      <c r="B65" s="8">
        <v>0</v>
      </c>
      <c r="C65" s="9">
        <v>13.5</v>
      </c>
      <c r="D65" s="10">
        <v>89</v>
      </c>
      <c r="E65" s="10">
        <v>11.4</v>
      </c>
      <c r="F65" s="2"/>
      <c r="G65" s="2"/>
      <c r="I65">
        <v>2015</v>
      </c>
      <c r="J65">
        <v>1</v>
      </c>
      <c r="K65">
        <v>3</v>
      </c>
      <c r="L65">
        <v>15</v>
      </c>
      <c r="M65">
        <v>0</v>
      </c>
      <c r="N65">
        <v>0</v>
      </c>
      <c r="S65" s="3" t="str">
        <f t="shared" si="1"/>
        <v>3/1/2015</v>
      </c>
      <c r="T65" s="1" t="str">
        <f t="shared" si="2"/>
        <v>15:0</v>
      </c>
    </row>
    <row r="66" spans="1:20" x14ac:dyDescent="0.25">
      <c r="A66" s="7" t="str">
        <f t="shared" ref="A66:A129" si="3">CONCATENATE(S66,TEXT(T66,"  hh:mm"))</f>
        <v>3/1/2015  16:00</v>
      </c>
      <c r="B66" s="8">
        <v>0</v>
      </c>
      <c r="C66" s="9">
        <v>11.5</v>
      </c>
      <c r="D66" s="10">
        <v>81</v>
      </c>
      <c r="E66" s="10">
        <v>11.2</v>
      </c>
      <c r="F66" s="2"/>
      <c r="G66" s="2"/>
      <c r="I66">
        <v>2015</v>
      </c>
      <c r="J66">
        <v>1</v>
      </c>
      <c r="K66">
        <v>3</v>
      </c>
      <c r="L66">
        <v>16</v>
      </c>
      <c r="M66">
        <v>0</v>
      </c>
      <c r="N66">
        <v>0</v>
      </c>
      <c r="S66" s="3" t="str">
        <f t="shared" si="1"/>
        <v>3/1/2015</v>
      </c>
      <c r="T66" s="1" t="str">
        <f t="shared" si="2"/>
        <v>16:0</v>
      </c>
    </row>
    <row r="67" spans="1:20" x14ac:dyDescent="0.25">
      <c r="A67" s="7" t="str">
        <f t="shared" si="3"/>
        <v>3/1/2015  17:00</v>
      </c>
      <c r="B67" s="8">
        <v>0</v>
      </c>
      <c r="C67" s="9">
        <v>12.5</v>
      </c>
      <c r="D67" s="10">
        <v>77</v>
      </c>
      <c r="E67" s="10">
        <v>10.7</v>
      </c>
      <c r="F67" s="2"/>
      <c r="G67" s="2"/>
      <c r="I67">
        <v>2015</v>
      </c>
      <c r="J67">
        <v>1</v>
      </c>
      <c r="K67">
        <v>3</v>
      </c>
      <c r="L67">
        <v>17</v>
      </c>
      <c r="M67">
        <v>0</v>
      </c>
      <c r="N67">
        <v>0</v>
      </c>
      <c r="S67" s="3" t="str">
        <f t="shared" ref="S67:S130" si="4">K67&amp;"/"&amp;J67&amp;"/"&amp;I67</f>
        <v>3/1/2015</v>
      </c>
      <c r="T67" s="1" t="str">
        <f t="shared" ref="T67:T130" si="5">L67&amp;":"&amp;M67</f>
        <v>17:0</v>
      </c>
    </row>
    <row r="68" spans="1:20" x14ac:dyDescent="0.25">
      <c r="A68" s="7" t="str">
        <f t="shared" si="3"/>
        <v>3/1/2015  18:00</v>
      </c>
      <c r="B68" s="8">
        <v>0</v>
      </c>
      <c r="C68" s="9">
        <v>11.5</v>
      </c>
      <c r="D68" s="10">
        <v>66</v>
      </c>
      <c r="E68" s="10">
        <v>10.199999999999999</v>
      </c>
      <c r="F68" s="2"/>
      <c r="G68" s="2"/>
      <c r="I68">
        <v>2015</v>
      </c>
      <c r="J68">
        <v>1</v>
      </c>
      <c r="K68">
        <v>3</v>
      </c>
      <c r="L68">
        <v>18</v>
      </c>
      <c r="M68">
        <v>0</v>
      </c>
      <c r="N68">
        <v>0</v>
      </c>
      <c r="S68" s="3" t="str">
        <f t="shared" si="4"/>
        <v>3/1/2015</v>
      </c>
      <c r="T68" s="1" t="str">
        <f t="shared" si="5"/>
        <v>18:0</v>
      </c>
    </row>
    <row r="69" spans="1:20" x14ac:dyDescent="0.25">
      <c r="A69" s="7" t="str">
        <f t="shared" si="3"/>
        <v>3/1/2015  19:00</v>
      </c>
      <c r="B69" s="8">
        <v>0</v>
      </c>
      <c r="C69" s="9">
        <v>13</v>
      </c>
      <c r="D69" s="10">
        <v>75</v>
      </c>
      <c r="E69" s="10">
        <v>10.199999999999999</v>
      </c>
      <c r="F69" s="2"/>
      <c r="G69" s="2"/>
      <c r="I69">
        <v>2015</v>
      </c>
      <c r="J69">
        <v>1</v>
      </c>
      <c r="K69">
        <v>3</v>
      </c>
      <c r="L69">
        <v>19</v>
      </c>
      <c r="M69">
        <v>0</v>
      </c>
      <c r="N69">
        <v>0</v>
      </c>
      <c r="S69" s="3" t="str">
        <f t="shared" si="4"/>
        <v>3/1/2015</v>
      </c>
      <c r="T69" s="1" t="str">
        <f t="shared" si="5"/>
        <v>19:0</v>
      </c>
    </row>
    <row r="70" spans="1:20" x14ac:dyDescent="0.25">
      <c r="A70" s="7" t="str">
        <f t="shared" si="3"/>
        <v>3/1/2015  20:00</v>
      </c>
      <c r="B70" s="8">
        <v>0</v>
      </c>
      <c r="C70" s="9">
        <v>12.4</v>
      </c>
      <c r="D70" s="10">
        <v>86</v>
      </c>
      <c r="E70" s="10">
        <v>8.9</v>
      </c>
      <c r="F70" s="2"/>
      <c r="G70" s="2"/>
      <c r="I70">
        <v>2015</v>
      </c>
      <c r="J70">
        <v>1</v>
      </c>
      <c r="K70">
        <v>3</v>
      </c>
      <c r="L70">
        <v>20</v>
      </c>
      <c r="M70">
        <v>0</v>
      </c>
      <c r="N70">
        <v>0</v>
      </c>
      <c r="S70" s="3" t="str">
        <f t="shared" si="4"/>
        <v>3/1/2015</v>
      </c>
      <c r="T70" s="1" t="str">
        <f t="shared" si="5"/>
        <v>20:0</v>
      </c>
    </row>
    <row r="71" spans="1:20" x14ac:dyDescent="0.25">
      <c r="A71" s="7" t="str">
        <f t="shared" si="3"/>
        <v>3/1/2015  21:00</v>
      </c>
      <c r="B71" s="8">
        <v>0</v>
      </c>
      <c r="C71" s="9">
        <v>12.9</v>
      </c>
      <c r="D71" s="10">
        <v>80</v>
      </c>
      <c r="E71" s="10">
        <v>9.3000000000000007</v>
      </c>
      <c r="F71" s="2"/>
      <c r="G71" s="2"/>
      <c r="I71">
        <v>2015</v>
      </c>
      <c r="J71">
        <v>1</v>
      </c>
      <c r="K71">
        <v>3</v>
      </c>
      <c r="L71">
        <v>21</v>
      </c>
      <c r="M71">
        <v>0</v>
      </c>
      <c r="N71">
        <v>0</v>
      </c>
      <c r="S71" s="3" t="str">
        <f t="shared" si="4"/>
        <v>3/1/2015</v>
      </c>
      <c r="T71" s="1" t="str">
        <f t="shared" si="5"/>
        <v>21:0</v>
      </c>
    </row>
    <row r="72" spans="1:20" x14ac:dyDescent="0.25">
      <c r="A72" s="7" t="str">
        <f t="shared" si="3"/>
        <v>3/1/2015  22:00</v>
      </c>
      <c r="B72" s="8">
        <v>0</v>
      </c>
      <c r="C72" s="9">
        <v>13.8</v>
      </c>
      <c r="D72" s="10">
        <v>88</v>
      </c>
      <c r="E72" s="10">
        <v>9.4</v>
      </c>
      <c r="F72" s="2"/>
      <c r="G72" s="2"/>
      <c r="I72">
        <v>2015</v>
      </c>
      <c r="J72">
        <v>1</v>
      </c>
      <c r="K72">
        <v>3</v>
      </c>
      <c r="L72">
        <v>22</v>
      </c>
      <c r="M72">
        <v>0</v>
      </c>
      <c r="N72">
        <v>0</v>
      </c>
      <c r="S72" s="3" t="str">
        <f t="shared" si="4"/>
        <v>3/1/2015</v>
      </c>
      <c r="T72" s="1" t="str">
        <f t="shared" si="5"/>
        <v>22:0</v>
      </c>
    </row>
    <row r="73" spans="1:20" x14ac:dyDescent="0.25">
      <c r="A73" s="7" t="str">
        <f t="shared" si="3"/>
        <v>3/1/2015  23:00</v>
      </c>
      <c r="B73" s="8">
        <v>0</v>
      </c>
      <c r="C73" s="9">
        <v>17.2</v>
      </c>
      <c r="D73" s="10">
        <v>87</v>
      </c>
      <c r="E73" s="10">
        <v>9.1999999999999993</v>
      </c>
      <c r="F73" s="2"/>
      <c r="G73" s="2"/>
      <c r="I73">
        <v>2015</v>
      </c>
      <c r="J73">
        <v>1</v>
      </c>
      <c r="K73">
        <v>3</v>
      </c>
      <c r="L73">
        <v>23</v>
      </c>
      <c r="M73">
        <v>0</v>
      </c>
      <c r="N73">
        <v>0</v>
      </c>
      <c r="S73" s="3" t="str">
        <f t="shared" si="4"/>
        <v>3/1/2015</v>
      </c>
      <c r="T73" s="1" t="str">
        <f t="shared" si="5"/>
        <v>23:0</v>
      </c>
    </row>
    <row r="74" spans="1:20" x14ac:dyDescent="0.25">
      <c r="A74" s="7" t="str">
        <f t="shared" si="3"/>
        <v>4/1/2015  00:00</v>
      </c>
      <c r="B74" s="8">
        <v>0</v>
      </c>
      <c r="C74" s="9">
        <v>17.100000000000001</v>
      </c>
      <c r="D74" s="10">
        <v>89</v>
      </c>
      <c r="E74" s="10">
        <v>9.1</v>
      </c>
      <c r="F74" s="2"/>
      <c r="G74" s="2"/>
      <c r="I74">
        <v>2015</v>
      </c>
      <c r="J74">
        <v>1</v>
      </c>
      <c r="K74">
        <v>4</v>
      </c>
      <c r="L74">
        <v>0</v>
      </c>
      <c r="M74">
        <v>0</v>
      </c>
      <c r="N74">
        <v>0</v>
      </c>
      <c r="S74" s="3" t="str">
        <f t="shared" si="4"/>
        <v>4/1/2015</v>
      </c>
      <c r="T74" s="1" t="str">
        <f t="shared" si="5"/>
        <v>0:0</v>
      </c>
    </row>
    <row r="75" spans="1:20" x14ac:dyDescent="0.25">
      <c r="A75" s="7" t="str">
        <f t="shared" si="3"/>
        <v>4/1/2015  01:00</v>
      </c>
      <c r="B75" s="8">
        <v>0</v>
      </c>
      <c r="C75" s="9">
        <v>18.600000000000001</v>
      </c>
      <c r="D75" s="10">
        <v>91</v>
      </c>
      <c r="E75" s="10">
        <v>8.9</v>
      </c>
      <c r="F75" s="2"/>
      <c r="G75" s="2"/>
      <c r="I75">
        <v>2015</v>
      </c>
      <c r="J75">
        <v>1</v>
      </c>
      <c r="K75">
        <v>4</v>
      </c>
      <c r="L75">
        <v>1</v>
      </c>
      <c r="M75">
        <v>0</v>
      </c>
      <c r="N75">
        <v>0</v>
      </c>
      <c r="S75" s="3" t="str">
        <f t="shared" si="4"/>
        <v>4/1/2015</v>
      </c>
      <c r="T75" s="1" t="str">
        <f t="shared" si="5"/>
        <v>1:0</v>
      </c>
    </row>
    <row r="76" spans="1:20" x14ac:dyDescent="0.25">
      <c r="A76" s="7" t="str">
        <f t="shared" si="3"/>
        <v>4/1/2015  02:00</v>
      </c>
      <c r="B76" s="8">
        <v>0</v>
      </c>
      <c r="C76" s="9">
        <v>15.7</v>
      </c>
      <c r="D76" s="10">
        <v>90</v>
      </c>
      <c r="E76" s="10">
        <v>8.6</v>
      </c>
      <c r="F76" s="2"/>
      <c r="G76" s="2"/>
      <c r="I76">
        <v>2015</v>
      </c>
      <c r="J76">
        <v>1</v>
      </c>
      <c r="K76">
        <v>4</v>
      </c>
      <c r="L76">
        <v>2</v>
      </c>
      <c r="M76">
        <v>0</v>
      </c>
      <c r="N76">
        <v>0</v>
      </c>
      <c r="S76" s="3" t="str">
        <f t="shared" si="4"/>
        <v>4/1/2015</v>
      </c>
      <c r="T76" s="1" t="str">
        <f t="shared" si="5"/>
        <v>2:0</v>
      </c>
    </row>
    <row r="77" spans="1:20" x14ac:dyDescent="0.25">
      <c r="A77" s="7" t="str">
        <f t="shared" si="3"/>
        <v>4/1/2015  03:00</v>
      </c>
      <c r="B77" s="8">
        <v>0</v>
      </c>
      <c r="C77" s="9">
        <v>14.4</v>
      </c>
      <c r="D77" s="10">
        <v>88</v>
      </c>
      <c r="E77" s="10">
        <v>8.4</v>
      </c>
      <c r="F77" s="2"/>
      <c r="G77" s="2"/>
      <c r="I77">
        <v>2015</v>
      </c>
      <c r="J77">
        <v>1</v>
      </c>
      <c r="K77">
        <v>4</v>
      </c>
      <c r="L77">
        <v>3</v>
      </c>
      <c r="M77">
        <v>0</v>
      </c>
      <c r="N77">
        <v>0</v>
      </c>
      <c r="S77" s="3" t="str">
        <f t="shared" si="4"/>
        <v>4/1/2015</v>
      </c>
      <c r="T77" s="1" t="str">
        <f t="shared" si="5"/>
        <v>3:0</v>
      </c>
    </row>
    <row r="78" spans="1:20" x14ac:dyDescent="0.25">
      <c r="A78" s="7" t="str">
        <f t="shared" si="3"/>
        <v>4/1/2015  04:00</v>
      </c>
      <c r="B78" s="8">
        <v>0</v>
      </c>
      <c r="C78" s="9">
        <v>14.9</v>
      </c>
      <c r="D78" s="10">
        <v>88</v>
      </c>
      <c r="E78" s="10">
        <v>8.5</v>
      </c>
      <c r="F78" s="2"/>
      <c r="G78" s="2"/>
      <c r="I78">
        <v>2015</v>
      </c>
      <c r="J78">
        <v>1</v>
      </c>
      <c r="K78">
        <v>4</v>
      </c>
      <c r="L78">
        <v>4</v>
      </c>
      <c r="M78">
        <v>0</v>
      </c>
      <c r="N78">
        <v>0</v>
      </c>
      <c r="S78" s="3" t="str">
        <f t="shared" si="4"/>
        <v>4/1/2015</v>
      </c>
      <c r="T78" s="1" t="str">
        <f t="shared" si="5"/>
        <v>4:0</v>
      </c>
    </row>
    <row r="79" spans="1:20" x14ac:dyDescent="0.25">
      <c r="A79" s="7" t="str">
        <f t="shared" si="3"/>
        <v>4/1/2015  05:00</v>
      </c>
      <c r="B79" s="8">
        <v>0</v>
      </c>
      <c r="C79" s="9">
        <v>16.600000000000001</v>
      </c>
      <c r="D79" s="10">
        <v>90</v>
      </c>
      <c r="E79" s="10">
        <v>8.6999999999999993</v>
      </c>
      <c r="F79" s="2"/>
      <c r="G79" s="2"/>
      <c r="I79">
        <v>2015</v>
      </c>
      <c r="J79">
        <v>1</v>
      </c>
      <c r="K79">
        <v>4</v>
      </c>
      <c r="L79">
        <v>5</v>
      </c>
      <c r="M79">
        <v>0</v>
      </c>
      <c r="N79">
        <v>0</v>
      </c>
      <c r="S79" s="3" t="str">
        <f t="shared" si="4"/>
        <v>4/1/2015</v>
      </c>
      <c r="T79" s="1" t="str">
        <f t="shared" si="5"/>
        <v>5:0</v>
      </c>
    </row>
    <row r="80" spans="1:20" x14ac:dyDescent="0.25">
      <c r="A80" s="7" t="str">
        <f t="shared" si="3"/>
        <v>4/1/2015  06:00</v>
      </c>
      <c r="B80" s="8">
        <v>0</v>
      </c>
      <c r="C80" s="9">
        <v>18</v>
      </c>
      <c r="D80" s="10">
        <v>85</v>
      </c>
      <c r="E80" s="10">
        <v>8.6</v>
      </c>
      <c r="F80" s="2"/>
      <c r="G80" s="2"/>
      <c r="I80">
        <v>2015</v>
      </c>
      <c r="J80">
        <v>1</v>
      </c>
      <c r="K80">
        <v>4</v>
      </c>
      <c r="L80">
        <v>6</v>
      </c>
      <c r="M80">
        <v>0</v>
      </c>
      <c r="N80">
        <v>0</v>
      </c>
      <c r="S80" s="3" t="str">
        <f t="shared" si="4"/>
        <v>4/1/2015</v>
      </c>
      <c r="T80" s="1" t="str">
        <f t="shared" si="5"/>
        <v>6:0</v>
      </c>
    </row>
    <row r="81" spans="1:20" x14ac:dyDescent="0.25">
      <c r="A81" s="7" t="str">
        <f t="shared" si="3"/>
        <v>4/1/2015  07:00</v>
      </c>
      <c r="B81" s="8">
        <v>0</v>
      </c>
      <c r="C81" s="9">
        <v>18.899999999999999</v>
      </c>
      <c r="D81" s="10">
        <v>86</v>
      </c>
      <c r="E81" s="10">
        <v>8.6</v>
      </c>
      <c r="F81" s="2"/>
      <c r="G81" s="2"/>
      <c r="I81">
        <v>2015</v>
      </c>
      <c r="J81">
        <v>1</v>
      </c>
      <c r="K81">
        <v>4</v>
      </c>
      <c r="L81">
        <v>7</v>
      </c>
      <c r="M81">
        <v>0</v>
      </c>
      <c r="N81">
        <v>0</v>
      </c>
      <c r="S81" s="3" t="str">
        <f t="shared" si="4"/>
        <v>4/1/2015</v>
      </c>
      <c r="T81" s="1" t="str">
        <f t="shared" si="5"/>
        <v>7:0</v>
      </c>
    </row>
    <row r="82" spans="1:20" x14ac:dyDescent="0.25">
      <c r="A82" s="7" t="str">
        <f t="shared" si="3"/>
        <v>4/1/2015  08:00</v>
      </c>
      <c r="B82" s="8">
        <v>0</v>
      </c>
      <c r="C82" s="9">
        <v>19.399999999999999</v>
      </c>
      <c r="D82" s="10">
        <v>91</v>
      </c>
      <c r="E82" s="10">
        <v>8.9</v>
      </c>
      <c r="F82" s="2"/>
      <c r="G82" s="2"/>
      <c r="I82">
        <v>2015</v>
      </c>
      <c r="J82">
        <v>1</v>
      </c>
      <c r="K82">
        <v>4</v>
      </c>
      <c r="L82">
        <v>8</v>
      </c>
      <c r="M82">
        <v>0</v>
      </c>
      <c r="N82">
        <v>0</v>
      </c>
      <c r="S82" s="3" t="str">
        <f t="shared" si="4"/>
        <v>4/1/2015</v>
      </c>
      <c r="T82" s="1" t="str">
        <f t="shared" si="5"/>
        <v>8:0</v>
      </c>
    </row>
    <row r="83" spans="1:20" x14ac:dyDescent="0.25">
      <c r="A83" s="7" t="str">
        <f t="shared" si="3"/>
        <v>4/1/2015  09:00</v>
      </c>
      <c r="B83" s="8">
        <v>0</v>
      </c>
      <c r="C83" s="9">
        <v>18.600000000000001</v>
      </c>
      <c r="D83" s="10">
        <v>87</v>
      </c>
      <c r="E83" s="10">
        <v>9</v>
      </c>
      <c r="F83" s="2"/>
      <c r="G83" s="2"/>
      <c r="I83">
        <v>2015</v>
      </c>
      <c r="J83">
        <v>1</v>
      </c>
      <c r="K83">
        <v>4</v>
      </c>
      <c r="L83">
        <v>9</v>
      </c>
      <c r="M83">
        <v>0</v>
      </c>
      <c r="N83">
        <v>0</v>
      </c>
      <c r="S83" s="3" t="str">
        <f t="shared" si="4"/>
        <v>4/1/2015</v>
      </c>
      <c r="T83" s="1" t="str">
        <f t="shared" si="5"/>
        <v>9:0</v>
      </c>
    </row>
    <row r="84" spans="1:20" x14ac:dyDescent="0.25">
      <c r="A84" s="7" t="str">
        <f t="shared" si="3"/>
        <v>4/1/2015  10:00</v>
      </c>
      <c r="B84" s="8">
        <v>0</v>
      </c>
      <c r="C84" s="9">
        <v>20.3</v>
      </c>
      <c r="D84" s="10">
        <v>90</v>
      </c>
      <c r="E84" s="10">
        <v>9</v>
      </c>
      <c r="F84" s="2"/>
      <c r="G84" s="2"/>
      <c r="I84">
        <v>2015</v>
      </c>
      <c r="J84">
        <v>1</v>
      </c>
      <c r="K84">
        <v>4</v>
      </c>
      <c r="L84">
        <v>10</v>
      </c>
      <c r="M84">
        <v>0</v>
      </c>
      <c r="N84">
        <v>0</v>
      </c>
      <c r="S84" s="3" t="str">
        <f t="shared" si="4"/>
        <v>4/1/2015</v>
      </c>
      <c r="T84" s="1" t="str">
        <f t="shared" si="5"/>
        <v>10:0</v>
      </c>
    </row>
    <row r="85" spans="1:20" x14ac:dyDescent="0.25">
      <c r="A85" s="7" t="str">
        <f t="shared" si="3"/>
        <v>4/1/2015  11:00</v>
      </c>
      <c r="B85" s="8">
        <v>0</v>
      </c>
      <c r="C85" s="9">
        <v>16.8</v>
      </c>
      <c r="D85" s="10">
        <v>87</v>
      </c>
      <c r="E85" s="10">
        <v>9.4</v>
      </c>
      <c r="F85" s="2"/>
      <c r="G85" s="2"/>
      <c r="I85">
        <v>2015</v>
      </c>
      <c r="J85">
        <v>1</v>
      </c>
      <c r="K85">
        <v>4</v>
      </c>
      <c r="L85">
        <v>11</v>
      </c>
      <c r="M85">
        <v>0</v>
      </c>
      <c r="N85">
        <v>0</v>
      </c>
      <c r="S85" s="3" t="str">
        <f t="shared" si="4"/>
        <v>4/1/2015</v>
      </c>
      <c r="T85" s="1" t="str">
        <f t="shared" si="5"/>
        <v>11:0</v>
      </c>
    </row>
    <row r="86" spans="1:20" x14ac:dyDescent="0.25">
      <c r="A86" s="7" t="str">
        <f t="shared" si="3"/>
        <v>4/1/2015  12:00</v>
      </c>
      <c r="B86" s="8">
        <v>0</v>
      </c>
      <c r="C86" s="9">
        <v>17.600000000000001</v>
      </c>
      <c r="D86" s="10">
        <v>86</v>
      </c>
      <c r="E86" s="10">
        <v>9.6</v>
      </c>
      <c r="F86" s="2"/>
      <c r="G86" s="2"/>
      <c r="I86">
        <v>2015</v>
      </c>
      <c r="J86">
        <v>1</v>
      </c>
      <c r="K86">
        <v>4</v>
      </c>
      <c r="L86">
        <v>12</v>
      </c>
      <c r="M86">
        <v>0</v>
      </c>
      <c r="N86">
        <v>0</v>
      </c>
      <c r="S86" s="3" t="str">
        <f t="shared" si="4"/>
        <v>4/1/2015</v>
      </c>
      <c r="T86" s="1" t="str">
        <f t="shared" si="5"/>
        <v>12:0</v>
      </c>
    </row>
    <row r="87" spans="1:20" x14ac:dyDescent="0.25">
      <c r="A87" s="7" t="str">
        <f t="shared" si="3"/>
        <v>4/1/2015  13:00</v>
      </c>
      <c r="B87" s="8">
        <v>0</v>
      </c>
      <c r="C87" s="9">
        <v>17.8</v>
      </c>
      <c r="D87" s="10">
        <v>87</v>
      </c>
      <c r="E87" s="10">
        <v>10</v>
      </c>
      <c r="F87" s="2"/>
      <c r="G87" s="2"/>
      <c r="I87">
        <v>2015</v>
      </c>
      <c r="J87">
        <v>1</v>
      </c>
      <c r="K87">
        <v>4</v>
      </c>
      <c r="L87">
        <v>13</v>
      </c>
      <c r="M87">
        <v>0</v>
      </c>
      <c r="N87">
        <v>0</v>
      </c>
      <c r="S87" s="3" t="str">
        <f t="shared" si="4"/>
        <v>4/1/2015</v>
      </c>
      <c r="T87" s="1" t="str">
        <f t="shared" si="5"/>
        <v>13:0</v>
      </c>
    </row>
    <row r="88" spans="1:20" x14ac:dyDescent="0.25">
      <c r="A88" s="7" t="str">
        <f t="shared" si="3"/>
        <v>4/1/2015  14:00</v>
      </c>
      <c r="B88" s="8">
        <v>0</v>
      </c>
      <c r="C88" s="9">
        <v>16.100000000000001</v>
      </c>
      <c r="D88" s="10">
        <v>85</v>
      </c>
      <c r="E88" s="10">
        <v>10.8</v>
      </c>
      <c r="F88" s="2"/>
      <c r="G88" s="2"/>
      <c r="I88">
        <v>2015</v>
      </c>
      <c r="J88">
        <v>1</v>
      </c>
      <c r="K88">
        <v>4</v>
      </c>
      <c r="L88">
        <v>14</v>
      </c>
      <c r="M88">
        <v>0</v>
      </c>
      <c r="N88">
        <v>0</v>
      </c>
      <c r="S88" s="3" t="str">
        <f t="shared" si="4"/>
        <v>4/1/2015</v>
      </c>
      <c r="T88" s="1" t="str">
        <f t="shared" si="5"/>
        <v>14:0</v>
      </c>
    </row>
    <row r="89" spans="1:20" x14ac:dyDescent="0.25">
      <c r="A89" s="7" t="str">
        <f t="shared" si="3"/>
        <v>4/1/2015  15:00</v>
      </c>
      <c r="B89" s="8">
        <v>0</v>
      </c>
      <c r="C89" s="9">
        <v>15.1</v>
      </c>
      <c r="D89" s="10">
        <v>72</v>
      </c>
      <c r="E89" s="10">
        <v>10.7</v>
      </c>
      <c r="F89" s="2"/>
      <c r="G89" s="2"/>
      <c r="I89">
        <v>2015</v>
      </c>
      <c r="J89">
        <v>1</v>
      </c>
      <c r="K89">
        <v>4</v>
      </c>
      <c r="L89">
        <v>15</v>
      </c>
      <c r="M89">
        <v>0</v>
      </c>
      <c r="N89">
        <v>0</v>
      </c>
      <c r="S89" s="3" t="str">
        <f t="shared" si="4"/>
        <v>4/1/2015</v>
      </c>
      <c r="T89" s="1" t="str">
        <f t="shared" si="5"/>
        <v>15:0</v>
      </c>
    </row>
    <row r="90" spans="1:20" x14ac:dyDescent="0.25">
      <c r="A90" s="7" t="str">
        <f t="shared" si="3"/>
        <v>4/1/2015  16:00</v>
      </c>
      <c r="B90" s="8">
        <v>0</v>
      </c>
      <c r="C90" s="9">
        <v>12.7</v>
      </c>
      <c r="D90" s="10">
        <v>67</v>
      </c>
      <c r="E90" s="10">
        <v>10.6</v>
      </c>
      <c r="F90" s="2"/>
      <c r="G90" s="2"/>
      <c r="I90">
        <v>2015</v>
      </c>
      <c r="J90">
        <v>1</v>
      </c>
      <c r="K90">
        <v>4</v>
      </c>
      <c r="L90">
        <v>16</v>
      </c>
      <c r="M90">
        <v>0</v>
      </c>
      <c r="N90">
        <v>0</v>
      </c>
      <c r="S90" s="3" t="str">
        <f t="shared" si="4"/>
        <v>4/1/2015</v>
      </c>
      <c r="T90" s="1" t="str">
        <f t="shared" si="5"/>
        <v>16:0</v>
      </c>
    </row>
    <row r="91" spans="1:20" x14ac:dyDescent="0.25">
      <c r="A91" s="7" t="str">
        <f t="shared" si="3"/>
        <v>4/1/2015  17:00</v>
      </c>
      <c r="B91" s="8">
        <v>0</v>
      </c>
      <c r="C91" s="9">
        <v>12.4</v>
      </c>
      <c r="D91" s="10">
        <v>76</v>
      </c>
      <c r="E91" s="10">
        <v>10.3</v>
      </c>
      <c r="F91" s="2"/>
      <c r="G91" s="2"/>
      <c r="I91">
        <v>2015</v>
      </c>
      <c r="J91">
        <v>1</v>
      </c>
      <c r="K91">
        <v>4</v>
      </c>
      <c r="L91">
        <v>17</v>
      </c>
      <c r="M91">
        <v>0</v>
      </c>
      <c r="N91">
        <v>0</v>
      </c>
      <c r="S91" s="3" t="str">
        <f t="shared" si="4"/>
        <v>4/1/2015</v>
      </c>
      <c r="T91" s="1" t="str">
        <f t="shared" si="5"/>
        <v>17:0</v>
      </c>
    </row>
    <row r="92" spans="1:20" x14ac:dyDescent="0.25">
      <c r="A92" s="7" t="str">
        <f t="shared" si="3"/>
        <v>4/1/2015  18:00</v>
      </c>
      <c r="B92" s="8">
        <v>0</v>
      </c>
      <c r="C92" s="9">
        <v>10.9</v>
      </c>
      <c r="D92" s="10">
        <v>82</v>
      </c>
      <c r="E92" s="10">
        <v>9.6999999999999993</v>
      </c>
      <c r="F92" s="2"/>
      <c r="G92" s="2"/>
      <c r="I92">
        <v>2015</v>
      </c>
      <c r="J92">
        <v>1</v>
      </c>
      <c r="K92">
        <v>4</v>
      </c>
      <c r="L92">
        <v>18</v>
      </c>
      <c r="M92">
        <v>0</v>
      </c>
      <c r="N92">
        <v>0</v>
      </c>
      <c r="S92" s="3" t="str">
        <f t="shared" si="4"/>
        <v>4/1/2015</v>
      </c>
      <c r="T92" s="1" t="str">
        <f t="shared" si="5"/>
        <v>18:0</v>
      </c>
    </row>
    <row r="93" spans="1:20" x14ac:dyDescent="0.25">
      <c r="A93" s="7" t="str">
        <f t="shared" si="3"/>
        <v>4/1/2015  19:00</v>
      </c>
      <c r="B93" s="8">
        <v>0</v>
      </c>
      <c r="C93" s="9">
        <v>10.8</v>
      </c>
      <c r="D93" s="10">
        <v>75</v>
      </c>
      <c r="E93" s="10">
        <v>9.6</v>
      </c>
      <c r="F93" s="2"/>
      <c r="G93" s="2"/>
      <c r="I93">
        <v>2015</v>
      </c>
      <c r="J93">
        <v>1</v>
      </c>
      <c r="K93">
        <v>4</v>
      </c>
      <c r="L93">
        <v>19</v>
      </c>
      <c r="M93">
        <v>0</v>
      </c>
      <c r="N93">
        <v>0</v>
      </c>
      <c r="S93" s="3" t="str">
        <f t="shared" si="4"/>
        <v>4/1/2015</v>
      </c>
      <c r="T93" s="1" t="str">
        <f t="shared" si="5"/>
        <v>19:0</v>
      </c>
    </row>
    <row r="94" spans="1:20" x14ac:dyDescent="0.25">
      <c r="A94" s="7" t="str">
        <f t="shared" si="3"/>
        <v>4/1/2015  20:00</v>
      </c>
      <c r="B94" s="8">
        <v>0</v>
      </c>
      <c r="C94" s="9">
        <v>9.3000000000000007</v>
      </c>
      <c r="D94" s="10">
        <v>77</v>
      </c>
      <c r="E94" s="10">
        <v>9.3000000000000007</v>
      </c>
      <c r="F94" s="2"/>
      <c r="G94" s="2"/>
      <c r="I94">
        <v>2015</v>
      </c>
      <c r="J94">
        <v>1</v>
      </c>
      <c r="K94">
        <v>4</v>
      </c>
      <c r="L94">
        <v>20</v>
      </c>
      <c r="M94">
        <v>0</v>
      </c>
      <c r="N94">
        <v>0</v>
      </c>
      <c r="S94" s="3" t="str">
        <f t="shared" si="4"/>
        <v>4/1/2015</v>
      </c>
      <c r="T94" s="1" t="str">
        <f t="shared" si="5"/>
        <v>20:0</v>
      </c>
    </row>
    <row r="95" spans="1:20" x14ac:dyDescent="0.25">
      <c r="A95" s="7" t="str">
        <f t="shared" si="3"/>
        <v>4/1/2015  21:00</v>
      </c>
      <c r="B95" s="8">
        <v>0</v>
      </c>
      <c r="C95" s="9">
        <v>11.5</v>
      </c>
      <c r="D95" s="10">
        <v>89</v>
      </c>
      <c r="E95" s="10">
        <v>8.6999999999999993</v>
      </c>
      <c r="F95" s="2"/>
      <c r="G95" s="2"/>
      <c r="I95">
        <v>2015</v>
      </c>
      <c r="J95">
        <v>1</v>
      </c>
      <c r="K95">
        <v>4</v>
      </c>
      <c r="L95">
        <v>21</v>
      </c>
      <c r="M95">
        <v>0</v>
      </c>
      <c r="N95">
        <v>0</v>
      </c>
      <c r="S95" s="3" t="str">
        <f t="shared" si="4"/>
        <v>4/1/2015</v>
      </c>
      <c r="T95" s="1" t="str">
        <f t="shared" si="5"/>
        <v>21:0</v>
      </c>
    </row>
    <row r="96" spans="1:20" x14ac:dyDescent="0.25">
      <c r="A96" s="7" t="str">
        <f t="shared" si="3"/>
        <v>4/1/2015  22:00</v>
      </c>
      <c r="B96" s="8">
        <v>0</v>
      </c>
      <c r="C96" s="9">
        <v>10.5</v>
      </c>
      <c r="D96" s="10">
        <v>81</v>
      </c>
      <c r="E96" s="10">
        <v>8.9</v>
      </c>
      <c r="F96" s="2"/>
      <c r="G96" s="2"/>
      <c r="I96">
        <v>2015</v>
      </c>
      <c r="J96">
        <v>1</v>
      </c>
      <c r="K96">
        <v>4</v>
      </c>
      <c r="L96">
        <v>22</v>
      </c>
      <c r="M96">
        <v>0</v>
      </c>
      <c r="N96">
        <v>0</v>
      </c>
      <c r="S96" s="3" t="str">
        <f t="shared" si="4"/>
        <v>4/1/2015</v>
      </c>
      <c r="T96" s="1" t="str">
        <f t="shared" si="5"/>
        <v>22:0</v>
      </c>
    </row>
    <row r="97" spans="1:20" x14ac:dyDescent="0.25">
      <c r="A97" s="7" t="str">
        <f t="shared" si="3"/>
        <v>4/1/2015  23:00</v>
      </c>
      <c r="B97" s="8">
        <v>0</v>
      </c>
      <c r="C97" s="9">
        <v>12.4</v>
      </c>
      <c r="D97" s="10">
        <v>84</v>
      </c>
      <c r="E97" s="10">
        <v>8.6999999999999993</v>
      </c>
      <c r="F97" s="2"/>
      <c r="G97" s="2"/>
      <c r="I97">
        <v>2015</v>
      </c>
      <c r="J97">
        <v>1</v>
      </c>
      <c r="K97">
        <v>4</v>
      </c>
      <c r="L97">
        <v>23</v>
      </c>
      <c r="M97">
        <v>0</v>
      </c>
      <c r="N97">
        <v>0</v>
      </c>
      <c r="S97" s="3" t="str">
        <f t="shared" si="4"/>
        <v>4/1/2015</v>
      </c>
      <c r="T97" s="1" t="str">
        <f t="shared" si="5"/>
        <v>23:0</v>
      </c>
    </row>
    <row r="98" spans="1:20" x14ac:dyDescent="0.25">
      <c r="A98" s="7" t="str">
        <f t="shared" si="3"/>
        <v>5/1/2015  00:00</v>
      </c>
      <c r="B98" s="8">
        <v>0</v>
      </c>
      <c r="C98" s="9">
        <v>14.9</v>
      </c>
      <c r="D98" s="10">
        <v>87</v>
      </c>
      <c r="E98" s="10">
        <v>8.6</v>
      </c>
      <c r="F98" s="2"/>
      <c r="G98" s="2"/>
      <c r="I98">
        <v>2015</v>
      </c>
      <c r="J98">
        <v>1</v>
      </c>
      <c r="K98">
        <v>5</v>
      </c>
      <c r="L98">
        <v>0</v>
      </c>
      <c r="M98">
        <v>0</v>
      </c>
      <c r="N98">
        <v>0</v>
      </c>
      <c r="S98" s="3" t="str">
        <f t="shared" si="4"/>
        <v>5/1/2015</v>
      </c>
      <c r="T98" s="1" t="str">
        <f t="shared" si="5"/>
        <v>0:0</v>
      </c>
    </row>
    <row r="99" spans="1:20" x14ac:dyDescent="0.25">
      <c r="A99" s="7" t="str">
        <f t="shared" si="3"/>
        <v>5/1/2015  01:00</v>
      </c>
      <c r="B99" s="8">
        <v>0</v>
      </c>
      <c r="C99" s="9">
        <v>16</v>
      </c>
      <c r="D99" s="10">
        <v>87</v>
      </c>
      <c r="E99" s="10">
        <v>8.6999999999999993</v>
      </c>
      <c r="F99" s="2"/>
      <c r="G99" s="2"/>
      <c r="I99">
        <v>2015</v>
      </c>
      <c r="J99">
        <v>1</v>
      </c>
      <c r="K99">
        <v>5</v>
      </c>
      <c r="L99">
        <v>1</v>
      </c>
      <c r="M99">
        <v>0</v>
      </c>
      <c r="N99">
        <v>0</v>
      </c>
      <c r="S99" s="3" t="str">
        <f t="shared" si="4"/>
        <v>5/1/2015</v>
      </c>
      <c r="T99" s="1" t="str">
        <f t="shared" si="5"/>
        <v>1:0</v>
      </c>
    </row>
    <row r="100" spans="1:20" x14ac:dyDescent="0.25">
      <c r="A100" s="7" t="str">
        <f t="shared" si="3"/>
        <v>5/1/2015  02:00</v>
      </c>
      <c r="B100" s="8">
        <v>0</v>
      </c>
      <c r="C100" s="9">
        <v>13.7</v>
      </c>
      <c r="D100" s="10">
        <v>82</v>
      </c>
      <c r="E100" s="10">
        <v>8.6</v>
      </c>
      <c r="F100" s="2"/>
      <c r="G100" s="2"/>
      <c r="I100">
        <v>2015</v>
      </c>
      <c r="J100">
        <v>1</v>
      </c>
      <c r="K100">
        <v>5</v>
      </c>
      <c r="L100">
        <v>2</v>
      </c>
      <c r="M100">
        <v>0</v>
      </c>
      <c r="N100">
        <v>0</v>
      </c>
      <c r="S100" s="3" t="str">
        <f t="shared" si="4"/>
        <v>5/1/2015</v>
      </c>
      <c r="T100" s="1" t="str">
        <f t="shared" si="5"/>
        <v>2:0</v>
      </c>
    </row>
    <row r="101" spans="1:20" x14ac:dyDescent="0.25">
      <c r="A101" s="7" t="str">
        <f t="shared" si="3"/>
        <v>5/1/2015  03:00</v>
      </c>
      <c r="B101" s="8">
        <v>0</v>
      </c>
      <c r="C101" s="9">
        <v>14.5</v>
      </c>
      <c r="D101" s="10">
        <v>86</v>
      </c>
      <c r="E101" s="10">
        <v>8.5</v>
      </c>
      <c r="F101" s="2"/>
      <c r="G101" s="2"/>
      <c r="I101">
        <v>2015</v>
      </c>
      <c r="J101">
        <v>1</v>
      </c>
      <c r="K101">
        <v>5</v>
      </c>
      <c r="L101">
        <v>3</v>
      </c>
      <c r="M101">
        <v>0</v>
      </c>
      <c r="N101">
        <v>0</v>
      </c>
      <c r="S101" s="3" t="str">
        <f t="shared" si="4"/>
        <v>5/1/2015</v>
      </c>
      <c r="T101" s="1" t="str">
        <f t="shared" si="5"/>
        <v>3:0</v>
      </c>
    </row>
    <row r="102" spans="1:20" x14ac:dyDescent="0.25">
      <c r="A102" s="7" t="str">
        <f t="shared" si="3"/>
        <v>5/1/2015  04:00</v>
      </c>
      <c r="B102" s="8">
        <v>0</v>
      </c>
      <c r="C102" s="9">
        <v>13</v>
      </c>
      <c r="D102" s="10">
        <v>85</v>
      </c>
      <c r="E102" s="10">
        <v>8.1</v>
      </c>
      <c r="F102" s="2"/>
      <c r="G102" s="2"/>
      <c r="I102">
        <v>2015</v>
      </c>
      <c r="J102">
        <v>1</v>
      </c>
      <c r="K102">
        <v>5</v>
      </c>
      <c r="L102">
        <v>4</v>
      </c>
      <c r="M102">
        <v>0</v>
      </c>
      <c r="N102">
        <v>0</v>
      </c>
      <c r="S102" s="3" t="str">
        <f t="shared" si="4"/>
        <v>5/1/2015</v>
      </c>
      <c r="T102" s="1" t="str">
        <f t="shared" si="5"/>
        <v>4:0</v>
      </c>
    </row>
    <row r="103" spans="1:20" x14ac:dyDescent="0.25">
      <c r="A103" s="7" t="str">
        <f t="shared" si="3"/>
        <v>5/1/2015  05:00</v>
      </c>
      <c r="B103" s="8">
        <v>0</v>
      </c>
      <c r="C103" s="9">
        <v>16.2</v>
      </c>
      <c r="D103" s="10">
        <v>88</v>
      </c>
      <c r="E103" s="10">
        <v>8.1999999999999993</v>
      </c>
      <c r="F103" s="2"/>
      <c r="G103" s="2"/>
      <c r="I103">
        <v>2015</v>
      </c>
      <c r="J103">
        <v>1</v>
      </c>
      <c r="K103">
        <v>5</v>
      </c>
      <c r="L103">
        <v>5</v>
      </c>
      <c r="M103">
        <v>0</v>
      </c>
      <c r="N103">
        <v>0</v>
      </c>
      <c r="S103" s="3" t="str">
        <f t="shared" si="4"/>
        <v>5/1/2015</v>
      </c>
      <c r="T103" s="1" t="str">
        <f t="shared" si="5"/>
        <v>5:0</v>
      </c>
    </row>
    <row r="104" spans="1:20" x14ac:dyDescent="0.25">
      <c r="A104" s="7" t="str">
        <f t="shared" si="3"/>
        <v>5/1/2015  06:00</v>
      </c>
      <c r="B104" s="8">
        <v>0</v>
      </c>
      <c r="C104" s="9">
        <v>18</v>
      </c>
      <c r="D104" s="10">
        <v>89</v>
      </c>
      <c r="E104" s="10">
        <v>8.1999999999999993</v>
      </c>
      <c r="F104" s="2"/>
      <c r="G104" s="2"/>
      <c r="I104">
        <v>2015</v>
      </c>
      <c r="J104">
        <v>1</v>
      </c>
      <c r="K104">
        <v>5</v>
      </c>
      <c r="L104">
        <v>6</v>
      </c>
      <c r="M104">
        <v>0</v>
      </c>
      <c r="N104">
        <v>0</v>
      </c>
      <c r="S104" s="3" t="str">
        <f t="shared" si="4"/>
        <v>5/1/2015</v>
      </c>
      <c r="T104" s="1" t="str">
        <f t="shared" si="5"/>
        <v>6:0</v>
      </c>
    </row>
    <row r="105" spans="1:20" x14ac:dyDescent="0.25">
      <c r="A105" s="7" t="str">
        <f t="shared" si="3"/>
        <v>5/1/2015  07:00</v>
      </c>
      <c r="B105" s="8">
        <v>0</v>
      </c>
      <c r="C105" s="9">
        <v>19.100000000000001</v>
      </c>
      <c r="D105" s="10">
        <v>91</v>
      </c>
      <c r="E105" s="10">
        <v>8.4</v>
      </c>
      <c r="F105" s="2"/>
      <c r="G105" s="2"/>
      <c r="I105">
        <v>2015</v>
      </c>
      <c r="J105">
        <v>1</v>
      </c>
      <c r="K105">
        <v>5</v>
      </c>
      <c r="L105">
        <v>7</v>
      </c>
      <c r="M105">
        <v>0</v>
      </c>
      <c r="N105">
        <v>0</v>
      </c>
      <c r="S105" s="3" t="str">
        <f t="shared" si="4"/>
        <v>5/1/2015</v>
      </c>
      <c r="T105" s="1" t="str">
        <f t="shared" si="5"/>
        <v>7:0</v>
      </c>
    </row>
    <row r="106" spans="1:20" x14ac:dyDescent="0.25">
      <c r="A106" s="7" t="str">
        <f t="shared" si="3"/>
        <v>5/1/2015  08:00</v>
      </c>
      <c r="B106" s="8">
        <v>0</v>
      </c>
      <c r="C106" s="9">
        <v>17.600000000000001</v>
      </c>
      <c r="D106" s="10">
        <v>89</v>
      </c>
      <c r="E106" s="10">
        <v>8.6999999999999993</v>
      </c>
      <c r="F106" s="2"/>
      <c r="G106" s="2"/>
      <c r="I106">
        <v>2015</v>
      </c>
      <c r="J106">
        <v>1</v>
      </c>
      <c r="K106">
        <v>5</v>
      </c>
      <c r="L106">
        <v>8</v>
      </c>
      <c r="M106">
        <v>0</v>
      </c>
      <c r="N106">
        <v>0</v>
      </c>
      <c r="S106" s="3" t="str">
        <f t="shared" si="4"/>
        <v>5/1/2015</v>
      </c>
      <c r="T106" s="1" t="str">
        <f t="shared" si="5"/>
        <v>8:0</v>
      </c>
    </row>
    <row r="107" spans="1:20" x14ac:dyDescent="0.25">
      <c r="A107" s="7" t="str">
        <f t="shared" si="3"/>
        <v>5/1/2015  09:00</v>
      </c>
      <c r="B107" s="8">
        <v>0</v>
      </c>
      <c r="C107" s="9">
        <v>19.2</v>
      </c>
      <c r="D107" s="10">
        <v>81</v>
      </c>
      <c r="E107" s="10">
        <v>8.6</v>
      </c>
      <c r="F107" s="2"/>
      <c r="G107" s="2"/>
      <c r="I107">
        <v>2015</v>
      </c>
      <c r="J107">
        <v>1</v>
      </c>
      <c r="K107">
        <v>5</v>
      </c>
      <c r="L107">
        <v>9</v>
      </c>
      <c r="M107">
        <v>0</v>
      </c>
      <c r="N107">
        <v>0</v>
      </c>
      <c r="S107" s="3" t="str">
        <f t="shared" si="4"/>
        <v>5/1/2015</v>
      </c>
      <c r="T107" s="1" t="str">
        <f t="shared" si="5"/>
        <v>9:0</v>
      </c>
    </row>
    <row r="108" spans="1:20" x14ac:dyDescent="0.25">
      <c r="A108" s="7" t="str">
        <f t="shared" si="3"/>
        <v>5/1/2015  10:00</v>
      </c>
      <c r="B108" s="8">
        <v>0</v>
      </c>
      <c r="C108" s="9">
        <v>15.6</v>
      </c>
      <c r="D108" s="10">
        <v>76</v>
      </c>
      <c r="E108" s="10">
        <v>9.1999999999999993</v>
      </c>
      <c r="F108" s="2"/>
      <c r="G108" s="2"/>
      <c r="I108">
        <v>2015</v>
      </c>
      <c r="J108">
        <v>1</v>
      </c>
      <c r="K108">
        <v>5</v>
      </c>
      <c r="L108">
        <v>10</v>
      </c>
      <c r="M108">
        <v>0</v>
      </c>
      <c r="N108">
        <v>0</v>
      </c>
      <c r="S108" s="3" t="str">
        <f t="shared" si="4"/>
        <v>5/1/2015</v>
      </c>
      <c r="T108" s="1" t="str">
        <f t="shared" si="5"/>
        <v>10:0</v>
      </c>
    </row>
    <row r="109" spans="1:20" x14ac:dyDescent="0.25">
      <c r="A109" s="7" t="str">
        <f t="shared" si="3"/>
        <v>5/1/2015  11:00</v>
      </c>
      <c r="B109" s="8">
        <v>0</v>
      </c>
      <c r="C109" s="9">
        <v>16</v>
      </c>
      <c r="D109" s="10">
        <v>82</v>
      </c>
      <c r="E109" s="10">
        <v>8.9</v>
      </c>
      <c r="F109" s="2"/>
      <c r="G109" s="2"/>
      <c r="I109">
        <v>2015</v>
      </c>
      <c r="J109">
        <v>1</v>
      </c>
      <c r="K109">
        <v>5</v>
      </c>
      <c r="L109">
        <v>11</v>
      </c>
      <c r="M109">
        <v>0</v>
      </c>
      <c r="N109">
        <v>0</v>
      </c>
      <c r="S109" s="3" t="str">
        <f t="shared" si="4"/>
        <v>5/1/2015</v>
      </c>
      <c r="T109" s="1" t="str">
        <f t="shared" si="5"/>
        <v>11:0</v>
      </c>
    </row>
    <row r="110" spans="1:20" x14ac:dyDescent="0.25">
      <c r="A110" s="7" t="str">
        <f t="shared" si="3"/>
        <v>5/1/2015  12:00</v>
      </c>
      <c r="B110" s="8">
        <v>0</v>
      </c>
      <c r="C110" s="9">
        <v>13.9</v>
      </c>
      <c r="D110" s="10">
        <v>74</v>
      </c>
      <c r="E110" s="10">
        <v>9</v>
      </c>
      <c r="F110" s="2"/>
      <c r="G110" s="2"/>
      <c r="I110">
        <v>2015</v>
      </c>
      <c r="J110">
        <v>1</v>
      </c>
      <c r="K110">
        <v>5</v>
      </c>
      <c r="L110">
        <v>12</v>
      </c>
      <c r="M110">
        <v>0</v>
      </c>
      <c r="N110">
        <v>0</v>
      </c>
      <c r="S110" s="3" t="str">
        <f t="shared" si="4"/>
        <v>5/1/2015</v>
      </c>
      <c r="T110" s="1" t="str">
        <f t="shared" si="5"/>
        <v>12:0</v>
      </c>
    </row>
    <row r="111" spans="1:20" x14ac:dyDescent="0.25">
      <c r="A111" s="7" t="str">
        <f t="shared" si="3"/>
        <v>5/1/2015  13:00</v>
      </c>
      <c r="B111" s="8">
        <v>0</v>
      </c>
      <c r="C111" s="9">
        <v>13.4</v>
      </c>
      <c r="D111" s="10">
        <v>86</v>
      </c>
      <c r="E111" s="10">
        <v>9.8000000000000007</v>
      </c>
      <c r="F111" s="2"/>
      <c r="G111" s="2"/>
      <c r="I111">
        <v>2015</v>
      </c>
      <c r="J111">
        <v>1</v>
      </c>
      <c r="K111">
        <v>5</v>
      </c>
      <c r="L111">
        <v>13</v>
      </c>
      <c r="M111">
        <v>0</v>
      </c>
      <c r="N111">
        <v>0</v>
      </c>
      <c r="S111" s="3" t="str">
        <f t="shared" si="4"/>
        <v>5/1/2015</v>
      </c>
      <c r="T111" s="1" t="str">
        <f t="shared" si="5"/>
        <v>13:0</v>
      </c>
    </row>
    <row r="112" spans="1:20" x14ac:dyDescent="0.25">
      <c r="A112" s="7" t="str">
        <f t="shared" si="3"/>
        <v>5/1/2015  14:00</v>
      </c>
      <c r="B112" s="8">
        <v>0</v>
      </c>
      <c r="C112" s="9">
        <v>13.3</v>
      </c>
      <c r="D112" s="10">
        <v>74</v>
      </c>
      <c r="E112" s="10">
        <v>9.4</v>
      </c>
      <c r="F112" s="2"/>
      <c r="G112" s="2"/>
      <c r="I112">
        <v>2015</v>
      </c>
      <c r="J112">
        <v>1</v>
      </c>
      <c r="K112">
        <v>5</v>
      </c>
      <c r="L112">
        <v>14</v>
      </c>
      <c r="M112">
        <v>0</v>
      </c>
      <c r="N112">
        <v>0</v>
      </c>
      <c r="S112" s="3" t="str">
        <f t="shared" si="4"/>
        <v>5/1/2015</v>
      </c>
      <c r="T112" s="1" t="str">
        <f t="shared" si="5"/>
        <v>14:0</v>
      </c>
    </row>
    <row r="113" spans="1:20" x14ac:dyDescent="0.25">
      <c r="A113" s="7" t="str">
        <f t="shared" si="3"/>
        <v>5/1/2015  15:00</v>
      </c>
      <c r="B113" s="8">
        <v>0</v>
      </c>
      <c r="C113" s="9">
        <v>10.8</v>
      </c>
      <c r="D113" s="10">
        <v>79</v>
      </c>
      <c r="E113" s="10">
        <v>9.3000000000000007</v>
      </c>
      <c r="F113" s="2"/>
      <c r="G113" s="2"/>
      <c r="I113">
        <v>2015</v>
      </c>
      <c r="J113">
        <v>1</v>
      </c>
      <c r="K113">
        <v>5</v>
      </c>
      <c r="L113">
        <v>15</v>
      </c>
      <c r="M113">
        <v>0</v>
      </c>
      <c r="N113">
        <v>0</v>
      </c>
      <c r="S113" s="3" t="str">
        <f t="shared" si="4"/>
        <v>5/1/2015</v>
      </c>
      <c r="T113" s="1" t="str">
        <f t="shared" si="5"/>
        <v>15:0</v>
      </c>
    </row>
    <row r="114" spans="1:20" x14ac:dyDescent="0.25">
      <c r="A114" s="7" t="str">
        <f t="shared" si="3"/>
        <v>5/1/2015  16:00</v>
      </c>
      <c r="B114" s="8">
        <v>0</v>
      </c>
      <c r="C114" s="9">
        <v>10.6</v>
      </c>
      <c r="D114" s="10">
        <v>87</v>
      </c>
      <c r="E114" s="10">
        <v>9.6999999999999993</v>
      </c>
      <c r="F114" s="2"/>
      <c r="G114" s="2"/>
      <c r="I114">
        <v>2015</v>
      </c>
      <c r="J114">
        <v>1</v>
      </c>
      <c r="K114">
        <v>5</v>
      </c>
      <c r="L114">
        <v>16</v>
      </c>
      <c r="M114">
        <v>0</v>
      </c>
      <c r="N114">
        <v>0</v>
      </c>
      <c r="S114" s="3" t="str">
        <f t="shared" si="4"/>
        <v>5/1/2015</v>
      </c>
      <c r="T114" s="1" t="str">
        <f t="shared" si="5"/>
        <v>16:0</v>
      </c>
    </row>
    <row r="115" spans="1:20" x14ac:dyDescent="0.25">
      <c r="A115" s="7" t="str">
        <f t="shared" si="3"/>
        <v>5/1/2015  17:00</v>
      </c>
      <c r="B115" s="8">
        <v>0</v>
      </c>
      <c r="C115" s="9">
        <v>10.4</v>
      </c>
      <c r="D115" s="10">
        <v>88</v>
      </c>
      <c r="E115" s="10">
        <v>9.9</v>
      </c>
      <c r="F115" s="2"/>
      <c r="G115" s="2"/>
      <c r="I115">
        <v>2015</v>
      </c>
      <c r="J115">
        <v>1</v>
      </c>
      <c r="K115">
        <v>5</v>
      </c>
      <c r="L115">
        <v>17</v>
      </c>
      <c r="M115">
        <v>0</v>
      </c>
      <c r="N115">
        <v>0</v>
      </c>
      <c r="S115" s="3" t="str">
        <f t="shared" si="4"/>
        <v>5/1/2015</v>
      </c>
      <c r="T115" s="1" t="str">
        <f t="shared" si="5"/>
        <v>17:0</v>
      </c>
    </row>
    <row r="116" spans="1:20" x14ac:dyDescent="0.25">
      <c r="A116" s="7" t="str">
        <f t="shared" si="3"/>
        <v>5/1/2015  18:00</v>
      </c>
      <c r="B116" s="8">
        <v>0</v>
      </c>
      <c r="C116" s="9">
        <v>9.3000000000000007</v>
      </c>
      <c r="D116" s="10">
        <v>89</v>
      </c>
      <c r="E116" s="10">
        <v>9.6999999999999993</v>
      </c>
      <c r="F116" s="2"/>
      <c r="G116" s="2"/>
      <c r="I116">
        <v>2015</v>
      </c>
      <c r="J116">
        <v>1</v>
      </c>
      <c r="K116">
        <v>5</v>
      </c>
      <c r="L116">
        <v>18</v>
      </c>
      <c r="M116">
        <v>0</v>
      </c>
      <c r="N116">
        <v>0</v>
      </c>
      <c r="S116" s="3" t="str">
        <f t="shared" si="4"/>
        <v>5/1/2015</v>
      </c>
      <c r="T116" s="1" t="str">
        <f t="shared" si="5"/>
        <v>18:0</v>
      </c>
    </row>
    <row r="117" spans="1:20" x14ac:dyDescent="0.25">
      <c r="A117" s="7" t="str">
        <f t="shared" si="3"/>
        <v>5/1/2015  19:00</v>
      </c>
      <c r="B117" s="8">
        <v>0</v>
      </c>
      <c r="C117" s="9">
        <v>8.9</v>
      </c>
      <c r="D117" s="10">
        <v>76</v>
      </c>
      <c r="E117" s="10">
        <v>9.6999999999999993</v>
      </c>
      <c r="F117" s="2"/>
      <c r="G117" s="2"/>
      <c r="I117">
        <v>2015</v>
      </c>
      <c r="J117">
        <v>1</v>
      </c>
      <c r="K117">
        <v>5</v>
      </c>
      <c r="L117">
        <v>19</v>
      </c>
      <c r="M117">
        <v>0</v>
      </c>
      <c r="N117">
        <v>0</v>
      </c>
      <c r="S117" s="3" t="str">
        <f t="shared" si="4"/>
        <v>5/1/2015</v>
      </c>
      <c r="T117" s="1" t="str">
        <f t="shared" si="5"/>
        <v>19:0</v>
      </c>
    </row>
    <row r="118" spans="1:20" x14ac:dyDescent="0.25">
      <c r="A118" s="7" t="str">
        <f t="shared" si="3"/>
        <v>5/1/2015  20:00</v>
      </c>
      <c r="B118" s="8">
        <v>0</v>
      </c>
      <c r="C118" s="9">
        <v>8.6</v>
      </c>
      <c r="D118" s="10">
        <v>87</v>
      </c>
      <c r="E118" s="10">
        <v>9.1</v>
      </c>
      <c r="F118" s="2"/>
      <c r="G118" s="2"/>
      <c r="I118">
        <v>2015</v>
      </c>
      <c r="J118">
        <v>1</v>
      </c>
      <c r="K118">
        <v>5</v>
      </c>
      <c r="L118">
        <v>20</v>
      </c>
      <c r="M118">
        <v>0</v>
      </c>
      <c r="N118">
        <v>0</v>
      </c>
      <c r="S118" s="3" t="str">
        <f t="shared" si="4"/>
        <v>5/1/2015</v>
      </c>
      <c r="T118" s="1" t="str">
        <f t="shared" si="5"/>
        <v>20:0</v>
      </c>
    </row>
    <row r="119" spans="1:20" x14ac:dyDescent="0.25">
      <c r="A119" s="7" t="str">
        <f t="shared" si="3"/>
        <v>5/1/2015  21:00</v>
      </c>
      <c r="B119" s="8">
        <v>0</v>
      </c>
      <c r="C119" s="9">
        <v>8.4</v>
      </c>
      <c r="D119" s="10">
        <v>72</v>
      </c>
      <c r="E119" s="10">
        <v>9.1</v>
      </c>
      <c r="F119" s="2"/>
      <c r="G119" s="2"/>
      <c r="I119">
        <v>2015</v>
      </c>
      <c r="J119">
        <v>1</v>
      </c>
      <c r="K119">
        <v>5</v>
      </c>
      <c r="L119">
        <v>21</v>
      </c>
      <c r="M119">
        <v>0</v>
      </c>
      <c r="N119">
        <v>0</v>
      </c>
      <c r="S119" s="3" t="str">
        <f t="shared" si="4"/>
        <v>5/1/2015</v>
      </c>
      <c r="T119" s="1" t="str">
        <f t="shared" si="5"/>
        <v>21:0</v>
      </c>
    </row>
    <row r="120" spans="1:20" x14ac:dyDescent="0.25">
      <c r="A120" s="7" t="str">
        <f t="shared" si="3"/>
        <v>5/1/2015  22:00</v>
      </c>
      <c r="B120" s="8">
        <v>0</v>
      </c>
      <c r="C120" s="9">
        <v>9.5</v>
      </c>
      <c r="D120" s="10">
        <v>92</v>
      </c>
      <c r="E120" s="10">
        <v>8.6999999999999993</v>
      </c>
      <c r="F120" s="2"/>
      <c r="G120" s="2"/>
      <c r="I120">
        <v>2015</v>
      </c>
      <c r="J120">
        <v>1</v>
      </c>
      <c r="K120">
        <v>5</v>
      </c>
      <c r="L120">
        <v>22</v>
      </c>
      <c r="M120">
        <v>0</v>
      </c>
      <c r="N120">
        <v>0</v>
      </c>
      <c r="S120" s="3" t="str">
        <f t="shared" si="4"/>
        <v>5/1/2015</v>
      </c>
      <c r="T120" s="1" t="str">
        <f t="shared" si="5"/>
        <v>22:0</v>
      </c>
    </row>
    <row r="121" spans="1:20" x14ac:dyDescent="0.25">
      <c r="A121" s="7" t="str">
        <f t="shared" si="3"/>
        <v>5/1/2015  23:00</v>
      </c>
      <c r="B121" s="8">
        <v>0</v>
      </c>
      <c r="C121" s="9">
        <v>8.1</v>
      </c>
      <c r="D121" s="10">
        <v>92</v>
      </c>
      <c r="E121" s="10">
        <v>8.8000000000000007</v>
      </c>
      <c r="F121" s="2"/>
      <c r="G121" s="2"/>
      <c r="I121">
        <v>2015</v>
      </c>
      <c r="J121">
        <v>1</v>
      </c>
      <c r="K121">
        <v>5</v>
      </c>
      <c r="L121">
        <v>23</v>
      </c>
      <c r="M121">
        <v>0</v>
      </c>
      <c r="N121">
        <v>0</v>
      </c>
      <c r="S121" s="3" t="str">
        <f t="shared" si="4"/>
        <v>5/1/2015</v>
      </c>
      <c r="T121" s="1" t="str">
        <f t="shared" si="5"/>
        <v>23:0</v>
      </c>
    </row>
    <row r="122" spans="1:20" x14ac:dyDescent="0.25">
      <c r="A122" s="7" t="str">
        <f t="shared" si="3"/>
        <v>6/1/2015  00:00</v>
      </c>
      <c r="B122" s="8">
        <v>0</v>
      </c>
      <c r="C122" s="9">
        <v>8.8000000000000007</v>
      </c>
      <c r="D122" s="10">
        <v>93</v>
      </c>
      <c r="E122" s="10">
        <v>8.6</v>
      </c>
      <c r="F122" s="2"/>
      <c r="G122" s="2"/>
      <c r="I122">
        <v>2015</v>
      </c>
      <c r="J122">
        <v>1</v>
      </c>
      <c r="K122">
        <v>6</v>
      </c>
      <c r="L122">
        <v>0</v>
      </c>
      <c r="M122">
        <v>0</v>
      </c>
      <c r="N122">
        <v>0</v>
      </c>
      <c r="S122" s="3" t="str">
        <f t="shared" si="4"/>
        <v>6/1/2015</v>
      </c>
      <c r="T122" s="1" t="str">
        <f t="shared" si="5"/>
        <v>0:0</v>
      </c>
    </row>
    <row r="123" spans="1:20" x14ac:dyDescent="0.25">
      <c r="A123" s="7" t="str">
        <f t="shared" si="3"/>
        <v>6/1/2015  01:00</v>
      </c>
      <c r="B123" s="8">
        <v>0</v>
      </c>
      <c r="C123" s="9">
        <v>10</v>
      </c>
      <c r="D123" s="10">
        <v>83</v>
      </c>
      <c r="E123" s="10">
        <v>8.4</v>
      </c>
      <c r="F123" s="2"/>
      <c r="G123" s="2"/>
      <c r="I123">
        <v>2015</v>
      </c>
      <c r="J123">
        <v>1</v>
      </c>
      <c r="K123">
        <v>6</v>
      </c>
      <c r="L123">
        <v>1</v>
      </c>
      <c r="M123">
        <v>0</v>
      </c>
      <c r="N123">
        <v>0</v>
      </c>
      <c r="S123" s="3" t="str">
        <f t="shared" si="4"/>
        <v>6/1/2015</v>
      </c>
      <c r="T123" s="1" t="str">
        <f t="shared" si="5"/>
        <v>1:0</v>
      </c>
    </row>
    <row r="124" spans="1:20" x14ac:dyDescent="0.25">
      <c r="A124" s="7" t="str">
        <f t="shared" si="3"/>
        <v>6/1/2015  02:00</v>
      </c>
      <c r="B124" s="8">
        <v>0</v>
      </c>
      <c r="C124" s="9">
        <v>12.1</v>
      </c>
      <c r="D124" s="10">
        <v>83</v>
      </c>
      <c r="E124" s="10">
        <v>8.3000000000000007</v>
      </c>
      <c r="F124" s="2"/>
      <c r="G124" s="2"/>
      <c r="I124">
        <v>2015</v>
      </c>
      <c r="J124">
        <v>1</v>
      </c>
      <c r="K124">
        <v>6</v>
      </c>
      <c r="L124">
        <v>2</v>
      </c>
      <c r="M124">
        <v>0</v>
      </c>
      <c r="N124">
        <v>0</v>
      </c>
      <c r="S124" s="3" t="str">
        <f t="shared" si="4"/>
        <v>6/1/2015</v>
      </c>
      <c r="T124" s="1" t="str">
        <f t="shared" si="5"/>
        <v>2:0</v>
      </c>
    </row>
    <row r="125" spans="1:20" x14ac:dyDescent="0.25">
      <c r="A125" s="7" t="str">
        <f t="shared" si="3"/>
        <v>6/1/2015  03:00</v>
      </c>
      <c r="B125" s="8">
        <v>0</v>
      </c>
      <c r="C125" s="9">
        <v>15.2</v>
      </c>
      <c r="D125" s="10">
        <v>84</v>
      </c>
      <c r="E125" s="10">
        <v>8.1999999999999993</v>
      </c>
      <c r="F125" s="2"/>
      <c r="G125" s="2"/>
      <c r="I125">
        <v>2015</v>
      </c>
      <c r="J125">
        <v>1</v>
      </c>
      <c r="K125">
        <v>6</v>
      </c>
      <c r="L125">
        <v>3</v>
      </c>
      <c r="M125">
        <v>0</v>
      </c>
      <c r="N125">
        <v>0</v>
      </c>
      <c r="S125" s="3" t="str">
        <f t="shared" si="4"/>
        <v>6/1/2015</v>
      </c>
      <c r="T125" s="1" t="str">
        <f t="shared" si="5"/>
        <v>3:0</v>
      </c>
    </row>
    <row r="126" spans="1:20" x14ac:dyDescent="0.25">
      <c r="A126" s="7" t="str">
        <f t="shared" si="3"/>
        <v>6/1/2015  04:00</v>
      </c>
      <c r="B126" s="8">
        <v>0</v>
      </c>
      <c r="C126" s="9">
        <v>14.2</v>
      </c>
      <c r="D126" s="10">
        <v>84</v>
      </c>
      <c r="E126" s="10">
        <v>8</v>
      </c>
      <c r="F126" s="2"/>
      <c r="G126" s="2"/>
      <c r="I126">
        <v>2015</v>
      </c>
      <c r="J126">
        <v>1</v>
      </c>
      <c r="K126">
        <v>6</v>
      </c>
      <c r="L126">
        <v>4</v>
      </c>
      <c r="M126">
        <v>0</v>
      </c>
      <c r="N126">
        <v>0</v>
      </c>
      <c r="S126" s="3" t="str">
        <f t="shared" si="4"/>
        <v>6/1/2015</v>
      </c>
      <c r="T126" s="1" t="str">
        <f t="shared" si="5"/>
        <v>4:0</v>
      </c>
    </row>
    <row r="127" spans="1:20" x14ac:dyDescent="0.25">
      <c r="A127" s="7" t="str">
        <f t="shared" si="3"/>
        <v>6/1/2015  05:00</v>
      </c>
      <c r="B127" s="8">
        <v>0</v>
      </c>
      <c r="C127" s="9">
        <v>18.100000000000001</v>
      </c>
      <c r="D127" s="10">
        <v>80</v>
      </c>
      <c r="E127" s="10">
        <v>8.4</v>
      </c>
      <c r="F127" s="2"/>
      <c r="G127" s="2"/>
      <c r="I127">
        <v>2015</v>
      </c>
      <c r="J127">
        <v>1</v>
      </c>
      <c r="K127">
        <v>6</v>
      </c>
      <c r="L127">
        <v>5</v>
      </c>
      <c r="M127">
        <v>0</v>
      </c>
      <c r="N127">
        <v>0</v>
      </c>
      <c r="S127" s="3" t="str">
        <f t="shared" si="4"/>
        <v>6/1/2015</v>
      </c>
      <c r="T127" s="1" t="str">
        <f t="shared" si="5"/>
        <v>5:0</v>
      </c>
    </row>
    <row r="128" spans="1:20" x14ac:dyDescent="0.25">
      <c r="A128" s="7" t="str">
        <f t="shared" si="3"/>
        <v>6/1/2015  06:00</v>
      </c>
      <c r="B128" s="8">
        <v>0</v>
      </c>
      <c r="C128" s="9">
        <v>18.100000000000001</v>
      </c>
      <c r="D128" s="10">
        <v>80</v>
      </c>
      <c r="E128" s="10">
        <v>8.1999999999999993</v>
      </c>
      <c r="F128" s="2"/>
      <c r="G128" s="2"/>
      <c r="I128">
        <v>2015</v>
      </c>
      <c r="J128">
        <v>1</v>
      </c>
      <c r="K128">
        <v>6</v>
      </c>
      <c r="L128">
        <v>6</v>
      </c>
      <c r="M128">
        <v>0</v>
      </c>
      <c r="N128">
        <v>0</v>
      </c>
      <c r="S128" s="3" t="str">
        <f t="shared" si="4"/>
        <v>6/1/2015</v>
      </c>
      <c r="T128" s="1" t="str">
        <f t="shared" si="5"/>
        <v>6:0</v>
      </c>
    </row>
    <row r="129" spans="1:20" x14ac:dyDescent="0.25">
      <c r="A129" s="7" t="str">
        <f t="shared" si="3"/>
        <v>6/1/2015  07:00</v>
      </c>
      <c r="B129" s="8">
        <v>0</v>
      </c>
      <c r="C129" s="9">
        <v>17.2</v>
      </c>
      <c r="D129" s="10">
        <v>83</v>
      </c>
      <c r="E129" s="10">
        <v>8.4</v>
      </c>
      <c r="F129" s="2"/>
      <c r="G129" s="2"/>
      <c r="I129">
        <v>2015</v>
      </c>
      <c r="J129">
        <v>1</v>
      </c>
      <c r="K129">
        <v>6</v>
      </c>
      <c r="L129">
        <v>7</v>
      </c>
      <c r="M129">
        <v>0</v>
      </c>
      <c r="N129">
        <v>0</v>
      </c>
      <c r="S129" s="3" t="str">
        <f t="shared" si="4"/>
        <v>6/1/2015</v>
      </c>
      <c r="T129" s="1" t="str">
        <f t="shared" si="5"/>
        <v>7:0</v>
      </c>
    </row>
    <row r="130" spans="1:20" x14ac:dyDescent="0.25">
      <c r="A130" s="7" t="str">
        <f t="shared" ref="A130:A193" si="6">CONCATENATE(S130,TEXT(T130,"  hh:mm"))</f>
        <v>6/1/2015  08:00</v>
      </c>
      <c r="B130" s="8">
        <v>0</v>
      </c>
      <c r="C130" s="9">
        <v>16.7</v>
      </c>
      <c r="D130" s="10">
        <v>76</v>
      </c>
      <c r="E130" s="10">
        <v>8.6999999999999993</v>
      </c>
      <c r="F130" s="2"/>
      <c r="G130" s="2"/>
      <c r="I130">
        <v>2015</v>
      </c>
      <c r="J130">
        <v>1</v>
      </c>
      <c r="K130">
        <v>6</v>
      </c>
      <c r="L130">
        <v>8</v>
      </c>
      <c r="M130">
        <v>0</v>
      </c>
      <c r="N130">
        <v>0</v>
      </c>
      <c r="S130" s="3" t="str">
        <f t="shared" si="4"/>
        <v>6/1/2015</v>
      </c>
      <c r="T130" s="1" t="str">
        <f t="shared" si="5"/>
        <v>8:0</v>
      </c>
    </row>
    <row r="131" spans="1:20" x14ac:dyDescent="0.25">
      <c r="A131" s="7" t="str">
        <f t="shared" si="6"/>
        <v>6/1/2015  09:00</v>
      </c>
      <c r="B131" s="8">
        <v>0</v>
      </c>
      <c r="C131" s="9">
        <v>15.9</v>
      </c>
      <c r="D131" s="10">
        <v>86</v>
      </c>
      <c r="E131" s="10">
        <v>8.6999999999999993</v>
      </c>
      <c r="F131" s="2"/>
      <c r="G131" s="2"/>
      <c r="I131">
        <v>2015</v>
      </c>
      <c r="J131">
        <v>1</v>
      </c>
      <c r="K131">
        <v>6</v>
      </c>
      <c r="L131">
        <v>9</v>
      </c>
      <c r="M131">
        <v>0</v>
      </c>
      <c r="N131">
        <v>0</v>
      </c>
      <c r="S131" s="3" t="str">
        <f t="shared" ref="S131:S194" si="7">K131&amp;"/"&amp;J131&amp;"/"&amp;I131</f>
        <v>6/1/2015</v>
      </c>
      <c r="T131" s="1" t="str">
        <f t="shared" ref="T131:T194" si="8">L131&amp;":"&amp;M131</f>
        <v>9:0</v>
      </c>
    </row>
    <row r="132" spans="1:20" x14ac:dyDescent="0.25">
      <c r="A132" s="7" t="str">
        <f t="shared" si="6"/>
        <v>6/1/2015  10:00</v>
      </c>
      <c r="B132" s="8">
        <v>0</v>
      </c>
      <c r="C132" s="9">
        <v>16.7</v>
      </c>
      <c r="D132" s="10">
        <v>86</v>
      </c>
      <c r="E132" s="10">
        <v>9.1</v>
      </c>
      <c r="F132" s="2"/>
      <c r="G132" s="2"/>
      <c r="I132">
        <v>2015</v>
      </c>
      <c r="J132">
        <v>1</v>
      </c>
      <c r="K132">
        <v>6</v>
      </c>
      <c r="L132">
        <v>10</v>
      </c>
      <c r="M132">
        <v>0</v>
      </c>
      <c r="N132">
        <v>0</v>
      </c>
      <c r="S132" s="3" t="str">
        <f t="shared" si="7"/>
        <v>6/1/2015</v>
      </c>
      <c r="T132" s="1" t="str">
        <f t="shared" si="8"/>
        <v>10:0</v>
      </c>
    </row>
    <row r="133" spans="1:20" x14ac:dyDescent="0.25">
      <c r="A133" s="7" t="str">
        <f t="shared" si="6"/>
        <v>6/1/2015  11:00</v>
      </c>
      <c r="B133" s="8">
        <v>0</v>
      </c>
      <c r="C133" s="9">
        <v>16.8</v>
      </c>
      <c r="D133" s="10">
        <v>83</v>
      </c>
      <c r="E133" s="10">
        <v>9.5</v>
      </c>
      <c r="F133" s="2"/>
      <c r="G133" s="2"/>
      <c r="I133">
        <v>2015</v>
      </c>
      <c r="J133">
        <v>1</v>
      </c>
      <c r="K133">
        <v>6</v>
      </c>
      <c r="L133">
        <v>11</v>
      </c>
      <c r="M133">
        <v>0</v>
      </c>
      <c r="N133">
        <v>0</v>
      </c>
      <c r="S133" s="3" t="str">
        <f t="shared" si="7"/>
        <v>6/1/2015</v>
      </c>
      <c r="T133" s="1" t="str">
        <f t="shared" si="8"/>
        <v>11:0</v>
      </c>
    </row>
    <row r="134" spans="1:20" x14ac:dyDescent="0.25">
      <c r="A134" s="7" t="str">
        <f t="shared" si="6"/>
        <v>6/1/2015  12:00</v>
      </c>
      <c r="B134" s="8">
        <v>0</v>
      </c>
      <c r="C134" s="9">
        <v>17</v>
      </c>
      <c r="D134" s="10">
        <v>85</v>
      </c>
      <c r="E134" s="10">
        <v>9.6999999999999993</v>
      </c>
      <c r="F134" s="2"/>
      <c r="G134" s="2"/>
      <c r="I134">
        <v>2015</v>
      </c>
      <c r="J134">
        <v>1</v>
      </c>
      <c r="K134">
        <v>6</v>
      </c>
      <c r="L134">
        <v>12</v>
      </c>
      <c r="M134">
        <v>0</v>
      </c>
      <c r="N134">
        <v>0</v>
      </c>
      <c r="S134" s="3" t="str">
        <f t="shared" si="7"/>
        <v>6/1/2015</v>
      </c>
      <c r="T134" s="1" t="str">
        <f t="shared" si="8"/>
        <v>12:0</v>
      </c>
    </row>
    <row r="135" spans="1:20" x14ac:dyDescent="0.25">
      <c r="A135" s="7" t="str">
        <f t="shared" si="6"/>
        <v>6/1/2015  13:00</v>
      </c>
      <c r="B135" s="8">
        <v>0</v>
      </c>
      <c r="C135" s="9">
        <v>14.7</v>
      </c>
      <c r="D135" s="10">
        <v>89</v>
      </c>
      <c r="E135" s="10">
        <v>9.6</v>
      </c>
      <c r="F135" s="2"/>
      <c r="G135" s="2"/>
      <c r="I135">
        <v>2015</v>
      </c>
      <c r="J135">
        <v>1</v>
      </c>
      <c r="K135">
        <v>6</v>
      </c>
      <c r="L135">
        <v>13</v>
      </c>
      <c r="M135">
        <v>0</v>
      </c>
      <c r="N135">
        <v>0</v>
      </c>
      <c r="S135" s="3" t="str">
        <f t="shared" si="7"/>
        <v>6/1/2015</v>
      </c>
      <c r="T135" s="1" t="str">
        <f t="shared" si="8"/>
        <v>13:0</v>
      </c>
    </row>
    <row r="136" spans="1:20" x14ac:dyDescent="0.25">
      <c r="A136" s="7" t="str">
        <f t="shared" si="6"/>
        <v>6/1/2015  14:00</v>
      </c>
      <c r="B136" s="8">
        <v>0</v>
      </c>
      <c r="C136" s="9">
        <v>15.2</v>
      </c>
      <c r="D136" s="10">
        <v>88</v>
      </c>
      <c r="E136" s="10">
        <v>9.6</v>
      </c>
      <c r="F136" s="2"/>
      <c r="G136" s="2"/>
      <c r="I136">
        <v>2015</v>
      </c>
      <c r="J136">
        <v>1</v>
      </c>
      <c r="K136">
        <v>6</v>
      </c>
      <c r="L136">
        <v>14</v>
      </c>
      <c r="M136">
        <v>0</v>
      </c>
      <c r="N136">
        <v>0</v>
      </c>
      <c r="S136" s="3" t="str">
        <f t="shared" si="7"/>
        <v>6/1/2015</v>
      </c>
      <c r="T136" s="1" t="str">
        <f t="shared" si="8"/>
        <v>14:0</v>
      </c>
    </row>
    <row r="137" spans="1:20" x14ac:dyDescent="0.25">
      <c r="A137" s="7" t="str">
        <f t="shared" si="6"/>
        <v>6/1/2015  15:00</v>
      </c>
      <c r="B137" s="8">
        <v>0</v>
      </c>
      <c r="C137" s="9">
        <v>14.5</v>
      </c>
      <c r="D137" s="10">
        <v>89</v>
      </c>
      <c r="E137" s="10">
        <v>9.5</v>
      </c>
      <c r="F137" s="2"/>
      <c r="G137" s="2"/>
      <c r="I137">
        <v>2015</v>
      </c>
      <c r="J137">
        <v>1</v>
      </c>
      <c r="K137">
        <v>6</v>
      </c>
      <c r="L137">
        <v>15</v>
      </c>
      <c r="M137">
        <v>0</v>
      </c>
      <c r="N137">
        <v>0</v>
      </c>
      <c r="S137" s="3" t="str">
        <f t="shared" si="7"/>
        <v>6/1/2015</v>
      </c>
      <c r="T137" s="1" t="str">
        <f t="shared" si="8"/>
        <v>15:0</v>
      </c>
    </row>
    <row r="138" spans="1:20" x14ac:dyDescent="0.25">
      <c r="A138" s="7" t="str">
        <f t="shared" si="6"/>
        <v>6/1/2015  16:00</v>
      </c>
      <c r="B138" s="8">
        <v>0</v>
      </c>
      <c r="C138" s="9">
        <v>11.3</v>
      </c>
      <c r="D138" s="10">
        <v>83</v>
      </c>
      <c r="E138" s="10">
        <v>9.6</v>
      </c>
      <c r="F138" s="2"/>
      <c r="G138" s="2"/>
      <c r="I138">
        <v>2015</v>
      </c>
      <c r="J138">
        <v>1</v>
      </c>
      <c r="K138">
        <v>6</v>
      </c>
      <c r="L138">
        <v>16</v>
      </c>
      <c r="M138">
        <v>0</v>
      </c>
      <c r="N138">
        <v>0</v>
      </c>
      <c r="S138" s="3" t="str">
        <f t="shared" si="7"/>
        <v>6/1/2015</v>
      </c>
      <c r="T138" s="1" t="str">
        <f t="shared" si="8"/>
        <v>16:0</v>
      </c>
    </row>
    <row r="139" spans="1:20" x14ac:dyDescent="0.25">
      <c r="A139" s="7" t="str">
        <f t="shared" si="6"/>
        <v>6/1/2015  17:00</v>
      </c>
      <c r="B139" s="8">
        <v>0</v>
      </c>
      <c r="C139" s="9">
        <v>12.4</v>
      </c>
      <c r="D139" s="10">
        <v>84</v>
      </c>
      <c r="E139" s="10">
        <v>9.4</v>
      </c>
      <c r="F139" s="2"/>
      <c r="G139" s="2"/>
      <c r="I139">
        <v>2015</v>
      </c>
      <c r="J139">
        <v>1</v>
      </c>
      <c r="K139">
        <v>6</v>
      </c>
      <c r="L139">
        <v>17</v>
      </c>
      <c r="M139">
        <v>0</v>
      </c>
      <c r="N139">
        <v>0</v>
      </c>
      <c r="S139" s="3" t="str">
        <f t="shared" si="7"/>
        <v>6/1/2015</v>
      </c>
      <c r="T139" s="1" t="str">
        <f t="shared" si="8"/>
        <v>17:0</v>
      </c>
    </row>
    <row r="140" spans="1:20" x14ac:dyDescent="0.25">
      <c r="A140" s="7" t="str">
        <f t="shared" si="6"/>
        <v>6/1/2015  18:00</v>
      </c>
      <c r="B140" s="8">
        <v>0</v>
      </c>
      <c r="C140" s="9">
        <v>10.1</v>
      </c>
      <c r="D140" s="10">
        <v>80</v>
      </c>
      <c r="E140" s="10">
        <v>9.4</v>
      </c>
      <c r="F140" s="2"/>
      <c r="G140" s="2"/>
      <c r="I140">
        <v>2015</v>
      </c>
      <c r="J140">
        <v>1</v>
      </c>
      <c r="K140">
        <v>6</v>
      </c>
      <c r="L140">
        <v>18</v>
      </c>
      <c r="M140">
        <v>0</v>
      </c>
      <c r="N140">
        <v>0</v>
      </c>
      <c r="S140" s="3" t="str">
        <f t="shared" si="7"/>
        <v>6/1/2015</v>
      </c>
      <c r="T140" s="1" t="str">
        <f t="shared" si="8"/>
        <v>18:0</v>
      </c>
    </row>
    <row r="141" spans="1:20" x14ac:dyDescent="0.25">
      <c r="A141" s="7" t="str">
        <f t="shared" si="6"/>
        <v>6/1/2015  19:00</v>
      </c>
      <c r="B141" s="8">
        <v>0</v>
      </c>
      <c r="C141" s="9">
        <v>12.3</v>
      </c>
      <c r="D141" s="10">
        <v>86</v>
      </c>
      <c r="E141" s="10">
        <v>9.4</v>
      </c>
      <c r="F141" s="2"/>
      <c r="G141" s="2"/>
      <c r="I141">
        <v>2015</v>
      </c>
      <c r="J141">
        <v>1</v>
      </c>
      <c r="K141">
        <v>6</v>
      </c>
      <c r="L141">
        <v>19</v>
      </c>
      <c r="M141">
        <v>0</v>
      </c>
      <c r="N141">
        <v>0</v>
      </c>
      <c r="S141" s="3" t="str">
        <f t="shared" si="7"/>
        <v>6/1/2015</v>
      </c>
      <c r="T141" s="1" t="str">
        <f t="shared" si="8"/>
        <v>19:0</v>
      </c>
    </row>
    <row r="142" spans="1:20" x14ac:dyDescent="0.25">
      <c r="A142" s="7" t="str">
        <f t="shared" si="6"/>
        <v>6/1/2015  20:00</v>
      </c>
      <c r="B142" s="8">
        <v>0</v>
      </c>
      <c r="C142" s="9">
        <v>13.1</v>
      </c>
      <c r="D142" s="10">
        <v>81</v>
      </c>
      <c r="E142" s="10">
        <v>9.5</v>
      </c>
      <c r="F142" s="2"/>
      <c r="G142" s="2"/>
      <c r="I142">
        <v>2015</v>
      </c>
      <c r="J142">
        <v>1</v>
      </c>
      <c r="K142">
        <v>6</v>
      </c>
      <c r="L142">
        <v>20</v>
      </c>
      <c r="M142">
        <v>0</v>
      </c>
      <c r="N142">
        <v>0</v>
      </c>
      <c r="S142" s="3" t="str">
        <f t="shared" si="7"/>
        <v>6/1/2015</v>
      </c>
      <c r="T142" s="1" t="str">
        <f t="shared" si="8"/>
        <v>20:0</v>
      </c>
    </row>
    <row r="143" spans="1:20" x14ac:dyDescent="0.25">
      <c r="A143" s="7" t="str">
        <f t="shared" si="6"/>
        <v>6/1/2015  21:00</v>
      </c>
      <c r="B143" s="8">
        <v>0</v>
      </c>
      <c r="C143" s="9">
        <v>14.6</v>
      </c>
      <c r="D143" s="10">
        <v>82</v>
      </c>
      <c r="E143" s="10">
        <v>9.5</v>
      </c>
      <c r="F143" s="2"/>
      <c r="G143" s="2"/>
      <c r="I143">
        <v>2015</v>
      </c>
      <c r="J143">
        <v>1</v>
      </c>
      <c r="K143">
        <v>6</v>
      </c>
      <c r="L143">
        <v>21</v>
      </c>
      <c r="M143">
        <v>0</v>
      </c>
      <c r="N143">
        <v>0</v>
      </c>
      <c r="S143" s="3" t="str">
        <f t="shared" si="7"/>
        <v>6/1/2015</v>
      </c>
      <c r="T143" s="1" t="str">
        <f t="shared" si="8"/>
        <v>21:0</v>
      </c>
    </row>
    <row r="144" spans="1:20" x14ac:dyDescent="0.25">
      <c r="A144" s="7" t="str">
        <f t="shared" si="6"/>
        <v>6/1/2015  22:00</v>
      </c>
      <c r="B144" s="8">
        <v>0</v>
      </c>
      <c r="C144" s="9">
        <v>12.8</v>
      </c>
      <c r="D144" s="10">
        <v>78</v>
      </c>
      <c r="E144" s="10">
        <v>9.5</v>
      </c>
      <c r="F144" s="2"/>
      <c r="G144" s="2"/>
      <c r="I144">
        <v>2015</v>
      </c>
      <c r="J144">
        <v>1</v>
      </c>
      <c r="K144">
        <v>6</v>
      </c>
      <c r="L144">
        <v>22</v>
      </c>
      <c r="M144">
        <v>0</v>
      </c>
      <c r="N144">
        <v>0</v>
      </c>
      <c r="S144" s="3" t="str">
        <f t="shared" si="7"/>
        <v>6/1/2015</v>
      </c>
      <c r="T144" s="1" t="str">
        <f t="shared" si="8"/>
        <v>22:0</v>
      </c>
    </row>
    <row r="145" spans="1:20" x14ac:dyDescent="0.25">
      <c r="A145" s="7" t="str">
        <f t="shared" si="6"/>
        <v>6/1/2015  23:00</v>
      </c>
      <c r="B145" s="8">
        <v>0</v>
      </c>
      <c r="C145" s="9">
        <v>14.9</v>
      </c>
      <c r="D145" s="10">
        <v>85</v>
      </c>
      <c r="E145" s="10">
        <v>8.3000000000000007</v>
      </c>
      <c r="F145" s="2"/>
      <c r="G145" s="2"/>
      <c r="I145">
        <v>2015</v>
      </c>
      <c r="J145">
        <v>1</v>
      </c>
      <c r="K145">
        <v>6</v>
      </c>
      <c r="L145">
        <v>23</v>
      </c>
      <c r="M145">
        <v>0</v>
      </c>
      <c r="N145">
        <v>0</v>
      </c>
      <c r="S145" s="3" t="str">
        <f t="shared" si="7"/>
        <v>6/1/2015</v>
      </c>
      <c r="T145" s="1" t="str">
        <f t="shared" si="8"/>
        <v>23:0</v>
      </c>
    </row>
    <row r="146" spans="1:20" x14ac:dyDescent="0.25">
      <c r="A146" s="7" t="str">
        <f t="shared" si="6"/>
        <v>7/1/2015  00:00</v>
      </c>
      <c r="B146" s="8">
        <v>0</v>
      </c>
      <c r="C146" s="9">
        <v>16.2</v>
      </c>
      <c r="D146" s="10">
        <v>84</v>
      </c>
      <c r="E146" s="10">
        <v>8.6999999999999993</v>
      </c>
      <c r="F146" s="2"/>
      <c r="G146" s="2"/>
      <c r="I146">
        <v>2015</v>
      </c>
      <c r="J146">
        <v>1</v>
      </c>
      <c r="K146">
        <v>7</v>
      </c>
      <c r="L146">
        <v>0</v>
      </c>
      <c r="M146">
        <v>0</v>
      </c>
      <c r="N146">
        <v>0</v>
      </c>
      <c r="S146" s="3" t="str">
        <f t="shared" si="7"/>
        <v>7/1/2015</v>
      </c>
      <c r="T146" s="1" t="str">
        <f t="shared" si="8"/>
        <v>0:0</v>
      </c>
    </row>
    <row r="147" spans="1:20" x14ac:dyDescent="0.25">
      <c r="A147" s="7" t="str">
        <f t="shared" si="6"/>
        <v>7/1/2015  01:00</v>
      </c>
      <c r="B147" s="8">
        <v>0</v>
      </c>
      <c r="C147" s="9">
        <v>17.399999999999999</v>
      </c>
      <c r="D147" s="10">
        <v>86</v>
      </c>
      <c r="E147" s="10">
        <v>8.6999999999999993</v>
      </c>
      <c r="F147" s="2"/>
      <c r="G147" s="2"/>
      <c r="I147">
        <v>2015</v>
      </c>
      <c r="J147">
        <v>1</v>
      </c>
      <c r="K147">
        <v>7</v>
      </c>
      <c r="L147">
        <v>1</v>
      </c>
      <c r="M147">
        <v>0</v>
      </c>
      <c r="N147">
        <v>0</v>
      </c>
      <c r="S147" s="3" t="str">
        <f t="shared" si="7"/>
        <v>7/1/2015</v>
      </c>
      <c r="T147" s="1" t="str">
        <f t="shared" si="8"/>
        <v>1:0</v>
      </c>
    </row>
    <row r="148" spans="1:20" x14ac:dyDescent="0.25">
      <c r="A148" s="7" t="str">
        <f t="shared" si="6"/>
        <v>7/1/2015  02:00</v>
      </c>
      <c r="B148" s="8">
        <v>0</v>
      </c>
      <c r="C148" s="9">
        <v>17.600000000000001</v>
      </c>
      <c r="D148" s="10">
        <v>86</v>
      </c>
      <c r="E148" s="10">
        <v>8.9</v>
      </c>
      <c r="F148" s="2"/>
      <c r="G148" s="2"/>
      <c r="I148">
        <v>2015</v>
      </c>
      <c r="J148">
        <v>1</v>
      </c>
      <c r="K148">
        <v>7</v>
      </c>
      <c r="L148">
        <v>2</v>
      </c>
      <c r="M148">
        <v>0</v>
      </c>
      <c r="N148">
        <v>0</v>
      </c>
      <c r="S148" s="3" t="str">
        <f t="shared" si="7"/>
        <v>7/1/2015</v>
      </c>
      <c r="T148" s="1" t="str">
        <f t="shared" si="8"/>
        <v>2:0</v>
      </c>
    </row>
    <row r="149" spans="1:20" x14ac:dyDescent="0.25">
      <c r="A149" s="7" t="str">
        <f t="shared" si="6"/>
        <v>7/1/2015  03:00</v>
      </c>
      <c r="B149" s="8">
        <v>0</v>
      </c>
      <c r="C149" s="9">
        <v>21.2</v>
      </c>
      <c r="D149" s="10">
        <v>83</v>
      </c>
      <c r="E149" s="10">
        <v>8.6999999999999993</v>
      </c>
      <c r="F149" s="2"/>
      <c r="G149" s="2"/>
      <c r="I149">
        <v>2015</v>
      </c>
      <c r="J149">
        <v>1</v>
      </c>
      <c r="K149">
        <v>7</v>
      </c>
      <c r="L149">
        <v>3</v>
      </c>
      <c r="M149">
        <v>0</v>
      </c>
      <c r="N149">
        <v>0</v>
      </c>
      <c r="S149" s="3" t="str">
        <f t="shared" si="7"/>
        <v>7/1/2015</v>
      </c>
      <c r="T149" s="1" t="str">
        <f t="shared" si="8"/>
        <v>3:0</v>
      </c>
    </row>
    <row r="150" spans="1:20" x14ac:dyDescent="0.25">
      <c r="A150" s="7" t="str">
        <f t="shared" si="6"/>
        <v>7/1/2015  04:00</v>
      </c>
      <c r="B150" s="8">
        <v>0</v>
      </c>
      <c r="C150" s="9">
        <v>20.7</v>
      </c>
      <c r="D150" s="10">
        <v>88</v>
      </c>
      <c r="E150" s="10">
        <v>7.3</v>
      </c>
      <c r="F150" s="2"/>
      <c r="G150" s="2"/>
      <c r="I150">
        <v>2015</v>
      </c>
      <c r="J150">
        <v>1</v>
      </c>
      <c r="K150">
        <v>7</v>
      </c>
      <c r="L150">
        <v>4</v>
      </c>
      <c r="M150">
        <v>0</v>
      </c>
      <c r="N150">
        <v>0</v>
      </c>
      <c r="S150" s="3" t="str">
        <f t="shared" si="7"/>
        <v>7/1/2015</v>
      </c>
      <c r="T150" s="1" t="str">
        <f t="shared" si="8"/>
        <v>4:0</v>
      </c>
    </row>
    <row r="151" spans="1:20" x14ac:dyDescent="0.25">
      <c r="A151" s="7" t="str">
        <f t="shared" si="6"/>
        <v>7/1/2015  05:00</v>
      </c>
      <c r="B151" s="8">
        <v>0</v>
      </c>
      <c r="C151" s="9">
        <v>19.100000000000001</v>
      </c>
      <c r="D151" s="10">
        <v>86</v>
      </c>
      <c r="E151" s="10">
        <v>7.4</v>
      </c>
      <c r="F151" s="2"/>
      <c r="G151" s="2"/>
      <c r="I151">
        <v>2015</v>
      </c>
      <c r="J151">
        <v>1</v>
      </c>
      <c r="K151">
        <v>7</v>
      </c>
      <c r="L151">
        <v>5</v>
      </c>
      <c r="M151">
        <v>0</v>
      </c>
      <c r="N151">
        <v>0</v>
      </c>
      <c r="S151" s="3" t="str">
        <f t="shared" si="7"/>
        <v>7/1/2015</v>
      </c>
      <c r="T151" s="1" t="str">
        <f t="shared" si="8"/>
        <v>5:0</v>
      </c>
    </row>
    <row r="152" spans="1:20" x14ac:dyDescent="0.25">
      <c r="A152" s="7" t="str">
        <f t="shared" si="6"/>
        <v>7/1/2015  06:00</v>
      </c>
      <c r="B152" s="8">
        <v>0</v>
      </c>
      <c r="C152" s="9">
        <v>20.6</v>
      </c>
      <c r="D152" s="10">
        <v>87</v>
      </c>
      <c r="E152" s="10">
        <v>7.7</v>
      </c>
      <c r="F152" s="2"/>
      <c r="G152" s="2"/>
      <c r="I152">
        <v>2015</v>
      </c>
      <c r="J152">
        <v>1</v>
      </c>
      <c r="K152">
        <v>7</v>
      </c>
      <c r="L152">
        <v>6</v>
      </c>
      <c r="M152">
        <v>0</v>
      </c>
      <c r="N152">
        <v>0</v>
      </c>
      <c r="S152" s="3" t="str">
        <f t="shared" si="7"/>
        <v>7/1/2015</v>
      </c>
      <c r="T152" s="1" t="str">
        <f t="shared" si="8"/>
        <v>6:0</v>
      </c>
    </row>
    <row r="153" spans="1:20" x14ac:dyDescent="0.25">
      <c r="A153" s="7" t="str">
        <f t="shared" si="6"/>
        <v>7/1/2015  07:00</v>
      </c>
      <c r="B153" s="8">
        <v>0</v>
      </c>
      <c r="C153" s="9">
        <v>16.8</v>
      </c>
      <c r="D153" s="10">
        <v>82</v>
      </c>
      <c r="E153" s="10">
        <v>8.1</v>
      </c>
      <c r="F153" s="2"/>
      <c r="G153" s="2"/>
      <c r="I153">
        <v>2015</v>
      </c>
      <c r="J153">
        <v>1</v>
      </c>
      <c r="K153">
        <v>7</v>
      </c>
      <c r="L153">
        <v>7</v>
      </c>
      <c r="M153">
        <v>0</v>
      </c>
      <c r="N153">
        <v>0</v>
      </c>
      <c r="S153" s="3" t="str">
        <f t="shared" si="7"/>
        <v>7/1/2015</v>
      </c>
      <c r="T153" s="1" t="str">
        <f t="shared" si="8"/>
        <v>7:0</v>
      </c>
    </row>
    <row r="154" spans="1:20" x14ac:dyDescent="0.25">
      <c r="A154" s="7" t="str">
        <f t="shared" si="6"/>
        <v>7/1/2015  08:00</v>
      </c>
      <c r="B154" s="8">
        <v>0</v>
      </c>
      <c r="C154" s="9">
        <v>20.2</v>
      </c>
      <c r="D154" s="10">
        <v>85</v>
      </c>
      <c r="E154" s="10">
        <v>8.1999999999999993</v>
      </c>
      <c r="F154" s="2"/>
      <c r="G154" s="2"/>
      <c r="I154">
        <v>2015</v>
      </c>
      <c r="J154">
        <v>1</v>
      </c>
      <c r="K154">
        <v>7</v>
      </c>
      <c r="L154">
        <v>8</v>
      </c>
      <c r="M154">
        <v>0</v>
      </c>
      <c r="N154">
        <v>0</v>
      </c>
      <c r="S154" s="3" t="str">
        <f t="shared" si="7"/>
        <v>7/1/2015</v>
      </c>
      <c r="T154" s="1" t="str">
        <f t="shared" si="8"/>
        <v>8:0</v>
      </c>
    </row>
    <row r="155" spans="1:20" x14ac:dyDescent="0.25">
      <c r="A155" s="7" t="str">
        <f t="shared" si="6"/>
        <v>7/1/2015  09:00</v>
      </c>
      <c r="B155" s="8">
        <v>0</v>
      </c>
      <c r="C155" s="9">
        <v>18.8</v>
      </c>
      <c r="D155" s="10">
        <v>86</v>
      </c>
      <c r="E155" s="10">
        <v>8.6</v>
      </c>
      <c r="F155" s="2"/>
      <c r="G155" s="2"/>
      <c r="I155">
        <v>2015</v>
      </c>
      <c r="J155">
        <v>1</v>
      </c>
      <c r="K155">
        <v>7</v>
      </c>
      <c r="L155">
        <v>9</v>
      </c>
      <c r="M155">
        <v>0</v>
      </c>
      <c r="N155">
        <v>0</v>
      </c>
      <c r="S155" s="3" t="str">
        <f t="shared" si="7"/>
        <v>7/1/2015</v>
      </c>
      <c r="T155" s="1" t="str">
        <f t="shared" si="8"/>
        <v>9:0</v>
      </c>
    </row>
    <row r="156" spans="1:20" x14ac:dyDescent="0.25">
      <c r="A156" s="7" t="str">
        <f t="shared" si="6"/>
        <v>7/1/2015  10:00</v>
      </c>
      <c r="B156" s="8">
        <v>0</v>
      </c>
      <c r="C156" s="9">
        <v>17.5</v>
      </c>
      <c r="D156" s="10">
        <v>86</v>
      </c>
      <c r="E156" s="10">
        <v>8.3000000000000007</v>
      </c>
      <c r="F156" s="2"/>
      <c r="G156" s="2"/>
      <c r="I156">
        <v>2015</v>
      </c>
      <c r="J156">
        <v>1</v>
      </c>
      <c r="K156">
        <v>7</v>
      </c>
      <c r="L156">
        <v>10</v>
      </c>
      <c r="M156">
        <v>0</v>
      </c>
      <c r="N156">
        <v>0</v>
      </c>
      <c r="S156" s="3" t="str">
        <f t="shared" si="7"/>
        <v>7/1/2015</v>
      </c>
      <c r="T156" s="1" t="str">
        <f t="shared" si="8"/>
        <v>10:0</v>
      </c>
    </row>
    <row r="157" spans="1:20" x14ac:dyDescent="0.25">
      <c r="A157" s="7" t="str">
        <f t="shared" si="6"/>
        <v>7/1/2015  11:00</v>
      </c>
      <c r="B157" s="8">
        <v>0</v>
      </c>
      <c r="C157" s="9">
        <v>17.100000000000001</v>
      </c>
      <c r="D157" s="10">
        <v>88</v>
      </c>
      <c r="E157" s="10">
        <v>8.3000000000000007</v>
      </c>
      <c r="F157" s="2"/>
      <c r="G157" s="2"/>
      <c r="I157">
        <v>2015</v>
      </c>
      <c r="J157">
        <v>1</v>
      </c>
      <c r="K157">
        <v>7</v>
      </c>
      <c r="L157">
        <v>11</v>
      </c>
      <c r="M157">
        <v>0</v>
      </c>
      <c r="N157">
        <v>0</v>
      </c>
      <c r="S157" s="3" t="str">
        <f t="shared" si="7"/>
        <v>7/1/2015</v>
      </c>
      <c r="T157" s="1" t="str">
        <f t="shared" si="8"/>
        <v>11:0</v>
      </c>
    </row>
    <row r="158" spans="1:20" x14ac:dyDescent="0.25">
      <c r="A158" s="7" t="str">
        <f t="shared" si="6"/>
        <v>7/1/2015  12:00</v>
      </c>
      <c r="B158" s="8">
        <v>0</v>
      </c>
      <c r="C158" s="9">
        <v>16</v>
      </c>
      <c r="D158" s="10">
        <v>86</v>
      </c>
      <c r="E158" s="10">
        <v>8.4</v>
      </c>
      <c r="F158" s="2"/>
      <c r="G158" s="2"/>
      <c r="I158">
        <v>2015</v>
      </c>
      <c r="J158">
        <v>1</v>
      </c>
      <c r="K158">
        <v>7</v>
      </c>
      <c r="L158">
        <v>12</v>
      </c>
      <c r="M158">
        <v>0</v>
      </c>
      <c r="N158">
        <v>0</v>
      </c>
      <c r="S158" s="3" t="str">
        <f t="shared" si="7"/>
        <v>7/1/2015</v>
      </c>
      <c r="T158" s="1" t="str">
        <f t="shared" si="8"/>
        <v>12:0</v>
      </c>
    </row>
    <row r="159" spans="1:20" x14ac:dyDescent="0.25">
      <c r="A159" s="7" t="str">
        <f t="shared" si="6"/>
        <v>7/1/2015  13:00</v>
      </c>
      <c r="B159" s="8">
        <v>0</v>
      </c>
      <c r="C159" s="9">
        <v>14.7</v>
      </c>
      <c r="D159" s="10">
        <v>82</v>
      </c>
      <c r="E159" s="10">
        <v>8.6999999999999993</v>
      </c>
      <c r="F159" s="2"/>
      <c r="G159" s="2"/>
      <c r="I159">
        <v>2015</v>
      </c>
      <c r="J159">
        <v>1</v>
      </c>
      <c r="K159">
        <v>7</v>
      </c>
      <c r="L159">
        <v>13</v>
      </c>
      <c r="M159">
        <v>0</v>
      </c>
      <c r="N159">
        <v>0</v>
      </c>
      <c r="S159" s="3" t="str">
        <f t="shared" si="7"/>
        <v>7/1/2015</v>
      </c>
      <c r="T159" s="1" t="str">
        <f t="shared" si="8"/>
        <v>13:0</v>
      </c>
    </row>
    <row r="160" spans="1:20" x14ac:dyDescent="0.25">
      <c r="A160" s="7" t="str">
        <f t="shared" si="6"/>
        <v>7/1/2015  14:00</v>
      </c>
      <c r="B160" s="8">
        <v>0</v>
      </c>
      <c r="C160" s="9">
        <v>15.6</v>
      </c>
      <c r="D160" s="10">
        <v>84</v>
      </c>
      <c r="E160" s="10">
        <v>9</v>
      </c>
      <c r="F160" s="2"/>
      <c r="G160" s="2"/>
      <c r="I160">
        <v>2015</v>
      </c>
      <c r="J160">
        <v>1</v>
      </c>
      <c r="K160">
        <v>7</v>
      </c>
      <c r="L160">
        <v>14</v>
      </c>
      <c r="M160">
        <v>0</v>
      </c>
      <c r="N160">
        <v>0</v>
      </c>
      <c r="S160" s="3" t="str">
        <f t="shared" si="7"/>
        <v>7/1/2015</v>
      </c>
      <c r="T160" s="1" t="str">
        <f t="shared" si="8"/>
        <v>14:0</v>
      </c>
    </row>
    <row r="161" spans="1:20" x14ac:dyDescent="0.25">
      <c r="A161" s="7" t="str">
        <f t="shared" si="6"/>
        <v>7/1/2015  15:00</v>
      </c>
      <c r="B161" s="8">
        <v>0</v>
      </c>
      <c r="C161" s="9">
        <v>13.5</v>
      </c>
      <c r="D161" s="10">
        <v>82</v>
      </c>
      <c r="E161" s="10">
        <v>9.1</v>
      </c>
      <c r="F161" s="2"/>
      <c r="G161" s="2"/>
      <c r="I161">
        <v>2015</v>
      </c>
      <c r="J161">
        <v>1</v>
      </c>
      <c r="K161">
        <v>7</v>
      </c>
      <c r="L161">
        <v>15</v>
      </c>
      <c r="M161">
        <v>0</v>
      </c>
      <c r="N161">
        <v>0</v>
      </c>
      <c r="S161" s="3" t="str">
        <f t="shared" si="7"/>
        <v>7/1/2015</v>
      </c>
      <c r="T161" s="1" t="str">
        <f t="shared" si="8"/>
        <v>15:0</v>
      </c>
    </row>
    <row r="162" spans="1:20" x14ac:dyDescent="0.25">
      <c r="A162" s="7" t="str">
        <f t="shared" si="6"/>
        <v>7/1/2015  16:00</v>
      </c>
      <c r="B162" s="8">
        <v>0</v>
      </c>
      <c r="C162" s="9">
        <v>13</v>
      </c>
      <c r="D162" s="10">
        <v>88</v>
      </c>
      <c r="E162" s="10">
        <v>9.3000000000000007</v>
      </c>
      <c r="F162" s="2"/>
      <c r="G162" s="2"/>
      <c r="I162">
        <v>2015</v>
      </c>
      <c r="J162">
        <v>1</v>
      </c>
      <c r="K162">
        <v>7</v>
      </c>
      <c r="L162">
        <v>16</v>
      </c>
      <c r="M162">
        <v>0</v>
      </c>
      <c r="N162">
        <v>0</v>
      </c>
      <c r="S162" s="3" t="str">
        <f t="shared" si="7"/>
        <v>7/1/2015</v>
      </c>
      <c r="T162" s="1" t="str">
        <f t="shared" si="8"/>
        <v>16:0</v>
      </c>
    </row>
    <row r="163" spans="1:20" x14ac:dyDescent="0.25">
      <c r="A163" s="7" t="str">
        <f t="shared" si="6"/>
        <v>7/1/2015  17:00</v>
      </c>
      <c r="B163" s="8">
        <v>0</v>
      </c>
      <c r="C163" s="9">
        <v>14.2</v>
      </c>
      <c r="D163" s="10">
        <v>85</v>
      </c>
      <c r="E163" s="10">
        <v>9.5</v>
      </c>
      <c r="F163" s="2"/>
      <c r="G163" s="2"/>
      <c r="I163">
        <v>2015</v>
      </c>
      <c r="J163">
        <v>1</v>
      </c>
      <c r="K163">
        <v>7</v>
      </c>
      <c r="L163">
        <v>17</v>
      </c>
      <c r="M163">
        <v>0</v>
      </c>
      <c r="N163">
        <v>0</v>
      </c>
      <c r="S163" s="3" t="str">
        <f t="shared" si="7"/>
        <v>7/1/2015</v>
      </c>
      <c r="T163" s="1" t="str">
        <f t="shared" si="8"/>
        <v>17:0</v>
      </c>
    </row>
    <row r="164" spans="1:20" x14ac:dyDescent="0.25">
      <c r="A164" s="7" t="str">
        <f t="shared" si="6"/>
        <v>7/1/2015  18:00</v>
      </c>
      <c r="B164" s="8">
        <v>0</v>
      </c>
      <c r="C164" s="9">
        <v>13.4</v>
      </c>
      <c r="D164" s="10">
        <v>87</v>
      </c>
      <c r="E164" s="10">
        <v>9.8000000000000007</v>
      </c>
      <c r="F164" s="2"/>
      <c r="G164" s="2"/>
      <c r="I164">
        <v>2015</v>
      </c>
      <c r="J164">
        <v>1</v>
      </c>
      <c r="K164">
        <v>7</v>
      </c>
      <c r="L164">
        <v>18</v>
      </c>
      <c r="M164">
        <v>0</v>
      </c>
      <c r="N164">
        <v>0</v>
      </c>
      <c r="S164" s="3" t="str">
        <f t="shared" si="7"/>
        <v>7/1/2015</v>
      </c>
      <c r="T164" s="1" t="str">
        <f t="shared" si="8"/>
        <v>18:0</v>
      </c>
    </row>
    <row r="165" spans="1:20" x14ac:dyDescent="0.25">
      <c r="A165" s="7" t="str">
        <f t="shared" si="6"/>
        <v>7/1/2015  19:00</v>
      </c>
      <c r="B165" s="8">
        <v>0</v>
      </c>
      <c r="C165" s="9">
        <v>14.4</v>
      </c>
      <c r="D165" s="10">
        <v>80</v>
      </c>
      <c r="E165" s="10">
        <v>9.9</v>
      </c>
      <c r="F165" s="2"/>
      <c r="G165" s="2"/>
      <c r="I165">
        <v>2015</v>
      </c>
      <c r="J165">
        <v>1</v>
      </c>
      <c r="K165">
        <v>7</v>
      </c>
      <c r="L165">
        <v>19</v>
      </c>
      <c r="M165">
        <v>0</v>
      </c>
      <c r="N165">
        <v>0</v>
      </c>
      <c r="S165" s="3" t="str">
        <f t="shared" si="7"/>
        <v>7/1/2015</v>
      </c>
      <c r="T165" s="1" t="str">
        <f t="shared" si="8"/>
        <v>19:0</v>
      </c>
    </row>
    <row r="166" spans="1:20" x14ac:dyDescent="0.25">
      <c r="A166" s="7" t="str">
        <f t="shared" si="6"/>
        <v>7/1/2015  20:00</v>
      </c>
      <c r="B166" s="8">
        <v>0</v>
      </c>
      <c r="C166" s="9">
        <v>14.1</v>
      </c>
      <c r="D166" s="10">
        <v>82</v>
      </c>
      <c r="E166" s="10">
        <v>10</v>
      </c>
      <c r="F166" s="2"/>
      <c r="G166" s="2"/>
      <c r="I166">
        <v>2015</v>
      </c>
      <c r="J166">
        <v>1</v>
      </c>
      <c r="K166">
        <v>7</v>
      </c>
      <c r="L166">
        <v>20</v>
      </c>
      <c r="M166">
        <v>0</v>
      </c>
      <c r="N166">
        <v>0</v>
      </c>
      <c r="S166" s="3" t="str">
        <f t="shared" si="7"/>
        <v>7/1/2015</v>
      </c>
      <c r="T166" s="1" t="str">
        <f t="shared" si="8"/>
        <v>20:0</v>
      </c>
    </row>
    <row r="167" spans="1:20" x14ac:dyDescent="0.25">
      <c r="A167" s="7" t="str">
        <f t="shared" si="6"/>
        <v>7/1/2015  21:00</v>
      </c>
      <c r="B167" s="8">
        <v>0</v>
      </c>
      <c r="C167" s="9">
        <v>13.9</v>
      </c>
      <c r="D167" s="10">
        <v>75</v>
      </c>
      <c r="E167" s="10">
        <v>9.9</v>
      </c>
      <c r="F167" s="2"/>
      <c r="G167" s="2"/>
      <c r="I167">
        <v>2015</v>
      </c>
      <c r="J167">
        <v>1</v>
      </c>
      <c r="K167">
        <v>7</v>
      </c>
      <c r="L167">
        <v>21</v>
      </c>
      <c r="M167">
        <v>0</v>
      </c>
      <c r="N167">
        <v>0</v>
      </c>
      <c r="S167" s="3" t="str">
        <f t="shared" si="7"/>
        <v>7/1/2015</v>
      </c>
      <c r="T167" s="1" t="str">
        <f t="shared" si="8"/>
        <v>21:0</v>
      </c>
    </row>
    <row r="168" spans="1:20" x14ac:dyDescent="0.25">
      <c r="A168" s="7" t="str">
        <f t="shared" si="6"/>
        <v>7/1/2015  22:00</v>
      </c>
      <c r="B168" s="8">
        <v>0</v>
      </c>
      <c r="C168" s="9">
        <v>12.1</v>
      </c>
      <c r="D168" s="10">
        <v>72</v>
      </c>
      <c r="E168" s="10">
        <v>10.3</v>
      </c>
      <c r="F168" s="2"/>
      <c r="G168" s="2"/>
      <c r="I168">
        <v>2015</v>
      </c>
      <c r="J168">
        <v>1</v>
      </c>
      <c r="K168">
        <v>7</v>
      </c>
      <c r="L168">
        <v>22</v>
      </c>
      <c r="M168">
        <v>0</v>
      </c>
      <c r="N168">
        <v>0</v>
      </c>
      <c r="S168" s="3" t="str">
        <f t="shared" si="7"/>
        <v>7/1/2015</v>
      </c>
      <c r="T168" s="1" t="str">
        <f t="shared" si="8"/>
        <v>22:0</v>
      </c>
    </row>
    <row r="169" spans="1:20" x14ac:dyDescent="0.25">
      <c r="A169" s="7" t="str">
        <f t="shared" si="6"/>
        <v>7/1/2015  23:00</v>
      </c>
      <c r="B169" s="8">
        <v>0</v>
      </c>
      <c r="C169" s="9">
        <v>11.9</v>
      </c>
      <c r="D169" s="10">
        <v>73</v>
      </c>
      <c r="E169" s="10">
        <v>10.4</v>
      </c>
      <c r="F169" s="2"/>
      <c r="G169" s="2"/>
      <c r="I169">
        <v>2015</v>
      </c>
      <c r="J169">
        <v>1</v>
      </c>
      <c r="K169">
        <v>7</v>
      </c>
      <c r="L169">
        <v>23</v>
      </c>
      <c r="M169">
        <v>0</v>
      </c>
      <c r="N169">
        <v>0</v>
      </c>
      <c r="S169" s="3" t="str">
        <f t="shared" si="7"/>
        <v>7/1/2015</v>
      </c>
      <c r="T169" s="1" t="str">
        <f t="shared" si="8"/>
        <v>23:0</v>
      </c>
    </row>
    <row r="170" spans="1:20" x14ac:dyDescent="0.25">
      <c r="A170" s="7" t="str">
        <f t="shared" si="6"/>
        <v>8/1/2015  00:00</v>
      </c>
      <c r="B170" s="8">
        <v>0</v>
      </c>
      <c r="C170" s="9">
        <v>14.1</v>
      </c>
      <c r="D170" s="10">
        <v>71</v>
      </c>
      <c r="E170" s="10">
        <v>10</v>
      </c>
      <c r="F170" s="2"/>
      <c r="G170" s="2"/>
      <c r="I170">
        <v>2015</v>
      </c>
      <c r="J170">
        <v>1</v>
      </c>
      <c r="K170">
        <v>8</v>
      </c>
      <c r="L170">
        <v>0</v>
      </c>
      <c r="M170">
        <v>0</v>
      </c>
      <c r="N170">
        <v>0</v>
      </c>
      <c r="S170" s="3" t="str">
        <f t="shared" si="7"/>
        <v>8/1/2015</v>
      </c>
      <c r="T170" s="1" t="str">
        <f t="shared" si="8"/>
        <v>0:0</v>
      </c>
    </row>
    <row r="171" spans="1:20" x14ac:dyDescent="0.25">
      <c r="A171" s="7" t="str">
        <f t="shared" si="6"/>
        <v>8/1/2015  01:00</v>
      </c>
      <c r="B171" s="8">
        <v>0</v>
      </c>
      <c r="C171" s="9">
        <v>14.5</v>
      </c>
      <c r="D171" s="10">
        <v>74</v>
      </c>
      <c r="E171" s="10">
        <v>10.199999999999999</v>
      </c>
      <c r="F171" s="2"/>
      <c r="G171" s="2"/>
      <c r="I171">
        <v>2015</v>
      </c>
      <c r="J171">
        <v>1</v>
      </c>
      <c r="K171">
        <v>8</v>
      </c>
      <c r="L171">
        <v>1</v>
      </c>
      <c r="M171">
        <v>0</v>
      </c>
      <c r="N171">
        <v>0</v>
      </c>
      <c r="S171" s="3" t="str">
        <f t="shared" si="7"/>
        <v>8/1/2015</v>
      </c>
      <c r="T171" s="1" t="str">
        <f t="shared" si="8"/>
        <v>1:0</v>
      </c>
    </row>
    <row r="172" spans="1:20" x14ac:dyDescent="0.25">
      <c r="A172" s="7" t="str">
        <f t="shared" si="6"/>
        <v>8/1/2015  02:00</v>
      </c>
      <c r="B172" s="8">
        <v>0</v>
      </c>
      <c r="C172" s="9">
        <v>12.4</v>
      </c>
      <c r="D172" s="10">
        <v>73</v>
      </c>
      <c r="E172" s="10">
        <v>9.9</v>
      </c>
      <c r="F172" s="2"/>
      <c r="G172" s="2"/>
      <c r="I172">
        <v>2015</v>
      </c>
      <c r="J172">
        <v>1</v>
      </c>
      <c r="K172">
        <v>8</v>
      </c>
      <c r="L172">
        <v>2</v>
      </c>
      <c r="M172">
        <v>0</v>
      </c>
      <c r="N172">
        <v>0</v>
      </c>
      <c r="S172" s="3" t="str">
        <f t="shared" si="7"/>
        <v>8/1/2015</v>
      </c>
      <c r="T172" s="1" t="str">
        <f t="shared" si="8"/>
        <v>2:0</v>
      </c>
    </row>
    <row r="173" spans="1:20" x14ac:dyDescent="0.25">
      <c r="A173" s="7" t="str">
        <f t="shared" si="6"/>
        <v>8/1/2015  03:00</v>
      </c>
      <c r="B173" s="8">
        <v>0</v>
      </c>
      <c r="C173" s="9">
        <v>10.5</v>
      </c>
      <c r="D173" s="10">
        <v>64</v>
      </c>
      <c r="E173" s="10">
        <v>9.6999999999999993</v>
      </c>
      <c r="F173" s="2"/>
      <c r="G173" s="2"/>
      <c r="I173">
        <v>2015</v>
      </c>
      <c r="J173">
        <v>1</v>
      </c>
      <c r="K173">
        <v>8</v>
      </c>
      <c r="L173">
        <v>3</v>
      </c>
      <c r="M173">
        <v>0</v>
      </c>
      <c r="N173">
        <v>0</v>
      </c>
      <c r="S173" s="3" t="str">
        <f t="shared" si="7"/>
        <v>8/1/2015</v>
      </c>
      <c r="T173" s="1" t="str">
        <f t="shared" si="8"/>
        <v>3:0</v>
      </c>
    </row>
    <row r="174" spans="1:20" x14ac:dyDescent="0.25">
      <c r="A174" s="7" t="str">
        <f t="shared" si="6"/>
        <v>8/1/2015  04:00</v>
      </c>
      <c r="B174" s="8">
        <v>0</v>
      </c>
      <c r="C174" s="9">
        <v>10.8</v>
      </c>
      <c r="D174" s="10">
        <v>71</v>
      </c>
      <c r="E174" s="10">
        <v>9.6999999999999993</v>
      </c>
      <c r="F174" s="2"/>
      <c r="G174" s="2"/>
      <c r="I174">
        <v>2015</v>
      </c>
      <c r="J174">
        <v>1</v>
      </c>
      <c r="K174">
        <v>8</v>
      </c>
      <c r="L174">
        <v>4</v>
      </c>
      <c r="M174">
        <v>0</v>
      </c>
      <c r="N174">
        <v>0</v>
      </c>
      <c r="S174" s="3" t="str">
        <f t="shared" si="7"/>
        <v>8/1/2015</v>
      </c>
      <c r="T174" s="1" t="str">
        <f t="shared" si="8"/>
        <v>4:0</v>
      </c>
    </row>
    <row r="175" spans="1:20" x14ac:dyDescent="0.25">
      <c r="A175" s="7" t="str">
        <f t="shared" si="6"/>
        <v>8/1/2015  05:00</v>
      </c>
      <c r="B175" s="8">
        <v>0</v>
      </c>
      <c r="C175" s="9">
        <v>14.7</v>
      </c>
      <c r="D175" s="10">
        <v>77</v>
      </c>
      <c r="E175" s="10">
        <v>9.5</v>
      </c>
      <c r="F175" s="2"/>
      <c r="G175" s="2"/>
      <c r="I175">
        <v>2015</v>
      </c>
      <c r="J175">
        <v>1</v>
      </c>
      <c r="K175">
        <v>8</v>
      </c>
      <c r="L175">
        <v>5</v>
      </c>
      <c r="M175">
        <v>0</v>
      </c>
      <c r="N175">
        <v>0</v>
      </c>
      <c r="S175" s="3" t="str">
        <f t="shared" si="7"/>
        <v>8/1/2015</v>
      </c>
      <c r="T175" s="1" t="str">
        <f t="shared" si="8"/>
        <v>5:0</v>
      </c>
    </row>
    <row r="176" spans="1:20" x14ac:dyDescent="0.25">
      <c r="A176" s="7" t="str">
        <f t="shared" si="6"/>
        <v>8/1/2015  06:00</v>
      </c>
      <c r="B176" s="8">
        <v>0</v>
      </c>
      <c r="C176" s="9">
        <v>15.9</v>
      </c>
      <c r="D176" s="10">
        <v>81</v>
      </c>
      <c r="E176" s="10">
        <v>9.1</v>
      </c>
      <c r="F176" s="2"/>
      <c r="G176" s="2"/>
      <c r="I176">
        <v>2015</v>
      </c>
      <c r="J176">
        <v>1</v>
      </c>
      <c r="K176">
        <v>8</v>
      </c>
      <c r="L176">
        <v>6</v>
      </c>
      <c r="M176">
        <v>0</v>
      </c>
      <c r="N176">
        <v>0</v>
      </c>
      <c r="S176" s="3" t="str">
        <f t="shared" si="7"/>
        <v>8/1/2015</v>
      </c>
      <c r="T176" s="1" t="str">
        <f t="shared" si="8"/>
        <v>6:0</v>
      </c>
    </row>
    <row r="177" spans="1:20" x14ac:dyDescent="0.25">
      <c r="A177" s="7" t="str">
        <f t="shared" si="6"/>
        <v>8/1/2015  07:00</v>
      </c>
      <c r="B177" s="8">
        <v>0</v>
      </c>
      <c r="C177" s="9">
        <v>16.5</v>
      </c>
      <c r="D177" s="10">
        <v>83</v>
      </c>
      <c r="E177" s="10">
        <v>8.6</v>
      </c>
      <c r="F177" s="2"/>
      <c r="G177" s="2"/>
      <c r="I177">
        <v>2015</v>
      </c>
      <c r="J177">
        <v>1</v>
      </c>
      <c r="K177">
        <v>8</v>
      </c>
      <c r="L177">
        <v>7</v>
      </c>
      <c r="M177">
        <v>0</v>
      </c>
      <c r="N177">
        <v>0</v>
      </c>
      <c r="S177" s="3" t="str">
        <f t="shared" si="7"/>
        <v>8/1/2015</v>
      </c>
      <c r="T177" s="1" t="str">
        <f t="shared" si="8"/>
        <v>7:0</v>
      </c>
    </row>
    <row r="178" spans="1:20" x14ac:dyDescent="0.25">
      <c r="A178" s="7" t="str">
        <f t="shared" si="6"/>
        <v>8/1/2015  08:00</v>
      </c>
      <c r="B178" s="8">
        <v>0</v>
      </c>
      <c r="C178" s="9">
        <v>16.8</v>
      </c>
      <c r="D178" s="10">
        <v>89</v>
      </c>
      <c r="E178" s="10">
        <v>9.1999999999999993</v>
      </c>
      <c r="F178" s="2"/>
      <c r="G178" s="2"/>
      <c r="I178">
        <v>2015</v>
      </c>
      <c r="J178">
        <v>1</v>
      </c>
      <c r="K178">
        <v>8</v>
      </c>
      <c r="L178">
        <v>8</v>
      </c>
      <c r="M178">
        <v>0</v>
      </c>
      <c r="N178">
        <v>0</v>
      </c>
      <c r="S178" s="3" t="str">
        <f t="shared" si="7"/>
        <v>8/1/2015</v>
      </c>
      <c r="T178" s="1" t="str">
        <f t="shared" si="8"/>
        <v>8:0</v>
      </c>
    </row>
    <row r="179" spans="1:20" x14ac:dyDescent="0.25">
      <c r="A179" s="7" t="str">
        <f t="shared" si="6"/>
        <v>8/1/2015  09:00</v>
      </c>
      <c r="B179" s="8">
        <v>0</v>
      </c>
      <c r="C179" s="9">
        <v>16.5</v>
      </c>
      <c r="D179" s="10">
        <v>89</v>
      </c>
      <c r="E179" s="10">
        <v>9.6</v>
      </c>
      <c r="F179" s="2"/>
      <c r="G179" s="2"/>
      <c r="I179">
        <v>2015</v>
      </c>
      <c r="J179">
        <v>1</v>
      </c>
      <c r="K179">
        <v>8</v>
      </c>
      <c r="L179">
        <v>9</v>
      </c>
      <c r="M179">
        <v>0</v>
      </c>
      <c r="N179">
        <v>0</v>
      </c>
      <c r="S179" s="3" t="str">
        <f t="shared" si="7"/>
        <v>8/1/2015</v>
      </c>
      <c r="T179" s="1" t="str">
        <f t="shared" si="8"/>
        <v>9:0</v>
      </c>
    </row>
    <row r="180" spans="1:20" x14ac:dyDescent="0.25">
      <c r="A180" s="7" t="str">
        <f t="shared" si="6"/>
        <v>8/1/2015  10:00</v>
      </c>
      <c r="B180" s="8">
        <v>0</v>
      </c>
      <c r="C180" s="9">
        <v>17</v>
      </c>
      <c r="D180" s="10">
        <v>85</v>
      </c>
      <c r="E180" s="10">
        <v>9.8000000000000007</v>
      </c>
      <c r="F180" s="2"/>
      <c r="G180" s="2"/>
      <c r="I180">
        <v>2015</v>
      </c>
      <c r="J180">
        <v>1</v>
      </c>
      <c r="K180">
        <v>8</v>
      </c>
      <c r="L180">
        <v>10</v>
      </c>
      <c r="M180">
        <v>0</v>
      </c>
      <c r="N180">
        <v>0</v>
      </c>
      <c r="S180" s="3" t="str">
        <f t="shared" si="7"/>
        <v>8/1/2015</v>
      </c>
      <c r="T180" s="1" t="str">
        <f t="shared" si="8"/>
        <v>10:0</v>
      </c>
    </row>
    <row r="181" spans="1:20" x14ac:dyDescent="0.25">
      <c r="A181" s="7" t="str">
        <f t="shared" si="6"/>
        <v>8/1/2015  11:00</v>
      </c>
      <c r="B181" s="8">
        <v>0</v>
      </c>
      <c r="C181" s="9">
        <v>18</v>
      </c>
      <c r="D181" s="10">
        <v>90</v>
      </c>
      <c r="E181" s="10">
        <v>9.6999999999999993</v>
      </c>
      <c r="F181" s="2"/>
      <c r="G181" s="2"/>
      <c r="I181">
        <v>2015</v>
      </c>
      <c r="J181">
        <v>1</v>
      </c>
      <c r="K181">
        <v>8</v>
      </c>
      <c r="L181">
        <v>11</v>
      </c>
      <c r="M181">
        <v>0</v>
      </c>
      <c r="N181">
        <v>0</v>
      </c>
      <c r="S181" s="3" t="str">
        <f t="shared" si="7"/>
        <v>8/1/2015</v>
      </c>
      <c r="T181" s="1" t="str">
        <f t="shared" si="8"/>
        <v>11:0</v>
      </c>
    </row>
    <row r="182" spans="1:20" x14ac:dyDescent="0.25">
      <c r="A182" s="7" t="str">
        <f t="shared" si="6"/>
        <v>8/1/2015  12:00</v>
      </c>
      <c r="B182" s="8">
        <v>0</v>
      </c>
      <c r="C182" s="9">
        <v>15.9</v>
      </c>
      <c r="D182" s="10">
        <v>87</v>
      </c>
      <c r="E182" s="10">
        <v>10.199999999999999</v>
      </c>
      <c r="F182" s="2"/>
      <c r="G182" s="2"/>
      <c r="I182">
        <v>2015</v>
      </c>
      <c r="J182">
        <v>1</v>
      </c>
      <c r="K182">
        <v>8</v>
      </c>
      <c r="L182">
        <v>12</v>
      </c>
      <c r="M182">
        <v>0</v>
      </c>
      <c r="N182">
        <v>0</v>
      </c>
      <c r="S182" s="3" t="str">
        <f t="shared" si="7"/>
        <v>8/1/2015</v>
      </c>
      <c r="T182" s="1" t="str">
        <f t="shared" si="8"/>
        <v>12:0</v>
      </c>
    </row>
    <row r="183" spans="1:20" x14ac:dyDescent="0.25">
      <c r="A183" s="7" t="str">
        <f t="shared" si="6"/>
        <v>8/1/2015  13:00</v>
      </c>
      <c r="B183" s="8">
        <v>0</v>
      </c>
      <c r="C183" s="9">
        <v>14.9</v>
      </c>
      <c r="D183" s="10">
        <v>89</v>
      </c>
      <c r="E183" s="10">
        <v>9.4</v>
      </c>
      <c r="F183" s="2"/>
      <c r="G183" s="2"/>
      <c r="I183">
        <v>2015</v>
      </c>
      <c r="J183">
        <v>1</v>
      </c>
      <c r="K183">
        <v>8</v>
      </c>
      <c r="L183">
        <v>13</v>
      </c>
      <c r="M183">
        <v>0</v>
      </c>
      <c r="N183">
        <v>0</v>
      </c>
      <c r="S183" s="3" t="str">
        <f t="shared" si="7"/>
        <v>8/1/2015</v>
      </c>
      <c r="T183" s="1" t="str">
        <f t="shared" si="8"/>
        <v>13:0</v>
      </c>
    </row>
    <row r="184" spans="1:20" x14ac:dyDescent="0.25">
      <c r="A184" s="7" t="str">
        <f t="shared" si="6"/>
        <v>8/1/2015  14:00</v>
      </c>
      <c r="B184" s="8">
        <v>0</v>
      </c>
      <c r="C184" s="9">
        <v>13.8</v>
      </c>
      <c r="D184" s="10">
        <v>95</v>
      </c>
      <c r="E184" s="10">
        <v>9.6</v>
      </c>
      <c r="F184" s="2"/>
      <c r="G184" s="2"/>
      <c r="I184">
        <v>2015</v>
      </c>
      <c r="J184">
        <v>1</v>
      </c>
      <c r="K184">
        <v>8</v>
      </c>
      <c r="L184">
        <v>14</v>
      </c>
      <c r="M184">
        <v>0</v>
      </c>
      <c r="N184">
        <v>0</v>
      </c>
      <c r="S184" s="3" t="str">
        <f t="shared" si="7"/>
        <v>8/1/2015</v>
      </c>
      <c r="T184" s="1" t="str">
        <f t="shared" si="8"/>
        <v>14:0</v>
      </c>
    </row>
    <row r="185" spans="1:20" x14ac:dyDescent="0.25">
      <c r="A185" s="7" t="str">
        <f t="shared" si="6"/>
        <v>8/1/2015  15:00</v>
      </c>
      <c r="B185" s="8">
        <v>0</v>
      </c>
      <c r="C185" s="9">
        <v>13.1</v>
      </c>
      <c r="D185" s="10">
        <v>88</v>
      </c>
      <c r="E185" s="10">
        <v>9.6999999999999993</v>
      </c>
      <c r="F185" s="2"/>
      <c r="G185" s="2"/>
      <c r="I185">
        <v>2015</v>
      </c>
      <c r="J185">
        <v>1</v>
      </c>
      <c r="K185">
        <v>8</v>
      </c>
      <c r="L185">
        <v>15</v>
      </c>
      <c r="M185">
        <v>0</v>
      </c>
      <c r="N185">
        <v>0</v>
      </c>
      <c r="S185" s="3" t="str">
        <f t="shared" si="7"/>
        <v>8/1/2015</v>
      </c>
      <c r="T185" s="1" t="str">
        <f t="shared" si="8"/>
        <v>15:0</v>
      </c>
    </row>
    <row r="186" spans="1:20" x14ac:dyDescent="0.25">
      <c r="A186" s="7" t="str">
        <f t="shared" si="6"/>
        <v>8/1/2015  16:00</v>
      </c>
      <c r="B186" s="8">
        <v>0</v>
      </c>
      <c r="C186" s="9">
        <v>11.3</v>
      </c>
      <c r="D186" s="10">
        <v>80</v>
      </c>
      <c r="E186" s="10">
        <v>9.6999999999999993</v>
      </c>
      <c r="F186" s="2"/>
      <c r="G186" s="2"/>
      <c r="I186">
        <v>2015</v>
      </c>
      <c r="J186">
        <v>1</v>
      </c>
      <c r="K186">
        <v>8</v>
      </c>
      <c r="L186">
        <v>16</v>
      </c>
      <c r="M186">
        <v>0</v>
      </c>
      <c r="N186">
        <v>0</v>
      </c>
      <c r="S186" s="3" t="str">
        <f t="shared" si="7"/>
        <v>8/1/2015</v>
      </c>
      <c r="T186" s="1" t="str">
        <f t="shared" si="8"/>
        <v>16:0</v>
      </c>
    </row>
    <row r="187" spans="1:20" x14ac:dyDescent="0.25">
      <c r="A187" s="7" t="str">
        <f t="shared" si="6"/>
        <v>8/1/2015  17:00</v>
      </c>
      <c r="B187" s="8">
        <v>0</v>
      </c>
      <c r="C187" s="9">
        <v>10</v>
      </c>
      <c r="D187" s="10">
        <v>90</v>
      </c>
      <c r="E187" s="10">
        <v>9.6999999999999993</v>
      </c>
      <c r="F187" s="2"/>
      <c r="G187" s="2"/>
      <c r="I187">
        <v>2015</v>
      </c>
      <c r="J187">
        <v>1</v>
      </c>
      <c r="K187">
        <v>8</v>
      </c>
      <c r="L187">
        <v>17</v>
      </c>
      <c r="M187">
        <v>0</v>
      </c>
      <c r="N187">
        <v>0</v>
      </c>
      <c r="S187" s="3" t="str">
        <f t="shared" si="7"/>
        <v>8/1/2015</v>
      </c>
      <c r="T187" s="1" t="str">
        <f t="shared" si="8"/>
        <v>17:0</v>
      </c>
    </row>
    <row r="188" spans="1:20" x14ac:dyDescent="0.25">
      <c r="A188" s="7" t="str">
        <f t="shared" si="6"/>
        <v>8/1/2015  18:00</v>
      </c>
      <c r="B188" s="8">
        <v>0</v>
      </c>
      <c r="C188" s="9">
        <v>11</v>
      </c>
      <c r="D188" s="10">
        <v>87</v>
      </c>
      <c r="E188" s="10">
        <v>9.6999999999999993</v>
      </c>
      <c r="F188" s="2"/>
      <c r="G188" s="2"/>
      <c r="I188">
        <v>2015</v>
      </c>
      <c r="J188">
        <v>1</v>
      </c>
      <c r="K188">
        <v>8</v>
      </c>
      <c r="L188">
        <v>18</v>
      </c>
      <c r="M188">
        <v>0</v>
      </c>
      <c r="N188">
        <v>0</v>
      </c>
      <c r="S188" s="3" t="str">
        <f t="shared" si="7"/>
        <v>8/1/2015</v>
      </c>
      <c r="T188" s="1" t="str">
        <f t="shared" si="8"/>
        <v>18:0</v>
      </c>
    </row>
    <row r="189" spans="1:20" x14ac:dyDescent="0.25">
      <c r="A189" s="7" t="str">
        <f t="shared" si="6"/>
        <v>8/1/2015  19:00</v>
      </c>
      <c r="B189" s="8">
        <v>0</v>
      </c>
      <c r="C189" s="9">
        <v>11.1</v>
      </c>
      <c r="D189" s="10">
        <v>75</v>
      </c>
      <c r="E189" s="10">
        <v>9.6999999999999993</v>
      </c>
      <c r="F189" s="2"/>
      <c r="G189" s="2"/>
      <c r="I189">
        <v>2015</v>
      </c>
      <c r="J189">
        <v>1</v>
      </c>
      <c r="K189">
        <v>8</v>
      </c>
      <c r="L189">
        <v>19</v>
      </c>
      <c r="M189">
        <v>0</v>
      </c>
      <c r="N189">
        <v>0</v>
      </c>
      <c r="S189" s="3" t="str">
        <f t="shared" si="7"/>
        <v>8/1/2015</v>
      </c>
      <c r="T189" s="1" t="str">
        <f t="shared" si="8"/>
        <v>19:0</v>
      </c>
    </row>
    <row r="190" spans="1:20" x14ac:dyDescent="0.25">
      <c r="A190" s="7" t="str">
        <f t="shared" si="6"/>
        <v>8/1/2015  20:00</v>
      </c>
      <c r="B190" s="8">
        <v>0</v>
      </c>
      <c r="C190" s="9">
        <v>11.6</v>
      </c>
      <c r="D190" s="10">
        <v>76</v>
      </c>
      <c r="E190" s="10">
        <v>9.9</v>
      </c>
      <c r="F190" s="2"/>
      <c r="G190" s="2"/>
      <c r="I190">
        <v>2015</v>
      </c>
      <c r="J190">
        <v>1</v>
      </c>
      <c r="K190">
        <v>8</v>
      </c>
      <c r="L190">
        <v>20</v>
      </c>
      <c r="M190">
        <v>0</v>
      </c>
      <c r="N190">
        <v>0</v>
      </c>
      <c r="S190" s="3" t="str">
        <f t="shared" si="7"/>
        <v>8/1/2015</v>
      </c>
      <c r="T190" s="1" t="str">
        <f t="shared" si="8"/>
        <v>20:0</v>
      </c>
    </row>
    <row r="191" spans="1:20" x14ac:dyDescent="0.25">
      <c r="A191" s="7" t="str">
        <f t="shared" si="6"/>
        <v>8/1/2015  21:00</v>
      </c>
      <c r="B191" s="8">
        <v>0</v>
      </c>
      <c r="C191" s="9">
        <v>12.1</v>
      </c>
      <c r="D191" s="10">
        <v>73</v>
      </c>
      <c r="E191" s="10">
        <v>9.9</v>
      </c>
      <c r="F191" s="2"/>
      <c r="G191" s="2"/>
      <c r="I191">
        <v>2015</v>
      </c>
      <c r="J191">
        <v>1</v>
      </c>
      <c r="K191">
        <v>8</v>
      </c>
      <c r="L191">
        <v>21</v>
      </c>
      <c r="M191">
        <v>0</v>
      </c>
      <c r="N191">
        <v>0</v>
      </c>
      <c r="S191" s="3" t="str">
        <f t="shared" si="7"/>
        <v>8/1/2015</v>
      </c>
      <c r="T191" s="1" t="str">
        <f t="shared" si="8"/>
        <v>21:0</v>
      </c>
    </row>
    <row r="192" spans="1:20" x14ac:dyDescent="0.25">
      <c r="A192" s="7" t="str">
        <f t="shared" si="6"/>
        <v>8/1/2015  22:00</v>
      </c>
      <c r="B192" s="8">
        <v>0</v>
      </c>
      <c r="C192" s="9">
        <v>13.9</v>
      </c>
      <c r="D192" s="10">
        <v>73</v>
      </c>
      <c r="E192" s="10">
        <v>9.9</v>
      </c>
      <c r="F192" s="2"/>
      <c r="G192" s="2"/>
      <c r="I192">
        <v>2015</v>
      </c>
      <c r="J192">
        <v>1</v>
      </c>
      <c r="K192">
        <v>8</v>
      </c>
      <c r="L192">
        <v>22</v>
      </c>
      <c r="M192">
        <v>0</v>
      </c>
      <c r="N192">
        <v>0</v>
      </c>
      <c r="S192" s="3" t="str">
        <f t="shared" si="7"/>
        <v>8/1/2015</v>
      </c>
      <c r="T192" s="1" t="str">
        <f t="shared" si="8"/>
        <v>22:0</v>
      </c>
    </row>
    <row r="193" spans="1:20" x14ac:dyDescent="0.25">
      <c r="A193" s="7" t="str">
        <f t="shared" si="6"/>
        <v>8/1/2015  23:00</v>
      </c>
      <c r="B193" s="8">
        <v>0</v>
      </c>
      <c r="C193" s="9">
        <v>14.9</v>
      </c>
      <c r="D193" s="10">
        <v>78</v>
      </c>
      <c r="E193" s="10">
        <v>9.9</v>
      </c>
      <c r="F193" s="2"/>
      <c r="G193" s="2"/>
      <c r="I193">
        <v>2015</v>
      </c>
      <c r="J193">
        <v>1</v>
      </c>
      <c r="K193">
        <v>8</v>
      </c>
      <c r="L193">
        <v>23</v>
      </c>
      <c r="M193">
        <v>0</v>
      </c>
      <c r="N193">
        <v>0</v>
      </c>
      <c r="S193" s="3" t="str">
        <f t="shared" si="7"/>
        <v>8/1/2015</v>
      </c>
      <c r="T193" s="1" t="str">
        <f t="shared" si="8"/>
        <v>23:0</v>
      </c>
    </row>
    <row r="194" spans="1:20" x14ac:dyDescent="0.25">
      <c r="A194" s="7" t="str">
        <f t="shared" ref="A194:A257" si="9">CONCATENATE(S194,TEXT(T194,"  hh:mm"))</f>
        <v>9/1/2015  00:00</v>
      </c>
      <c r="B194" s="8">
        <v>0</v>
      </c>
      <c r="C194" s="9">
        <v>13.8</v>
      </c>
      <c r="D194" s="10">
        <v>82</v>
      </c>
      <c r="E194" s="10">
        <v>9.9</v>
      </c>
      <c r="F194" s="2"/>
      <c r="G194" s="2"/>
      <c r="I194">
        <v>2015</v>
      </c>
      <c r="J194">
        <v>1</v>
      </c>
      <c r="K194">
        <v>9</v>
      </c>
      <c r="L194">
        <v>0</v>
      </c>
      <c r="M194">
        <v>0</v>
      </c>
      <c r="N194">
        <v>0</v>
      </c>
      <c r="S194" s="3" t="str">
        <f t="shared" si="7"/>
        <v>9/1/2015</v>
      </c>
      <c r="T194" s="1" t="str">
        <f t="shared" si="8"/>
        <v>0:0</v>
      </c>
    </row>
    <row r="195" spans="1:20" x14ac:dyDescent="0.25">
      <c r="A195" s="7" t="str">
        <f t="shared" si="9"/>
        <v>9/1/2015  01:00</v>
      </c>
      <c r="B195" s="8">
        <v>0</v>
      </c>
      <c r="C195" s="9">
        <v>15.3</v>
      </c>
      <c r="D195" s="10">
        <v>84</v>
      </c>
      <c r="E195" s="10">
        <v>9.9</v>
      </c>
      <c r="F195" s="2"/>
      <c r="G195" s="2"/>
      <c r="I195">
        <v>2015</v>
      </c>
      <c r="J195">
        <v>1</v>
      </c>
      <c r="K195">
        <v>9</v>
      </c>
      <c r="L195">
        <v>1</v>
      </c>
      <c r="M195">
        <v>0</v>
      </c>
      <c r="N195">
        <v>0</v>
      </c>
      <c r="S195" s="3" t="str">
        <f t="shared" ref="S195:S258" si="10">K195&amp;"/"&amp;J195&amp;"/"&amp;I195</f>
        <v>9/1/2015</v>
      </c>
      <c r="T195" s="1" t="str">
        <f t="shared" ref="T195:T258" si="11">L195&amp;":"&amp;M195</f>
        <v>1:0</v>
      </c>
    </row>
    <row r="196" spans="1:20" x14ac:dyDescent="0.25">
      <c r="A196" s="7" t="str">
        <f t="shared" si="9"/>
        <v>9/1/2015  02:00</v>
      </c>
      <c r="B196" s="8">
        <v>0</v>
      </c>
      <c r="C196" s="9">
        <v>16.100000000000001</v>
      </c>
      <c r="D196" s="10">
        <v>74</v>
      </c>
      <c r="E196" s="10">
        <v>9.6999999999999993</v>
      </c>
      <c r="F196" s="2"/>
      <c r="G196" s="2"/>
      <c r="I196">
        <v>2015</v>
      </c>
      <c r="J196">
        <v>1</v>
      </c>
      <c r="K196">
        <v>9</v>
      </c>
      <c r="L196">
        <v>2</v>
      </c>
      <c r="M196">
        <v>0</v>
      </c>
      <c r="N196">
        <v>0</v>
      </c>
      <c r="S196" s="3" t="str">
        <f t="shared" si="10"/>
        <v>9/1/2015</v>
      </c>
      <c r="T196" s="1" t="str">
        <f t="shared" si="11"/>
        <v>2:0</v>
      </c>
    </row>
    <row r="197" spans="1:20" x14ac:dyDescent="0.25">
      <c r="A197" s="7" t="str">
        <f t="shared" si="9"/>
        <v>9/1/2015  03:00</v>
      </c>
      <c r="B197" s="8">
        <v>0</v>
      </c>
      <c r="C197" s="9">
        <v>13.6</v>
      </c>
      <c r="D197" s="10">
        <v>71</v>
      </c>
      <c r="E197" s="10">
        <v>9.6999999999999993</v>
      </c>
      <c r="F197" s="2"/>
      <c r="G197" s="2"/>
      <c r="I197">
        <v>2015</v>
      </c>
      <c r="J197">
        <v>1</v>
      </c>
      <c r="K197">
        <v>9</v>
      </c>
      <c r="L197">
        <v>3</v>
      </c>
      <c r="M197">
        <v>0</v>
      </c>
      <c r="N197">
        <v>0</v>
      </c>
      <c r="S197" s="3" t="str">
        <f t="shared" si="10"/>
        <v>9/1/2015</v>
      </c>
      <c r="T197" s="1" t="str">
        <f t="shared" si="11"/>
        <v>3:0</v>
      </c>
    </row>
    <row r="198" spans="1:20" x14ac:dyDescent="0.25">
      <c r="A198" s="7" t="str">
        <f t="shared" si="9"/>
        <v>9/1/2015  04:00</v>
      </c>
      <c r="B198" s="8">
        <v>0</v>
      </c>
      <c r="C198" s="9">
        <v>10.7</v>
      </c>
      <c r="D198" s="10">
        <v>74</v>
      </c>
      <c r="E198" s="10">
        <v>9.8000000000000007</v>
      </c>
      <c r="F198" s="2"/>
      <c r="G198" s="2"/>
      <c r="I198">
        <v>2015</v>
      </c>
      <c r="J198">
        <v>1</v>
      </c>
      <c r="K198">
        <v>9</v>
      </c>
      <c r="L198">
        <v>4</v>
      </c>
      <c r="M198">
        <v>0</v>
      </c>
      <c r="N198">
        <v>0</v>
      </c>
      <c r="S198" s="3" t="str">
        <f t="shared" si="10"/>
        <v>9/1/2015</v>
      </c>
      <c r="T198" s="1" t="str">
        <f t="shared" si="11"/>
        <v>4:0</v>
      </c>
    </row>
    <row r="199" spans="1:20" x14ac:dyDescent="0.25">
      <c r="A199" s="7" t="str">
        <f t="shared" si="9"/>
        <v>9/1/2015  05:00</v>
      </c>
      <c r="B199" s="8">
        <v>0</v>
      </c>
      <c r="C199" s="9">
        <v>13</v>
      </c>
      <c r="D199" s="10">
        <v>78</v>
      </c>
      <c r="E199" s="10">
        <v>9.6999999999999993</v>
      </c>
      <c r="F199" s="2"/>
      <c r="G199" s="2"/>
      <c r="I199">
        <v>2015</v>
      </c>
      <c r="J199">
        <v>1</v>
      </c>
      <c r="K199">
        <v>9</v>
      </c>
      <c r="L199">
        <v>5</v>
      </c>
      <c r="M199">
        <v>0</v>
      </c>
      <c r="N199">
        <v>0</v>
      </c>
      <c r="S199" s="3" t="str">
        <f t="shared" si="10"/>
        <v>9/1/2015</v>
      </c>
      <c r="T199" s="1" t="str">
        <f t="shared" si="11"/>
        <v>5:0</v>
      </c>
    </row>
    <row r="200" spans="1:20" x14ac:dyDescent="0.25">
      <c r="A200" s="7" t="str">
        <f t="shared" si="9"/>
        <v>9/1/2015  06:00</v>
      </c>
      <c r="B200" s="8">
        <v>0</v>
      </c>
      <c r="C200" s="9">
        <v>11.2</v>
      </c>
      <c r="D200" s="10">
        <v>71</v>
      </c>
      <c r="E200" s="10">
        <v>9.6999999999999993</v>
      </c>
      <c r="F200" s="2"/>
      <c r="G200" s="2"/>
      <c r="I200">
        <v>2015</v>
      </c>
      <c r="J200">
        <v>1</v>
      </c>
      <c r="K200">
        <v>9</v>
      </c>
      <c r="L200">
        <v>6</v>
      </c>
      <c r="M200">
        <v>0</v>
      </c>
      <c r="N200">
        <v>0</v>
      </c>
      <c r="S200" s="3" t="str">
        <f t="shared" si="10"/>
        <v>9/1/2015</v>
      </c>
      <c r="T200" s="1" t="str">
        <f t="shared" si="11"/>
        <v>6:0</v>
      </c>
    </row>
    <row r="201" spans="1:20" x14ac:dyDescent="0.25">
      <c r="A201" s="7" t="str">
        <f t="shared" si="9"/>
        <v>9/1/2015  07:00</v>
      </c>
      <c r="B201" s="8">
        <v>0</v>
      </c>
      <c r="C201" s="9">
        <v>12.3</v>
      </c>
      <c r="D201" s="10">
        <v>79</v>
      </c>
      <c r="E201" s="10">
        <v>9.9</v>
      </c>
      <c r="F201" s="2"/>
      <c r="G201" s="2"/>
      <c r="I201">
        <v>2015</v>
      </c>
      <c r="J201">
        <v>1</v>
      </c>
      <c r="K201">
        <v>9</v>
      </c>
      <c r="L201">
        <v>7</v>
      </c>
      <c r="M201">
        <v>0</v>
      </c>
      <c r="N201">
        <v>0</v>
      </c>
      <c r="S201" s="3" t="str">
        <f t="shared" si="10"/>
        <v>9/1/2015</v>
      </c>
      <c r="T201" s="1" t="str">
        <f t="shared" si="11"/>
        <v>7:0</v>
      </c>
    </row>
    <row r="202" spans="1:20" x14ac:dyDescent="0.25">
      <c r="A202" s="7" t="str">
        <f t="shared" si="9"/>
        <v>9/1/2015  08:00</v>
      </c>
      <c r="B202" s="8">
        <v>0</v>
      </c>
      <c r="C202" s="9">
        <v>11.8</v>
      </c>
      <c r="D202" s="10">
        <v>70</v>
      </c>
      <c r="E202" s="10">
        <v>10</v>
      </c>
      <c r="F202" s="2"/>
      <c r="G202" s="2"/>
      <c r="I202">
        <v>2015</v>
      </c>
      <c r="J202">
        <v>1</v>
      </c>
      <c r="K202">
        <v>9</v>
      </c>
      <c r="L202">
        <v>8</v>
      </c>
      <c r="M202">
        <v>0</v>
      </c>
      <c r="N202">
        <v>0</v>
      </c>
      <c r="S202" s="3" t="str">
        <f t="shared" si="10"/>
        <v>9/1/2015</v>
      </c>
      <c r="T202" s="1" t="str">
        <f t="shared" si="11"/>
        <v>8:0</v>
      </c>
    </row>
    <row r="203" spans="1:20" x14ac:dyDescent="0.25">
      <c r="A203" s="7" t="str">
        <f t="shared" si="9"/>
        <v>9/1/2015  09:00</v>
      </c>
      <c r="B203" s="8">
        <v>0</v>
      </c>
      <c r="C203" s="9">
        <v>11</v>
      </c>
      <c r="D203" s="10">
        <v>78</v>
      </c>
      <c r="E203" s="10">
        <v>10.199999999999999</v>
      </c>
      <c r="F203" s="2"/>
      <c r="G203" s="2"/>
      <c r="I203">
        <v>2015</v>
      </c>
      <c r="J203">
        <v>1</v>
      </c>
      <c r="K203">
        <v>9</v>
      </c>
      <c r="L203">
        <v>9</v>
      </c>
      <c r="M203">
        <v>0</v>
      </c>
      <c r="N203">
        <v>0</v>
      </c>
      <c r="S203" s="3" t="str">
        <f t="shared" si="10"/>
        <v>9/1/2015</v>
      </c>
      <c r="T203" s="1" t="str">
        <f t="shared" si="11"/>
        <v>9:0</v>
      </c>
    </row>
    <row r="204" spans="1:20" x14ac:dyDescent="0.25">
      <c r="A204" s="7" t="str">
        <f t="shared" si="9"/>
        <v>9/1/2015  10:00</v>
      </c>
      <c r="B204" s="8">
        <v>0</v>
      </c>
      <c r="C204" s="9">
        <v>10.6</v>
      </c>
      <c r="D204" s="10">
        <v>74</v>
      </c>
      <c r="E204" s="10">
        <v>10.199999999999999</v>
      </c>
      <c r="F204" s="2"/>
      <c r="G204" s="2"/>
      <c r="I204">
        <v>2015</v>
      </c>
      <c r="J204">
        <v>1</v>
      </c>
      <c r="K204">
        <v>9</v>
      </c>
      <c r="L204">
        <v>10</v>
      </c>
      <c r="M204">
        <v>0</v>
      </c>
      <c r="N204">
        <v>0</v>
      </c>
      <c r="S204" s="3" t="str">
        <f t="shared" si="10"/>
        <v>9/1/2015</v>
      </c>
      <c r="T204" s="1" t="str">
        <f t="shared" si="11"/>
        <v>10:0</v>
      </c>
    </row>
    <row r="205" spans="1:20" x14ac:dyDescent="0.25">
      <c r="A205" s="7" t="str">
        <f t="shared" si="9"/>
        <v>9/1/2015  11:00</v>
      </c>
      <c r="B205" s="8">
        <v>0</v>
      </c>
      <c r="C205" s="9">
        <v>14.6</v>
      </c>
      <c r="D205" s="10">
        <v>76</v>
      </c>
      <c r="E205" s="10">
        <v>10.1</v>
      </c>
      <c r="F205" s="2"/>
      <c r="G205" s="2"/>
      <c r="I205">
        <v>2015</v>
      </c>
      <c r="J205">
        <v>1</v>
      </c>
      <c r="K205">
        <v>9</v>
      </c>
      <c r="L205">
        <v>11</v>
      </c>
      <c r="M205">
        <v>0</v>
      </c>
      <c r="N205">
        <v>0</v>
      </c>
      <c r="S205" s="3" t="str">
        <f t="shared" si="10"/>
        <v>9/1/2015</v>
      </c>
      <c r="T205" s="1" t="str">
        <f t="shared" si="11"/>
        <v>11:0</v>
      </c>
    </row>
    <row r="206" spans="1:20" x14ac:dyDescent="0.25">
      <c r="A206" s="7" t="str">
        <f t="shared" si="9"/>
        <v>9/1/2015  12:00</v>
      </c>
      <c r="B206" s="8">
        <v>0</v>
      </c>
      <c r="C206" s="9">
        <v>14.4</v>
      </c>
      <c r="D206" s="10">
        <v>83</v>
      </c>
      <c r="E206" s="10">
        <v>10</v>
      </c>
      <c r="F206" s="2"/>
      <c r="G206" s="2"/>
      <c r="I206">
        <v>2015</v>
      </c>
      <c r="J206">
        <v>1</v>
      </c>
      <c r="K206">
        <v>9</v>
      </c>
      <c r="L206">
        <v>12</v>
      </c>
      <c r="M206">
        <v>0</v>
      </c>
      <c r="N206">
        <v>0</v>
      </c>
      <c r="S206" s="3" t="str">
        <f t="shared" si="10"/>
        <v>9/1/2015</v>
      </c>
      <c r="T206" s="1" t="str">
        <f t="shared" si="11"/>
        <v>12:0</v>
      </c>
    </row>
    <row r="207" spans="1:20" x14ac:dyDescent="0.25">
      <c r="A207" s="7" t="str">
        <f t="shared" si="9"/>
        <v>9/1/2015  13:00</v>
      </c>
      <c r="B207" s="8">
        <v>0</v>
      </c>
      <c r="C207" s="9">
        <v>12.7</v>
      </c>
      <c r="D207" s="10">
        <v>87</v>
      </c>
      <c r="E207" s="10">
        <v>10.3</v>
      </c>
      <c r="F207" s="2"/>
      <c r="G207" s="2"/>
      <c r="I207">
        <v>2015</v>
      </c>
      <c r="J207">
        <v>1</v>
      </c>
      <c r="K207">
        <v>9</v>
      </c>
      <c r="L207">
        <v>13</v>
      </c>
      <c r="M207">
        <v>0</v>
      </c>
      <c r="N207">
        <v>0</v>
      </c>
      <c r="S207" s="3" t="str">
        <f t="shared" si="10"/>
        <v>9/1/2015</v>
      </c>
      <c r="T207" s="1" t="str">
        <f t="shared" si="11"/>
        <v>13:0</v>
      </c>
    </row>
    <row r="208" spans="1:20" x14ac:dyDescent="0.25">
      <c r="A208" s="7" t="str">
        <f t="shared" si="9"/>
        <v>9/1/2015  14:00</v>
      </c>
      <c r="B208" s="8">
        <v>0</v>
      </c>
      <c r="C208" s="9">
        <v>13.7</v>
      </c>
      <c r="D208" s="10">
        <v>89</v>
      </c>
      <c r="E208" s="10">
        <v>10.4</v>
      </c>
      <c r="F208" s="2"/>
      <c r="G208" s="2"/>
      <c r="I208">
        <v>2015</v>
      </c>
      <c r="J208">
        <v>1</v>
      </c>
      <c r="K208">
        <v>9</v>
      </c>
      <c r="L208">
        <v>14</v>
      </c>
      <c r="M208">
        <v>0</v>
      </c>
      <c r="N208">
        <v>0</v>
      </c>
      <c r="S208" s="3" t="str">
        <f t="shared" si="10"/>
        <v>9/1/2015</v>
      </c>
      <c r="T208" s="1" t="str">
        <f t="shared" si="11"/>
        <v>14:0</v>
      </c>
    </row>
    <row r="209" spans="1:20" x14ac:dyDescent="0.25">
      <c r="A209" s="7" t="str">
        <f t="shared" si="9"/>
        <v>9/1/2015  15:00</v>
      </c>
      <c r="B209" s="8">
        <v>0</v>
      </c>
      <c r="C209" s="9">
        <v>11.2</v>
      </c>
      <c r="D209" s="10">
        <v>75</v>
      </c>
      <c r="E209" s="10">
        <v>10.3</v>
      </c>
      <c r="F209" s="2"/>
      <c r="G209" s="2"/>
      <c r="I209">
        <v>2015</v>
      </c>
      <c r="J209">
        <v>1</v>
      </c>
      <c r="K209">
        <v>9</v>
      </c>
      <c r="L209">
        <v>15</v>
      </c>
      <c r="M209">
        <v>0</v>
      </c>
      <c r="N209">
        <v>0</v>
      </c>
      <c r="S209" s="3" t="str">
        <f t="shared" si="10"/>
        <v>9/1/2015</v>
      </c>
      <c r="T209" s="1" t="str">
        <f t="shared" si="11"/>
        <v>15:0</v>
      </c>
    </row>
    <row r="210" spans="1:20" x14ac:dyDescent="0.25">
      <c r="A210" s="7" t="str">
        <f t="shared" si="9"/>
        <v>9/1/2015  16:00</v>
      </c>
      <c r="B210" s="8">
        <v>0</v>
      </c>
      <c r="C210" s="9">
        <v>10</v>
      </c>
      <c r="D210" s="10">
        <v>72</v>
      </c>
      <c r="E210" s="10">
        <v>10.199999999999999</v>
      </c>
      <c r="F210" s="2"/>
      <c r="G210" s="2"/>
      <c r="I210">
        <v>2015</v>
      </c>
      <c r="J210">
        <v>1</v>
      </c>
      <c r="K210">
        <v>9</v>
      </c>
      <c r="L210">
        <v>16</v>
      </c>
      <c r="M210">
        <v>0</v>
      </c>
      <c r="N210">
        <v>0</v>
      </c>
      <c r="S210" s="3" t="str">
        <f t="shared" si="10"/>
        <v>9/1/2015</v>
      </c>
      <c r="T210" s="1" t="str">
        <f t="shared" si="11"/>
        <v>16:0</v>
      </c>
    </row>
    <row r="211" spans="1:20" x14ac:dyDescent="0.25">
      <c r="A211" s="7" t="str">
        <f t="shared" si="9"/>
        <v>9/1/2015  17:00</v>
      </c>
      <c r="B211" s="8">
        <v>0</v>
      </c>
      <c r="C211" s="9">
        <v>9.8000000000000007</v>
      </c>
      <c r="D211" s="10">
        <v>79</v>
      </c>
      <c r="E211" s="10">
        <v>10.3</v>
      </c>
      <c r="F211" s="2"/>
      <c r="G211" s="2"/>
      <c r="I211">
        <v>2015</v>
      </c>
      <c r="J211">
        <v>1</v>
      </c>
      <c r="K211">
        <v>9</v>
      </c>
      <c r="L211">
        <v>17</v>
      </c>
      <c r="M211">
        <v>0</v>
      </c>
      <c r="N211">
        <v>0</v>
      </c>
      <c r="S211" s="3" t="str">
        <f t="shared" si="10"/>
        <v>9/1/2015</v>
      </c>
      <c r="T211" s="1" t="str">
        <f t="shared" si="11"/>
        <v>17:0</v>
      </c>
    </row>
    <row r="212" spans="1:20" x14ac:dyDescent="0.25">
      <c r="A212" s="7" t="str">
        <f t="shared" si="9"/>
        <v>9/1/2015  18:00</v>
      </c>
      <c r="B212" s="8">
        <v>0</v>
      </c>
      <c r="C212" s="9">
        <v>10.8</v>
      </c>
      <c r="D212" s="10">
        <v>80</v>
      </c>
      <c r="E212" s="10">
        <v>10</v>
      </c>
      <c r="F212" s="2"/>
      <c r="G212" s="2"/>
      <c r="I212">
        <v>2015</v>
      </c>
      <c r="J212">
        <v>1</v>
      </c>
      <c r="K212">
        <v>9</v>
      </c>
      <c r="L212">
        <v>18</v>
      </c>
      <c r="M212">
        <v>0</v>
      </c>
      <c r="N212">
        <v>0</v>
      </c>
      <c r="S212" s="3" t="str">
        <f t="shared" si="10"/>
        <v>9/1/2015</v>
      </c>
      <c r="T212" s="1" t="str">
        <f t="shared" si="11"/>
        <v>18:0</v>
      </c>
    </row>
    <row r="213" spans="1:20" x14ac:dyDescent="0.25">
      <c r="A213" s="7" t="str">
        <f t="shared" si="9"/>
        <v>9/1/2015  19:00</v>
      </c>
      <c r="B213" s="8">
        <v>0</v>
      </c>
      <c r="C213" s="9">
        <v>11.4</v>
      </c>
      <c r="D213" s="10">
        <v>82</v>
      </c>
      <c r="E213" s="10">
        <v>10.1</v>
      </c>
      <c r="F213" s="2"/>
      <c r="G213" s="2"/>
      <c r="I213">
        <v>2015</v>
      </c>
      <c r="J213">
        <v>1</v>
      </c>
      <c r="K213">
        <v>9</v>
      </c>
      <c r="L213">
        <v>19</v>
      </c>
      <c r="M213">
        <v>0</v>
      </c>
      <c r="N213">
        <v>0</v>
      </c>
      <c r="S213" s="3" t="str">
        <f t="shared" si="10"/>
        <v>9/1/2015</v>
      </c>
      <c r="T213" s="1" t="str">
        <f t="shared" si="11"/>
        <v>19:0</v>
      </c>
    </row>
    <row r="214" spans="1:20" x14ac:dyDescent="0.25">
      <c r="A214" s="7" t="str">
        <f t="shared" si="9"/>
        <v>9/1/2015  20:00</v>
      </c>
      <c r="B214" s="8">
        <v>0</v>
      </c>
      <c r="C214" s="9">
        <v>12.5</v>
      </c>
      <c r="D214" s="10">
        <v>82</v>
      </c>
      <c r="E214" s="10">
        <v>10</v>
      </c>
      <c r="F214" s="2"/>
      <c r="G214" s="2"/>
      <c r="I214">
        <v>2015</v>
      </c>
      <c r="J214">
        <v>1</v>
      </c>
      <c r="K214">
        <v>9</v>
      </c>
      <c r="L214">
        <v>20</v>
      </c>
      <c r="M214">
        <v>0</v>
      </c>
      <c r="N214">
        <v>0</v>
      </c>
      <c r="S214" s="3" t="str">
        <f t="shared" si="10"/>
        <v>9/1/2015</v>
      </c>
      <c r="T214" s="1" t="str">
        <f t="shared" si="11"/>
        <v>20:0</v>
      </c>
    </row>
    <row r="215" spans="1:20" x14ac:dyDescent="0.25">
      <c r="A215" s="7" t="str">
        <f t="shared" si="9"/>
        <v>9/1/2015  21:00</v>
      </c>
      <c r="B215" s="8">
        <v>0</v>
      </c>
      <c r="C215" s="9">
        <v>12</v>
      </c>
      <c r="D215" s="10">
        <v>83</v>
      </c>
      <c r="E215" s="10">
        <v>10</v>
      </c>
      <c r="F215" s="2"/>
      <c r="G215" s="2"/>
      <c r="I215">
        <v>2015</v>
      </c>
      <c r="J215">
        <v>1</v>
      </c>
      <c r="K215">
        <v>9</v>
      </c>
      <c r="L215">
        <v>21</v>
      </c>
      <c r="M215">
        <v>0</v>
      </c>
      <c r="N215">
        <v>0</v>
      </c>
      <c r="S215" s="3" t="str">
        <f t="shared" si="10"/>
        <v>9/1/2015</v>
      </c>
      <c r="T215" s="1" t="str">
        <f t="shared" si="11"/>
        <v>21:0</v>
      </c>
    </row>
    <row r="216" spans="1:20" x14ac:dyDescent="0.25">
      <c r="A216" s="7" t="str">
        <f t="shared" si="9"/>
        <v>9/1/2015  22:00</v>
      </c>
      <c r="B216" s="8">
        <v>0</v>
      </c>
      <c r="C216" s="9">
        <v>12.6</v>
      </c>
      <c r="D216" s="10">
        <v>84</v>
      </c>
      <c r="E216" s="10">
        <v>10</v>
      </c>
      <c r="F216" s="2"/>
      <c r="G216" s="2"/>
      <c r="I216">
        <v>2015</v>
      </c>
      <c r="J216">
        <v>1</v>
      </c>
      <c r="K216">
        <v>9</v>
      </c>
      <c r="L216">
        <v>22</v>
      </c>
      <c r="M216">
        <v>0</v>
      </c>
      <c r="N216">
        <v>0</v>
      </c>
      <c r="S216" s="3" t="str">
        <f t="shared" si="10"/>
        <v>9/1/2015</v>
      </c>
      <c r="T216" s="1" t="str">
        <f t="shared" si="11"/>
        <v>22:0</v>
      </c>
    </row>
    <row r="217" spans="1:20" x14ac:dyDescent="0.25">
      <c r="A217" s="7" t="str">
        <f t="shared" si="9"/>
        <v>9/1/2015  23:00</v>
      </c>
      <c r="B217" s="8">
        <v>0</v>
      </c>
      <c r="C217" s="9">
        <v>15</v>
      </c>
      <c r="D217" s="10">
        <v>85</v>
      </c>
      <c r="E217" s="10">
        <v>9.6999999999999993</v>
      </c>
      <c r="F217" s="2"/>
      <c r="G217" s="2"/>
      <c r="I217">
        <v>2015</v>
      </c>
      <c r="J217">
        <v>1</v>
      </c>
      <c r="K217">
        <v>9</v>
      </c>
      <c r="L217">
        <v>23</v>
      </c>
      <c r="M217">
        <v>0</v>
      </c>
      <c r="N217">
        <v>0</v>
      </c>
      <c r="S217" s="3" t="str">
        <f t="shared" si="10"/>
        <v>9/1/2015</v>
      </c>
      <c r="T217" s="1" t="str">
        <f t="shared" si="11"/>
        <v>23:0</v>
      </c>
    </row>
    <row r="218" spans="1:20" x14ac:dyDescent="0.25">
      <c r="A218" s="7" t="str">
        <f t="shared" si="9"/>
        <v>10/1/2015  00:00</v>
      </c>
      <c r="B218" s="8">
        <v>0</v>
      </c>
      <c r="C218" s="9">
        <v>15.3</v>
      </c>
      <c r="D218" s="10">
        <v>85</v>
      </c>
      <c r="E218" s="10">
        <v>9.6</v>
      </c>
      <c r="F218" s="2"/>
      <c r="G218" s="2"/>
      <c r="I218">
        <v>2015</v>
      </c>
      <c r="J218">
        <v>1</v>
      </c>
      <c r="K218">
        <v>10</v>
      </c>
      <c r="L218">
        <v>0</v>
      </c>
      <c r="M218">
        <v>0</v>
      </c>
      <c r="N218">
        <v>0</v>
      </c>
      <c r="S218" s="3" t="str">
        <f t="shared" si="10"/>
        <v>10/1/2015</v>
      </c>
      <c r="T218" s="1" t="str">
        <f t="shared" si="11"/>
        <v>0:0</v>
      </c>
    </row>
    <row r="219" spans="1:20" x14ac:dyDescent="0.25">
      <c r="A219" s="7" t="str">
        <f t="shared" si="9"/>
        <v>10/1/2015  01:00</v>
      </c>
      <c r="B219" s="8">
        <v>0</v>
      </c>
      <c r="C219" s="9">
        <v>14.9</v>
      </c>
      <c r="D219" s="10">
        <v>77</v>
      </c>
      <c r="E219" s="10">
        <v>9.6999999999999993</v>
      </c>
      <c r="F219" s="2"/>
      <c r="G219" s="2"/>
      <c r="I219">
        <v>2015</v>
      </c>
      <c r="J219">
        <v>1</v>
      </c>
      <c r="K219">
        <v>10</v>
      </c>
      <c r="L219">
        <v>1</v>
      </c>
      <c r="M219">
        <v>0</v>
      </c>
      <c r="N219">
        <v>0</v>
      </c>
      <c r="S219" s="3" t="str">
        <f t="shared" si="10"/>
        <v>10/1/2015</v>
      </c>
      <c r="T219" s="1" t="str">
        <f t="shared" si="11"/>
        <v>1:0</v>
      </c>
    </row>
    <row r="220" spans="1:20" x14ac:dyDescent="0.25">
      <c r="A220" s="7" t="str">
        <f t="shared" si="9"/>
        <v>10/1/2015  02:00</v>
      </c>
      <c r="B220" s="8">
        <v>0</v>
      </c>
      <c r="C220" s="9">
        <v>11.9</v>
      </c>
      <c r="D220" s="10">
        <v>73</v>
      </c>
      <c r="E220" s="10">
        <v>9.6999999999999993</v>
      </c>
      <c r="F220" s="2"/>
      <c r="G220" s="2"/>
      <c r="I220">
        <v>2015</v>
      </c>
      <c r="J220">
        <v>1</v>
      </c>
      <c r="K220">
        <v>10</v>
      </c>
      <c r="L220">
        <v>2</v>
      </c>
      <c r="M220">
        <v>0</v>
      </c>
      <c r="N220">
        <v>0</v>
      </c>
      <c r="S220" s="3" t="str">
        <f t="shared" si="10"/>
        <v>10/1/2015</v>
      </c>
      <c r="T220" s="1" t="str">
        <f t="shared" si="11"/>
        <v>2:0</v>
      </c>
    </row>
    <row r="221" spans="1:20" x14ac:dyDescent="0.25">
      <c r="A221" s="7" t="str">
        <f t="shared" si="9"/>
        <v>10/1/2015  03:00</v>
      </c>
      <c r="B221" s="8">
        <v>0</v>
      </c>
      <c r="C221" s="9">
        <v>10.199999999999999</v>
      </c>
      <c r="D221" s="10">
        <v>68</v>
      </c>
      <c r="E221" s="10">
        <v>9.6999999999999993</v>
      </c>
      <c r="F221" s="2"/>
      <c r="G221" s="2"/>
      <c r="I221">
        <v>2015</v>
      </c>
      <c r="J221">
        <v>1</v>
      </c>
      <c r="K221">
        <v>10</v>
      </c>
      <c r="L221">
        <v>3</v>
      </c>
      <c r="M221">
        <v>0</v>
      </c>
      <c r="N221">
        <v>0</v>
      </c>
      <c r="S221" s="3" t="str">
        <f t="shared" si="10"/>
        <v>10/1/2015</v>
      </c>
      <c r="T221" s="1" t="str">
        <f t="shared" si="11"/>
        <v>3:0</v>
      </c>
    </row>
    <row r="222" spans="1:20" x14ac:dyDescent="0.25">
      <c r="A222" s="7" t="str">
        <f t="shared" si="9"/>
        <v>10/1/2015  04:00</v>
      </c>
      <c r="B222" s="8">
        <v>0</v>
      </c>
      <c r="C222" s="9">
        <v>9</v>
      </c>
      <c r="D222" s="10">
        <v>70</v>
      </c>
      <c r="E222" s="10">
        <v>9.6999999999999993</v>
      </c>
      <c r="F222" s="2"/>
      <c r="G222" s="2"/>
      <c r="I222">
        <v>2015</v>
      </c>
      <c r="J222">
        <v>1</v>
      </c>
      <c r="K222">
        <v>10</v>
      </c>
      <c r="L222">
        <v>4</v>
      </c>
      <c r="M222">
        <v>0</v>
      </c>
      <c r="N222">
        <v>0</v>
      </c>
      <c r="S222" s="3" t="str">
        <f t="shared" si="10"/>
        <v>10/1/2015</v>
      </c>
      <c r="T222" s="1" t="str">
        <f t="shared" si="11"/>
        <v>4:0</v>
      </c>
    </row>
    <row r="223" spans="1:20" x14ac:dyDescent="0.25">
      <c r="A223" s="7" t="str">
        <f t="shared" si="9"/>
        <v>10/1/2015  05:00</v>
      </c>
      <c r="B223" s="8">
        <v>0</v>
      </c>
      <c r="C223" s="9">
        <v>11</v>
      </c>
      <c r="D223" s="10">
        <v>82</v>
      </c>
      <c r="E223" s="10">
        <v>9.6999999999999993</v>
      </c>
      <c r="F223" s="2"/>
      <c r="G223" s="2"/>
      <c r="I223">
        <v>2015</v>
      </c>
      <c r="J223">
        <v>1</v>
      </c>
      <c r="K223">
        <v>10</v>
      </c>
      <c r="L223">
        <v>5</v>
      </c>
      <c r="M223">
        <v>0</v>
      </c>
      <c r="N223">
        <v>0</v>
      </c>
      <c r="S223" s="3" t="str">
        <f t="shared" si="10"/>
        <v>10/1/2015</v>
      </c>
      <c r="T223" s="1" t="str">
        <f t="shared" si="11"/>
        <v>5:0</v>
      </c>
    </row>
    <row r="224" spans="1:20" x14ac:dyDescent="0.25">
      <c r="A224" s="7" t="str">
        <f t="shared" si="9"/>
        <v>10/1/2015  06:00</v>
      </c>
      <c r="B224" s="8">
        <v>0</v>
      </c>
      <c r="C224" s="9">
        <v>10</v>
      </c>
      <c r="D224" s="10">
        <v>88</v>
      </c>
      <c r="E224" s="10">
        <v>9.6999999999999993</v>
      </c>
      <c r="F224" s="2"/>
      <c r="G224" s="2"/>
      <c r="I224">
        <v>2015</v>
      </c>
      <c r="J224">
        <v>1</v>
      </c>
      <c r="K224">
        <v>10</v>
      </c>
      <c r="L224">
        <v>6</v>
      </c>
      <c r="M224">
        <v>0</v>
      </c>
      <c r="N224">
        <v>0</v>
      </c>
      <c r="S224" s="3" t="str">
        <f t="shared" si="10"/>
        <v>10/1/2015</v>
      </c>
      <c r="T224" s="1" t="str">
        <f t="shared" si="11"/>
        <v>6:0</v>
      </c>
    </row>
    <row r="225" spans="1:20" x14ac:dyDescent="0.25">
      <c r="A225" s="7" t="str">
        <f t="shared" si="9"/>
        <v>10/1/2015  07:00</v>
      </c>
      <c r="B225" s="8">
        <v>0</v>
      </c>
      <c r="C225" s="9">
        <v>9.1999999999999993</v>
      </c>
      <c r="D225" s="10">
        <v>83</v>
      </c>
      <c r="E225" s="10">
        <v>9.6999999999999993</v>
      </c>
      <c r="F225" s="2"/>
      <c r="G225" s="2"/>
      <c r="I225">
        <v>2015</v>
      </c>
      <c r="J225">
        <v>1</v>
      </c>
      <c r="K225">
        <v>10</v>
      </c>
      <c r="L225">
        <v>7</v>
      </c>
      <c r="M225">
        <v>0</v>
      </c>
      <c r="N225">
        <v>0</v>
      </c>
      <c r="S225" s="3" t="str">
        <f t="shared" si="10"/>
        <v>10/1/2015</v>
      </c>
      <c r="T225" s="1" t="str">
        <f t="shared" si="11"/>
        <v>7:0</v>
      </c>
    </row>
    <row r="226" spans="1:20" x14ac:dyDescent="0.25">
      <c r="A226" s="7" t="str">
        <f t="shared" si="9"/>
        <v>10/1/2015  08:00</v>
      </c>
      <c r="B226" s="8">
        <v>0</v>
      </c>
      <c r="C226" s="9">
        <v>14</v>
      </c>
      <c r="D226" s="10">
        <v>91</v>
      </c>
      <c r="E226" s="10">
        <v>9.9</v>
      </c>
      <c r="F226" s="2"/>
      <c r="G226" s="2"/>
      <c r="I226">
        <v>2015</v>
      </c>
      <c r="J226">
        <v>1</v>
      </c>
      <c r="K226">
        <v>10</v>
      </c>
      <c r="L226">
        <v>8</v>
      </c>
      <c r="M226">
        <v>0</v>
      </c>
      <c r="N226">
        <v>0</v>
      </c>
      <c r="S226" s="3" t="str">
        <f t="shared" si="10"/>
        <v>10/1/2015</v>
      </c>
      <c r="T226" s="1" t="str">
        <f t="shared" si="11"/>
        <v>8:0</v>
      </c>
    </row>
    <row r="227" spans="1:20" x14ac:dyDescent="0.25">
      <c r="A227" s="7" t="str">
        <f t="shared" si="9"/>
        <v>10/1/2015  09:00</v>
      </c>
      <c r="B227" s="8">
        <v>0</v>
      </c>
      <c r="C227" s="9">
        <v>17.5</v>
      </c>
      <c r="D227" s="10">
        <v>84</v>
      </c>
      <c r="E227" s="10">
        <v>9.6999999999999993</v>
      </c>
      <c r="F227" s="2"/>
      <c r="G227" s="2"/>
      <c r="I227">
        <v>2015</v>
      </c>
      <c r="J227">
        <v>1</v>
      </c>
      <c r="K227">
        <v>10</v>
      </c>
      <c r="L227">
        <v>9</v>
      </c>
      <c r="M227">
        <v>0</v>
      </c>
      <c r="N227">
        <v>0</v>
      </c>
      <c r="S227" s="3" t="str">
        <f t="shared" si="10"/>
        <v>10/1/2015</v>
      </c>
      <c r="T227" s="1" t="str">
        <f t="shared" si="11"/>
        <v>9:0</v>
      </c>
    </row>
    <row r="228" spans="1:20" x14ac:dyDescent="0.25">
      <c r="A228" s="7" t="str">
        <f t="shared" si="9"/>
        <v>10/1/2015  10:00</v>
      </c>
      <c r="B228" s="8">
        <v>0</v>
      </c>
      <c r="C228" s="9">
        <v>17.2</v>
      </c>
      <c r="D228" s="10">
        <v>89</v>
      </c>
      <c r="E228" s="10">
        <v>10</v>
      </c>
      <c r="F228" s="2"/>
      <c r="G228" s="2"/>
      <c r="I228">
        <v>2015</v>
      </c>
      <c r="J228">
        <v>1</v>
      </c>
      <c r="K228">
        <v>10</v>
      </c>
      <c r="L228">
        <v>10</v>
      </c>
      <c r="M228">
        <v>0</v>
      </c>
      <c r="N228">
        <v>0</v>
      </c>
      <c r="S228" s="3" t="str">
        <f t="shared" si="10"/>
        <v>10/1/2015</v>
      </c>
      <c r="T228" s="1" t="str">
        <f t="shared" si="11"/>
        <v>10:0</v>
      </c>
    </row>
    <row r="229" spans="1:20" x14ac:dyDescent="0.25">
      <c r="A229" s="7" t="str">
        <f t="shared" si="9"/>
        <v>10/1/2015  11:00</v>
      </c>
      <c r="B229" s="8">
        <v>0</v>
      </c>
      <c r="C229" s="9">
        <v>17.7</v>
      </c>
      <c r="D229" s="10">
        <v>82</v>
      </c>
      <c r="E229" s="10">
        <v>10.199999999999999</v>
      </c>
      <c r="F229" s="2"/>
      <c r="G229" s="2"/>
      <c r="I229">
        <v>2015</v>
      </c>
      <c r="J229">
        <v>1</v>
      </c>
      <c r="K229">
        <v>10</v>
      </c>
      <c r="L229">
        <v>11</v>
      </c>
      <c r="M229">
        <v>0</v>
      </c>
      <c r="N229">
        <v>0</v>
      </c>
      <c r="S229" s="3" t="str">
        <f t="shared" si="10"/>
        <v>10/1/2015</v>
      </c>
      <c r="T229" s="1" t="str">
        <f t="shared" si="11"/>
        <v>11:0</v>
      </c>
    </row>
    <row r="230" spans="1:20" x14ac:dyDescent="0.25">
      <c r="A230" s="7" t="str">
        <f t="shared" si="9"/>
        <v>10/1/2015  12:00</v>
      </c>
      <c r="B230" s="8">
        <v>0</v>
      </c>
      <c r="C230" s="9">
        <v>18.5</v>
      </c>
      <c r="D230" s="10">
        <v>82</v>
      </c>
      <c r="E230" s="10">
        <v>10.5</v>
      </c>
      <c r="F230" s="2"/>
      <c r="G230" s="2"/>
      <c r="I230">
        <v>2015</v>
      </c>
      <c r="J230">
        <v>1</v>
      </c>
      <c r="K230">
        <v>10</v>
      </c>
      <c r="L230">
        <v>12</v>
      </c>
      <c r="M230">
        <v>0</v>
      </c>
      <c r="N230">
        <v>0</v>
      </c>
      <c r="S230" s="3" t="str">
        <f t="shared" si="10"/>
        <v>10/1/2015</v>
      </c>
      <c r="T230" s="1" t="str">
        <f t="shared" si="11"/>
        <v>12:0</v>
      </c>
    </row>
    <row r="231" spans="1:20" x14ac:dyDescent="0.25">
      <c r="A231" s="7" t="str">
        <f t="shared" si="9"/>
        <v>10/1/2015  13:00</v>
      </c>
      <c r="B231" s="8">
        <v>0</v>
      </c>
      <c r="C231" s="9">
        <v>14.9</v>
      </c>
      <c r="D231" s="10">
        <v>85</v>
      </c>
      <c r="E231" s="10">
        <v>10.3</v>
      </c>
      <c r="F231" s="2"/>
      <c r="G231" s="2"/>
      <c r="I231">
        <v>2015</v>
      </c>
      <c r="J231">
        <v>1</v>
      </c>
      <c r="K231">
        <v>10</v>
      </c>
      <c r="L231">
        <v>13</v>
      </c>
      <c r="M231">
        <v>0</v>
      </c>
      <c r="N231">
        <v>0</v>
      </c>
      <c r="S231" s="3" t="str">
        <f t="shared" si="10"/>
        <v>10/1/2015</v>
      </c>
      <c r="T231" s="1" t="str">
        <f t="shared" si="11"/>
        <v>13:0</v>
      </c>
    </row>
    <row r="232" spans="1:20" x14ac:dyDescent="0.25">
      <c r="A232" s="7" t="str">
        <f t="shared" si="9"/>
        <v>10/1/2015  14:00</v>
      </c>
      <c r="B232" s="8">
        <v>0</v>
      </c>
      <c r="C232" s="9">
        <v>15.6</v>
      </c>
      <c r="D232" s="10">
        <v>87</v>
      </c>
      <c r="E232" s="10">
        <v>10.7</v>
      </c>
      <c r="F232" s="2"/>
      <c r="G232" s="2"/>
      <c r="I232">
        <v>2015</v>
      </c>
      <c r="J232">
        <v>1</v>
      </c>
      <c r="K232">
        <v>10</v>
      </c>
      <c r="L232">
        <v>14</v>
      </c>
      <c r="M232">
        <v>0</v>
      </c>
      <c r="N232">
        <v>0</v>
      </c>
      <c r="S232" s="3" t="str">
        <f t="shared" si="10"/>
        <v>10/1/2015</v>
      </c>
      <c r="T232" s="1" t="str">
        <f t="shared" si="11"/>
        <v>14:0</v>
      </c>
    </row>
    <row r="233" spans="1:20" x14ac:dyDescent="0.25">
      <c r="A233" s="7" t="str">
        <f t="shared" si="9"/>
        <v>10/1/2015  15:00</v>
      </c>
      <c r="B233" s="8">
        <v>0</v>
      </c>
      <c r="C233" s="9">
        <v>12.9</v>
      </c>
      <c r="D233" s="10">
        <v>80</v>
      </c>
      <c r="E233" s="10">
        <v>10.5</v>
      </c>
      <c r="F233" s="2"/>
      <c r="G233" s="2"/>
      <c r="I233">
        <v>2015</v>
      </c>
      <c r="J233">
        <v>1</v>
      </c>
      <c r="K233">
        <v>10</v>
      </c>
      <c r="L233">
        <v>15</v>
      </c>
      <c r="M233">
        <v>0</v>
      </c>
      <c r="N233">
        <v>0</v>
      </c>
      <c r="S233" s="3" t="str">
        <f t="shared" si="10"/>
        <v>10/1/2015</v>
      </c>
      <c r="T233" s="1" t="str">
        <f t="shared" si="11"/>
        <v>15:0</v>
      </c>
    </row>
    <row r="234" spans="1:20" x14ac:dyDescent="0.25">
      <c r="A234" s="7" t="str">
        <f t="shared" si="9"/>
        <v>10/1/2015  16:00</v>
      </c>
      <c r="B234" s="8">
        <v>0</v>
      </c>
      <c r="C234" s="9">
        <v>14.4</v>
      </c>
      <c r="D234" s="10">
        <v>89</v>
      </c>
      <c r="E234" s="10">
        <v>10.4</v>
      </c>
      <c r="F234" s="2"/>
      <c r="G234" s="2"/>
      <c r="I234">
        <v>2015</v>
      </c>
      <c r="J234">
        <v>1</v>
      </c>
      <c r="K234">
        <v>10</v>
      </c>
      <c r="L234">
        <v>16</v>
      </c>
      <c r="M234">
        <v>0</v>
      </c>
      <c r="N234">
        <v>0</v>
      </c>
      <c r="S234" s="3" t="str">
        <f t="shared" si="10"/>
        <v>10/1/2015</v>
      </c>
      <c r="T234" s="1" t="str">
        <f t="shared" si="11"/>
        <v>16:0</v>
      </c>
    </row>
    <row r="235" spans="1:20" x14ac:dyDescent="0.25">
      <c r="A235" s="7" t="str">
        <f t="shared" si="9"/>
        <v>10/1/2015  17:00</v>
      </c>
      <c r="B235" s="8">
        <v>0</v>
      </c>
      <c r="C235" s="9">
        <v>13.3</v>
      </c>
      <c r="D235" s="10">
        <v>79</v>
      </c>
      <c r="E235" s="10">
        <v>10.3</v>
      </c>
      <c r="F235" s="2"/>
      <c r="G235" s="2"/>
      <c r="I235">
        <v>2015</v>
      </c>
      <c r="J235">
        <v>1</v>
      </c>
      <c r="K235">
        <v>10</v>
      </c>
      <c r="L235">
        <v>17</v>
      </c>
      <c r="M235">
        <v>0</v>
      </c>
      <c r="N235">
        <v>0</v>
      </c>
      <c r="S235" s="3" t="str">
        <f t="shared" si="10"/>
        <v>10/1/2015</v>
      </c>
      <c r="T235" s="1" t="str">
        <f t="shared" si="11"/>
        <v>17:0</v>
      </c>
    </row>
    <row r="236" spans="1:20" x14ac:dyDescent="0.25">
      <c r="A236" s="7" t="str">
        <f t="shared" si="9"/>
        <v>10/1/2015  18:00</v>
      </c>
      <c r="B236" s="8">
        <v>0</v>
      </c>
      <c r="C236" s="9">
        <v>11.5</v>
      </c>
      <c r="D236" s="10">
        <v>71</v>
      </c>
      <c r="E236" s="10">
        <v>10.4</v>
      </c>
      <c r="F236" s="2"/>
      <c r="G236" s="2"/>
      <c r="I236">
        <v>2015</v>
      </c>
      <c r="J236">
        <v>1</v>
      </c>
      <c r="K236">
        <v>10</v>
      </c>
      <c r="L236">
        <v>18</v>
      </c>
      <c r="M236">
        <v>0</v>
      </c>
      <c r="N236">
        <v>0</v>
      </c>
      <c r="S236" s="3" t="str">
        <f t="shared" si="10"/>
        <v>10/1/2015</v>
      </c>
      <c r="T236" s="1" t="str">
        <f t="shared" si="11"/>
        <v>18:0</v>
      </c>
    </row>
    <row r="237" spans="1:20" x14ac:dyDescent="0.25">
      <c r="A237" s="7" t="str">
        <f t="shared" si="9"/>
        <v>10/1/2015  19:00</v>
      </c>
      <c r="B237" s="8">
        <v>0</v>
      </c>
      <c r="C237" s="9">
        <v>12.6</v>
      </c>
      <c r="D237" s="10">
        <v>82</v>
      </c>
      <c r="E237" s="10">
        <v>10.7</v>
      </c>
      <c r="F237" s="2"/>
      <c r="G237" s="2"/>
      <c r="I237">
        <v>2015</v>
      </c>
      <c r="J237">
        <v>1</v>
      </c>
      <c r="K237">
        <v>10</v>
      </c>
      <c r="L237">
        <v>19</v>
      </c>
      <c r="M237">
        <v>0</v>
      </c>
      <c r="N237">
        <v>0</v>
      </c>
      <c r="S237" s="3" t="str">
        <f t="shared" si="10"/>
        <v>10/1/2015</v>
      </c>
      <c r="T237" s="1" t="str">
        <f t="shared" si="11"/>
        <v>19:0</v>
      </c>
    </row>
    <row r="238" spans="1:20" x14ac:dyDescent="0.25">
      <c r="A238" s="7" t="str">
        <f t="shared" si="9"/>
        <v>10/1/2015  20:00</v>
      </c>
      <c r="B238" s="8">
        <v>0</v>
      </c>
      <c r="C238" s="9">
        <v>11.9</v>
      </c>
      <c r="D238" s="10">
        <v>77</v>
      </c>
      <c r="E238" s="10">
        <v>10.5</v>
      </c>
      <c r="F238" s="2"/>
      <c r="G238" s="2"/>
      <c r="I238">
        <v>2015</v>
      </c>
      <c r="J238">
        <v>1</v>
      </c>
      <c r="K238">
        <v>10</v>
      </c>
      <c r="L238">
        <v>20</v>
      </c>
      <c r="M238">
        <v>0</v>
      </c>
      <c r="N238">
        <v>0</v>
      </c>
      <c r="S238" s="3" t="str">
        <f t="shared" si="10"/>
        <v>10/1/2015</v>
      </c>
      <c r="T238" s="1" t="str">
        <f t="shared" si="11"/>
        <v>20:0</v>
      </c>
    </row>
    <row r="239" spans="1:20" x14ac:dyDescent="0.25">
      <c r="A239" s="7" t="str">
        <f t="shared" si="9"/>
        <v>10/1/2015  21:00</v>
      </c>
      <c r="B239" s="8">
        <v>0</v>
      </c>
      <c r="C239" s="9">
        <v>7.2</v>
      </c>
      <c r="D239" s="10">
        <v>75</v>
      </c>
      <c r="E239" s="10">
        <v>10.199999999999999</v>
      </c>
      <c r="F239" s="2"/>
      <c r="G239" s="2"/>
      <c r="I239">
        <v>2015</v>
      </c>
      <c r="J239">
        <v>1</v>
      </c>
      <c r="K239">
        <v>10</v>
      </c>
      <c r="L239">
        <v>21</v>
      </c>
      <c r="M239">
        <v>0</v>
      </c>
      <c r="N239">
        <v>0</v>
      </c>
      <c r="S239" s="3" t="str">
        <f t="shared" si="10"/>
        <v>10/1/2015</v>
      </c>
      <c r="T239" s="1" t="str">
        <f t="shared" si="11"/>
        <v>21:0</v>
      </c>
    </row>
    <row r="240" spans="1:20" x14ac:dyDescent="0.25">
      <c r="A240" s="7" t="str">
        <f t="shared" si="9"/>
        <v>10/1/2015  22:00</v>
      </c>
      <c r="B240" s="8">
        <v>0</v>
      </c>
      <c r="C240" s="9">
        <v>10.9</v>
      </c>
      <c r="D240" s="10">
        <v>74</v>
      </c>
      <c r="E240" s="10">
        <v>10.199999999999999</v>
      </c>
      <c r="F240" s="2"/>
      <c r="G240" s="2"/>
      <c r="I240">
        <v>2015</v>
      </c>
      <c r="J240">
        <v>1</v>
      </c>
      <c r="K240">
        <v>10</v>
      </c>
      <c r="L240">
        <v>22</v>
      </c>
      <c r="M240">
        <v>0</v>
      </c>
      <c r="N240">
        <v>0</v>
      </c>
      <c r="S240" s="3" t="str">
        <f t="shared" si="10"/>
        <v>10/1/2015</v>
      </c>
      <c r="T240" s="1" t="str">
        <f t="shared" si="11"/>
        <v>22:0</v>
      </c>
    </row>
    <row r="241" spans="1:20" x14ac:dyDescent="0.25">
      <c r="A241" s="7" t="str">
        <f t="shared" si="9"/>
        <v>10/1/2015  23:00</v>
      </c>
      <c r="B241" s="8">
        <v>0</v>
      </c>
      <c r="C241" s="9">
        <v>11.3</v>
      </c>
      <c r="D241" s="10">
        <v>77</v>
      </c>
      <c r="E241" s="10">
        <v>10.199999999999999</v>
      </c>
      <c r="F241" s="2"/>
      <c r="G241" s="2"/>
      <c r="I241">
        <v>2015</v>
      </c>
      <c r="J241">
        <v>1</v>
      </c>
      <c r="K241">
        <v>10</v>
      </c>
      <c r="L241">
        <v>23</v>
      </c>
      <c r="M241">
        <v>0</v>
      </c>
      <c r="N241">
        <v>0</v>
      </c>
      <c r="S241" s="3" t="str">
        <f t="shared" si="10"/>
        <v>10/1/2015</v>
      </c>
      <c r="T241" s="1" t="str">
        <f t="shared" si="11"/>
        <v>23:0</v>
      </c>
    </row>
    <row r="242" spans="1:20" x14ac:dyDescent="0.25">
      <c r="A242" s="7" t="str">
        <f t="shared" si="9"/>
        <v>11/1/2015  00:00</v>
      </c>
      <c r="B242" s="8">
        <v>0</v>
      </c>
      <c r="C242" s="9">
        <v>14.5</v>
      </c>
      <c r="D242" s="10">
        <v>90</v>
      </c>
      <c r="E242" s="10">
        <v>10</v>
      </c>
      <c r="F242" s="2"/>
      <c r="G242" s="2"/>
      <c r="I242">
        <v>2015</v>
      </c>
      <c r="J242">
        <v>1</v>
      </c>
      <c r="K242">
        <v>11</v>
      </c>
      <c r="L242">
        <v>0</v>
      </c>
      <c r="M242">
        <v>0</v>
      </c>
      <c r="N242">
        <v>0</v>
      </c>
      <c r="S242" s="3" t="str">
        <f t="shared" si="10"/>
        <v>11/1/2015</v>
      </c>
      <c r="T242" s="1" t="str">
        <f t="shared" si="11"/>
        <v>0:0</v>
      </c>
    </row>
    <row r="243" spans="1:20" x14ac:dyDescent="0.25">
      <c r="A243" s="7" t="str">
        <f t="shared" si="9"/>
        <v>11/1/2015  01:00</v>
      </c>
      <c r="B243" s="8">
        <v>0</v>
      </c>
      <c r="C243" s="9">
        <v>15</v>
      </c>
      <c r="D243" s="10">
        <v>91</v>
      </c>
      <c r="E243" s="10">
        <v>9.9</v>
      </c>
      <c r="F243" s="2"/>
      <c r="G243" s="2"/>
      <c r="I243">
        <v>2015</v>
      </c>
      <c r="J243">
        <v>1</v>
      </c>
      <c r="K243">
        <v>11</v>
      </c>
      <c r="L243">
        <v>1</v>
      </c>
      <c r="M243">
        <v>0</v>
      </c>
      <c r="N243">
        <v>0</v>
      </c>
      <c r="S243" s="3" t="str">
        <f t="shared" si="10"/>
        <v>11/1/2015</v>
      </c>
      <c r="T243" s="1" t="str">
        <f t="shared" si="11"/>
        <v>1:0</v>
      </c>
    </row>
    <row r="244" spans="1:20" x14ac:dyDescent="0.25">
      <c r="A244" s="7" t="str">
        <f t="shared" si="9"/>
        <v>11/1/2015  02:00</v>
      </c>
      <c r="B244" s="8">
        <v>0</v>
      </c>
      <c r="C244" s="9">
        <v>11.7</v>
      </c>
      <c r="D244" s="10">
        <v>87</v>
      </c>
      <c r="E244" s="10">
        <v>9.8000000000000007</v>
      </c>
      <c r="F244" s="2"/>
      <c r="G244" s="2"/>
      <c r="I244">
        <v>2015</v>
      </c>
      <c r="J244">
        <v>1</v>
      </c>
      <c r="K244">
        <v>11</v>
      </c>
      <c r="L244">
        <v>2</v>
      </c>
      <c r="M244">
        <v>0</v>
      </c>
      <c r="N244">
        <v>0</v>
      </c>
      <c r="S244" s="3" t="str">
        <f t="shared" si="10"/>
        <v>11/1/2015</v>
      </c>
      <c r="T244" s="1" t="str">
        <f t="shared" si="11"/>
        <v>2:0</v>
      </c>
    </row>
    <row r="245" spans="1:20" x14ac:dyDescent="0.25">
      <c r="A245" s="7" t="str">
        <f t="shared" si="9"/>
        <v>11/1/2015  03:00</v>
      </c>
      <c r="B245" s="8">
        <v>0</v>
      </c>
      <c r="C245" s="9">
        <v>15</v>
      </c>
      <c r="D245" s="10">
        <v>85</v>
      </c>
      <c r="E245" s="10">
        <v>9.6</v>
      </c>
      <c r="F245" s="2"/>
      <c r="G245" s="2"/>
      <c r="I245">
        <v>2015</v>
      </c>
      <c r="J245">
        <v>1</v>
      </c>
      <c r="K245">
        <v>11</v>
      </c>
      <c r="L245">
        <v>3</v>
      </c>
      <c r="M245">
        <v>0</v>
      </c>
      <c r="N245">
        <v>0</v>
      </c>
      <c r="S245" s="3" t="str">
        <f t="shared" si="10"/>
        <v>11/1/2015</v>
      </c>
      <c r="T245" s="1" t="str">
        <f t="shared" si="11"/>
        <v>3:0</v>
      </c>
    </row>
    <row r="246" spans="1:20" x14ac:dyDescent="0.25">
      <c r="A246" s="7" t="str">
        <f t="shared" si="9"/>
        <v>11/1/2015  04:00</v>
      </c>
      <c r="B246" s="8">
        <v>0</v>
      </c>
      <c r="C246" s="9">
        <v>13.1</v>
      </c>
      <c r="D246" s="10">
        <v>87</v>
      </c>
      <c r="E246" s="10">
        <v>9.5</v>
      </c>
      <c r="F246" s="2"/>
      <c r="G246" s="2"/>
      <c r="I246">
        <v>2015</v>
      </c>
      <c r="J246">
        <v>1</v>
      </c>
      <c r="K246">
        <v>11</v>
      </c>
      <c r="L246">
        <v>4</v>
      </c>
      <c r="M246">
        <v>0</v>
      </c>
      <c r="N246">
        <v>0</v>
      </c>
      <c r="S246" s="3" t="str">
        <f t="shared" si="10"/>
        <v>11/1/2015</v>
      </c>
      <c r="T246" s="1" t="str">
        <f t="shared" si="11"/>
        <v>4:0</v>
      </c>
    </row>
    <row r="247" spans="1:20" x14ac:dyDescent="0.25">
      <c r="A247" s="7" t="str">
        <f t="shared" si="9"/>
        <v>11/1/2015  05:00</v>
      </c>
      <c r="B247" s="8">
        <v>0</v>
      </c>
      <c r="C247" s="9">
        <v>12.3</v>
      </c>
      <c r="D247" s="10">
        <v>76</v>
      </c>
      <c r="E247" s="10">
        <v>9.3000000000000007</v>
      </c>
      <c r="F247" s="2"/>
      <c r="G247" s="2"/>
      <c r="I247">
        <v>2015</v>
      </c>
      <c r="J247">
        <v>1</v>
      </c>
      <c r="K247">
        <v>11</v>
      </c>
      <c r="L247">
        <v>5</v>
      </c>
      <c r="M247">
        <v>0</v>
      </c>
      <c r="N247">
        <v>0</v>
      </c>
      <c r="S247" s="3" t="str">
        <f t="shared" si="10"/>
        <v>11/1/2015</v>
      </c>
      <c r="T247" s="1" t="str">
        <f t="shared" si="11"/>
        <v>5:0</v>
      </c>
    </row>
    <row r="248" spans="1:20" x14ac:dyDescent="0.25">
      <c r="A248" s="7" t="str">
        <f t="shared" si="9"/>
        <v>11/1/2015  06:00</v>
      </c>
      <c r="B248" s="8">
        <v>0</v>
      </c>
      <c r="C248" s="9">
        <v>14.4</v>
      </c>
      <c r="D248" s="10">
        <v>83</v>
      </c>
      <c r="E248" s="10">
        <v>9.3000000000000007</v>
      </c>
      <c r="F248" s="2"/>
      <c r="G248" s="2"/>
      <c r="I248">
        <v>2015</v>
      </c>
      <c r="J248">
        <v>1</v>
      </c>
      <c r="K248">
        <v>11</v>
      </c>
      <c r="L248">
        <v>6</v>
      </c>
      <c r="M248">
        <v>0</v>
      </c>
      <c r="N248">
        <v>0</v>
      </c>
      <c r="S248" s="3" t="str">
        <f t="shared" si="10"/>
        <v>11/1/2015</v>
      </c>
      <c r="T248" s="1" t="str">
        <f t="shared" si="11"/>
        <v>6:0</v>
      </c>
    </row>
    <row r="249" spans="1:20" x14ac:dyDescent="0.25">
      <c r="A249" s="7" t="str">
        <f t="shared" si="9"/>
        <v>11/1/2015  07:00</v>
      </c>
      <c r="B249" s="8">
        <v>0</v>
      </c>
      <c r="C249" s="9">
        <v>13.9</v>
      </c>
      <c r="D249" s="10">
        <v>77</v>
      </c>
      <c r="E249" s="10">
        <v>9.5</v>
      </c>
      <c r="F249" s="2"/>
      <c r="G249" s="2"/>
      <c r="I249">
        <v>2015</v>
      </c>
      <c r="J249">
        <v>1</v>
      </c>
      <c r="K249">
        <v>11</v>
      </c>
      <c r="L249">
        <v>7</v>
      </c>
      <c r="M249">
        <v>0</v>
      </c>
      <c r="N249">
        <v>0</v>
      </c>
      <c r="S249" s="3" t="str">
        <f t="shared" si="10"/>
        <v>11/1/2015</v>
      </c>
      <c r="T249" s="1" t="str">
        <f t="shared" si="11"/>
        <v>7:0</v>
      </c>
    </row>
    <row r="250" spans="1:20" x14ac:dyDescent="0.25">
      <c r="A250" s="7" t="str">
        <f t="shared" si="9"/>
        <v>11/1/2015  08:00</v>
      </c>
      <c r="B250" s="8">
        <v>0</v>
      </c>
      <c r="C250" s="9">
        <v>16.100000000000001</v>
      </c>
      <c r="D250" s="10">
        <v>84</v>
      </c>
      <c r="E250" s="10">
        <v>9.5</v>
      </c>
      <c r="F250" s="2"/>
      <c r="G250" s="2"/>
      <c r="I250">
        <v>2015</v>
      </c>
      <c r="J250">
        <v>1</v>
      </c>
      <c r="K250">
        <v>11</v>
      </c>
      <c r="L250">
        <v>8</v>
      </c>
      <c r="M250">
        <v>0</v>
      </c>
      <c r="N250">
        <v>0</v>
      </c>
      <c r="S250" s="3" t="str">
        <f t="shared" si="10"/>
        <v>11/1/2015</v>
      </c>
      <c r="T250" s="1" t="str">
        <f t="shared" si="11"/>
        <v>8:0</v>
      </c>
    </row>
    <row r="251" spans="1:20" x14ac:dyDescent="0.25">
      <c r="A251" s="7" t="str">
        <f t="shared" si="9"/>
        <v>11/1/2015  09:00</v>
      </c>
      <c r="B251" s="8">
        <v>0</v>
      </c>
      <c r="C251" s="9">
        <v>19.5</v>
      </c>
      <c r="D251" s="10">
        <v>88</v>
      </c>
      <c r="E251" s="10">
        <v>9.6</v>
      </c>
      <c r="F251" s="2"/>
      <c r="G251" s="2"/>
      <c r="I251">
        <v>2015</v>
      </c>
      <c r="J251">
        <v>1</v>
      </c>
      <c r="K251">
        <v>11</v>
      </c>
      <c r="L251">
        <v>9</v>
      </c>
      <c r="M251">
        <v>0</v>
      </c>
      <c r="N251">
        <v>0</v>
      </c>
      <c r="S251" s="3" t="str">
        <f t="shared" si="10"/>
        <v>11/1/2015</v>
      </c>
      <c r="T251" s="1" t="str">
        <f t="shared" si="11"/>
        <v>9:0</v>
      </c>
    </row>
    <row r="252" spans="1:20" x14ac:dyDescent="0.25">
      <c r="A252" s="7" t="str">
        <f t="shared" si="9"/>
        <v>11/1/2015  10:00</v>
      </c>
      <c r="B252" s="8">
        <v>0</v>
      </c>
      <c r="C252" s="9">
        <v>18.7</v>
      </c>
      <c r="D252" s="10">
        <v>83</v>
      </c>
      <c r="E252" s="10">
        <v>9.8000000000000007</v>
      </c>
      <c r="F252" s="2"/>
      <c r="G252" s="2"/>
      <c r="I252">
        <v>2015</v>
      </c>
      <c r="J252">
        <v>1</v>
      </c>
      <c r="K252">
        <v>11</v>
      </c>
      <c r="L252">
        <v>10</v>
      </c>
      <c r="M252">
        <v>0</v>
      </c>
      <c r="N252">
        <v>0</v>
      </c>
      <c r="S252" s="3" t="str">
        <f t="shared" si="10"/>
        <v>11/1/2015</v>
      </c>
      <c r="T252" s="1" t="str">
        <f t="shared" si="11"/>
        <v>10:0</v>
      </c>
    </row>
    <row r="253" spans="1:20" x14ac:dyDescent="0.25">
      <c r="A253" s="7" t="str">
        <f t="shared" si="9"/>
        <v>11/1/2015  11:00</v>
      </c>
      <c r="B253" s="8">
        <v>0</v>
      </c>
      <c r="C253" s="9">
        <v>22.9</v>
      </c>
      <c r="D253" s="10">
        <v>79</v>
      </c>
      <c r="E253" s="10">
        <v>9.6999999999999993</v>
      </c>
      <c r="F253" s="2"/>
      <c r="G253" s="2"/>
      <c r="I253">
        <v>2015</v>
      </c>
      <c r="J253">
        <v>1</v>
      </c>
      <c r="K253">
        <v>11</v>
      </c>
      <c r="L253">
        <v>11</v>
      </c>
      <c r="M253">
        <v>0</v>
      </c>
      <c r="N253">
        <v>0</v>
      </c>
      <c r="S253" s="3" t="str">
        <f t="shared" si="10"/>
        <v>11/1/2015</v>
      </c>
      <c r="T253" s="1" t="str">
        <f t="shared" si="11"/>
        <v>11:0</v>
      </c>
    </row>
    <row r="254" spans="1:20" x14ac:dyDescent="0.25">
      <c r="A254" s="7" t="str">
        <f t="shared" si="9"/>
        <v>11/1/2015  12:00</v>
      </c>
      <c r="B254" s="8">
        <v>0</v>
      </c>
      <c r="C254" s="9">
        <v>19.100000000000001</v>
      </c>
      <c r="D254" s="10">
        <v>84</v>
      </c>
      <c r="E254" s="10">
        <v>10</v>
      </c>
      <c r="F254" s="2"/>
      <c r="G254" s="2"/>
      <c r="I254">
        <v>2015</v>
      </c>
      <c r="J254">
        <v>1</v>
      </c>
      <c r="K254">
        <v>11</v>
      </c>
      <c r="L254">
        <v>12</v>
      </c>
      <c r="M254">
        <v>0</v>
      </c>
      <c r="N254">
        <v>0</v>
      </c>
      <c r="S254" s="3" t="str">
        <f t="shared" si="10"/>
        <v>11/1/2015</v>
      </c>
      <c r="T254" s="1" t="str">
        <f t="shared" si="11"/>
        <v>12:0</v>
      </c>
    </row>
    <row r="255" spans="1:20" x14ac:dyDescent="0.25">
      <c r="A255" s="7" t="str">
        <f t="shared" si="9"/>
        <v>11/1/2015  13:00</v>
      </c>
      <c r="B255" s="8">
        <v>0</v>
      </c>
      <c r="C255" s="9">
        <v>20.5</v>
      </c>
      <c r="D255" s="10">
        <v>77</v>
      </c>
      <c r="E255" s="10">
        <v>10.3</v>
      </c>
      <c r="F255" s="2"/>
      <c r="G255" s="2"/>
      <c r="I255">
        <v>2015</v>
      </c>
      <c r="J255">
        <v>1</v>
      </c>
      <c r="K255">
        <v>11</v>
      </c>
      <c r="L255">
        <v>13</v>
      </c>
      <c r="M255">
        <v>0</v>
      </c>
      <c r="N255">
        <v>0</v>
      </c>
      <c r="S255" s="3" t="str">
        <f t="shared" si="10"/>
        <v>11/1/2015</v>
      </c>
      <c r="T255" s="1" t="str">
        <f t="shared" si="11"/>
        <v>13:0</v>
      </c>
    </row>
    <row r="256" spans="1:20" x14ac:dyDescent="0.25">
      <c r="A256" s="7" t="str">
        <f t="shared" si="9"/>
        <v>11/1/2015  14:00</v>
      </c>
      <c r="B256" s="8">
        <v>0</v>
      </c>
      <c r="C256" s="9">
        <v>19.100000000000001</v>
      </c>
      <c r="D256" s="10">
        <v>76</v>
      </c>
      <c r="E256" s="10">
        <v>10.199999999999999</v>
      </c>
      <c r="F256" s="2"/>
      <c r="G256" s="2"/>
      <c r="I256">
        <v>2015</v>
      </c>
      <c r="J256">
        <v>1</v>
      </c>
      <c r="K256">
        <v>11</v>
      </c>
      <c r="L256">
        <v>14</v>
      </c>
      <c r="M256">
        <v>0</v>
      </c>
      <c r="N256">
        <v>0</v>
      </c>
      <c r="S256" s="3" t="str">
        <f t="shared" si="10"/>
        <v>11/1/2015</v>
      </c>
      <c r="T256" s="1" t="str">
        <f t="shared" si="11"/>
        <v>14:0</v>
      </c>
    </row>
    <row r="257" spans="1:20" x14ac:dyDescent="0.25">
      <c r="A257" s="7" t="str">
        <f t="shared" si="9"/>
        <v>11/1/2015  15:00</v>
      </c>
      <c r="B257" s="8">
        <v>0</v>
      </c>
      <c r="C257" s="9">
        <v>18.399999999999999</v>
      </c>
      <c r="D257" s="10">
        <v>90</v>
      </c>
      <c r="E257" s="10">
        <v>10.8</v>
      </c>
      <c r="F257" s="2"/>
      <c r="G257" s="2"/>
      <c r="I257">
        <v>2015</v>
      </c>
      <c r="J257">
        <v>1</v>
      </c>
      <c r="K257">
        <v>11</v>
      </c>
      <c r="L257">
        <v>15</v>
      </c>
      <c r="M257">
        <v>0</v>
      </c>
      <c r="N257">
        <v>0</v>
      </c>
      <c r="S257" s="3" t="str">
        <f t="shared" si="10"/>
        <v>11/1/2015</v>
      </c>
      <c r="T257" s="1" t="str">
        <f t="shared" si="11"/>
        <v>15:0</v>
      </c>
    </row>
    <row r="258" spans="1:20" x14ac:dyDescent="0.25">
      <c r="A258" s="7" t="str">
        <f t="shared" ref="A258:A321" si="12">CONCATENATE(S258,TEXT(T258,"  hh:mm"))</f>
        <v>11/1/2015  16:00</v>
      </c>
      <c r="B258" s="8">
        <v>0</v>
      </c>
      <c r="C258" s="9">
        <v>17.8</v>
      </c>
      <c r="D258" s="10">
        <v>83</v>
      </c>
      <c r="E258" s="10">
        <v>10.9</v>
      </c>
      <c r="F258" s="2"/>
      <c r="G258" s="2"/>
      <c r="I258">
        <v>2015</v>
      </c>
      <c r="J258">
        <v>1</v>
      </c>
      <c r="K258">
        <v>11</v>
      </c>
      <c r="L258">
        <v>16</v>
      </c>
      <c r="M258">
        <v>0</v>
      </c>
      <c r="N258">
        <v>0</v>
      </c>
      <c r="S258" s="3" t="str">
        <f t="shared" si="10"/>
        <v>11/1/2015</v>
      </c>
      <c r="T258" s="1" t="str">
        <f t="shared" si="11"/>
        <v>16:0</v>
      </c>
    </row>
    <row r="259" spans="1:20" x14ac:dyDescent="0.25">
      <c r="A259" s="7" t="str">
        <f t="shared" si="12"/>
        <v>11/1/2015  17:00</v>
      </c>
      <c r="B259" s="8">
        <v>0</v>
      </c>
      <c r="C259" s="9">
        <v>16.5</v>
      </c>
      <c r="D259" s="10">
        <v>83</v>
      </c>
      <c r="E259" s="10">
        <v>11</v>
      </c>
      <c r="F259" s="2"/>
      <c r="G259" s="2"/>
      <c r="I259">
        <v>2015</v>
      </c>
      <c r="J259">
        <v>1</v>
      </c>
      <c r="K259">
        <v>11</v>
      </c>
      <c r="L259">
        <v>17</v>
      </c>
      <c r="M259">
        <v>0</v>
      </c>
      <c r="N259">
        <v>0</v>
      </c>
      <c r="S259" s="3" t="str">
        <f t="shared" ref="S259:S322" si="13">K259&amp;"/"&amp;J259&amp;"/"&amp;I259</f>
        <v>11/1/2015</v>
      </c>
      <c r="T259" s="1" t="str">
        <f t="shared" ref="T259:T322" si="14">L259&amp;":"&amp;M259</f>
        <v>17:0</v>
      </c>
    </row>
    <row r="260" spans="1:20" x14ac:dyDescent="0.25">
      <c r="A260" s="7" t="str">
        <f t="shared" si="12"/>
        <v>11/1/2015  18:00</v>
      </c>
      <c r="B260" s="8">
        <v>0</v>
      </c>
      <c r="C260" s="9">
        <v>14.3</v>
      </c>
      <c r="D260" s="10">
        <v>78</v>
      </c>
      <c r="E260" s="10">
        <v>11</v>
      </c>
      <c r="F260" s="2"/>
      <c r="G260" s="2"/>
      <c r="I260">
        <v>2015</v>
      </c>
      <c r="J260">
        <v>1</v>
      </c>
      <c r="K260">
        <v>11</v>
      </c>
      <c r="L260">
        <v>18</v>
      </c>
      <c r="M260">
        <v>0</v>
      </c>
      <c r="N260">
        <v>0</v>
      </c>
      <c r="S260" s="3" t="str">
        <f t="shared" si="13"/>
        <v>11/1/2015</v>
      </c>
      <c r="T260" s="1" t="str">
        <f t="shared" si="14"/>
        <v>18:0</v>
      </c>
    </row>
    <row r="261" spans="1:20" x14ac:dyDescent="0.25">
      <c r="A261" s="7" t="str">
        <f t="shared" si="12"/>
        <v>11/1/2015  19:00</v>
      </c>
      <c r="B261" s="8">
        <v>0</v>
      </c>
      <c r="C261" s="9">
        <v>12.8</v>
      </c>
      <c r="D261" s="10">
        <v>83</v>
      </c>
      <c r="E261" s="10">
        <v>10.9</v>
      </c>
      <c r="F261" s="2"/>
      <c r="G261" s="2"/>
      <c r="I261">
        <v>2015</v>
      </c>
      <c r="J261">
        <v>1</v>
      </c>
      <c r="K261">
        <v>11</v>
      </c>
      <c r="L261">
        <v>19</v>
      </c>
      <c r="M261">
        <v>0</v>
      </c>
      <c r="N261">
        <v>0</v>
      </c>
      <c r="S261" s="3" t="str">
        <f t="shared" si="13"/>
        <v>11/1/2015</v>
      </c>
      <c r="T261" s="1" t="str">
        <f t="shared" si="14"/>
        <v>19:0</v>
      </c>
    </row>
    <row r="262" spans="1:20" x14ac:dyDescent="0.25">
      <c r="A262" s="7" t="str">
        <f t="shared" si="12"/>
        <v>11/1/2015  20:00</v>
      </c>
      <c r="B262" s="8">
        <v>0</v>
      </c>
      <c r="C262" s="9">
        <v>9.5</v>
      </c>
      <c r="D262" s="10">
        <v>75</v>
      </c>
      <c r="E262" s="10">
        <v>10.6</v>
      </c>
      <c r="F262" s="2"/>
      <c r="G262" s="2"/>
      <c r="I262">
        <v>2015</v>
      </c>
      <c r="J262">
        <v>1</v>
      </c>
      <c r="K262">
        <v>11</v>
      </c>
      <c r="L262">
        <v>20</v>
      </c>
      <c r="M262">
        <v>0</v>
      </c>
      <c r="N262">
        <v>0</v>
      </c>
      <c r="S262" s="3" t="str">
        <f t="shared" si="13"/>
        <v>11/1/2015</v>
      </c>
      <c r="T262" s="1" t="str">
        <f t="shared" si="14"/>
        <v>20:0</v>
      </c>
    </row>
    <row r="263" spans="1:20" x14ac:dyDescent="0.25">
      <c r="A263" s="7" t="str">
        <f t="shared" si="12"/>
        <v>11/1/2015  21:00</v>
      </c>
      <c r="B263" s="8">
        <v>0</v>
      </c>
      <c r="C263" s="9">
        <v>11</v>
      </c>
      <c r="D263" s="10">
        <v>74</v>
      </c>
      <c r="E263" s="10">
        <v>10.5</v>
      </c>
      <c r="F263" s="2"/>
      <c r="G263" s="2"/>
      <c r="I263">
        <v>2015</v>
      </c>
      <c r="J263">
        <v>1</v>
      </c>
      <c r="K263">
        <v>11</v>
      </c>
      <c r="L263">
        <v>21</v>
      </c>
      <c r="M263">
        <v>0</v>
      </c>
      <c r="N263">
        <v>0</v>
      </c>
      <c r="S263" s="3" t="str">
        <f t="shared" si="13"/>
        <v>11/1/2015</v>
      </c>
      <c r="T263" s="1" t="str">
        <f t="shared" si="14"/>
        <v>21:0</v>
      </c>
    </row>
    <row r="264" spans="1:20" x14ac:dyDescent="0.25">
      <c r="A264" s="7" t="str">
        <f t="shared" si="12"/>
        <v>11/1/2015  22:00</v>
      </c>
      <c r="B264" s="8">
        <v>0</v>
      </c>
      <c r="C264" s="9">
        <v>11.9</v>
      </c>
      <c r="D264" s="10">
        <v>88</v>
      </c>
      <c r="E264" s="10">
        <v>10</v>
      </c>
      <c r="F264" s="2"/>
      <c r="G264" s="2"/>
      <c r="I264">
        <v>2015</v>
      </c>
      <c r="J264">
        <v>1</v>
      </c>
      <c r="K264">
        <v>11</v>
      </c>
      <c r="L264">
        <v>22</v>
      </c>
      <c r="M264">
        <v>0</v>
      </c>
      <c r="N264">
        <v>0</v>
      </c>
      <c r="S264" s="3" t="str">
        <f t="shared" si="13"/>
        <v>11/1/2015</v>
      </c>
      <c r="T264" s="1" t="str">
        <f t="shared" si="14"/>
        <v>22:0</v>
      </c>
    </row>
    <row r="265" spans="1:20" x14ac:dyDescent="0.25">
      <c r="A265" s="7" t="str">
        <f t="shared" si="12"/>
        <v>11/1/2015  23:00</v>
      </c>
      <c r="B265" s="8">
        <v>0</v>
      </c>
      <c r="C265" s="9">
        <v>12.6</v>
      </c>
      <c r="D265" s="10">
        <v>84</v>
      </c>
      <c r="E265" s="10">
        <v>10.3</v>
      </c>
      <c r="F265" s="2"/>
      <c r="G265" s="2"/>
      <c r="I265">
        <v>2015</v>
      </c>
      <c r="J265">
        <v>1</v>
      </c>
      <c r="K265">
        <v>11</v>
      </c>
      <c r="L265">
        <v>23</v>
      </c>
      <c r="M265">
        <v>0</v>
      </c>
      <c r="N265">
        <v>0</v>
      </c>
      <c r="S265" s="3" t="str">
        <f t="shared" si="13"/>
        <v>11/1/2015</v>
      </c>
      <c r="T265" s="1" t="str">
        <f t="shared" si="14"/>
        <v>23:0</v>
      </c>
    </row>
    <row r="266" spans="1:20" x14ac:dyDescent="0.25">
      <c r="A266" s="7" t="str">
        <f t="shared" si="12"/>
        <v>12/1/2015  00:00</v>
      </c>
      <c r="B266" s="8">
        <v>0</v>
      </c>
      <c r="C266" s="9">
        <v>12.9</v>
      </c>
      <c r="D266" s="10">
        <v>89</v>
      </c>
      <c r="E266" s="10">
        <v>10.3</v>
      </c>
      <c r="F266" s="2"/>
      <c r="G266" s="2"/>
      <c r="I266">
        <v>2015</v>
      </c>
      <c r="J266">
        <v>1</v>
      </c>
      <c r="K266">
        <v>12</v>
      </c>
      <c r="L266">
        <v>0</v>
      </c>
      <c r="M266">
        <v>0</v>
      </c>
      <c r="N266">
        <v>0</v>
      </c>
      <c r="S266" s="3" t="str">
        <f t="shared" si="13"/>
        <v>12/1/2015</v>
      </c>
      <c r="T266" s="1" t="str">
        <f t="shared" si="14"/>
        <v>0:0</v>
      </c>
    </row>
    <row r="267" spans="1:20" x14ac:dyDescent="0.25">
      <c r="A267" s="7" t="str">
        <f t="shared" si="12"/>
        <v>12/1/2015  01:00</v>
      </c>
      <c r="B267" s="8">
        <v>0</v>
      </c>
      <c r="C267" s="9">
        <v>11.9</v>
      </c>
      <c r="D267" s="10">
        <v>85</v>
      </c>
      <c r="E267" s="10">
        <v>10.199999999999999</v>
      </c>
      <c r="F267" s="2"/>
      <c r="G267" s="2"/>
      <c r="I267">
        <v>2015</v>
      </c>
      <c r="J267">
        <v>1</v>
      </c>
      <c r="K267">
        <v>12</v>
      </c>
      <c r="L267">
        <v>1</v>
      </c>
      <c r="M267">
        <v>0</v>
      </c>
      <c r="N267">
        <v>0</v>
      </c>
      <c r="S267" s="3" t="str">
        <f t="shared" si="13"/>
        <v>12/1/2015</v>
      </c>
      <c r="T267" s="1" t="str">
        <f t="shared" si="14"/>
        <v>1:0</v>
      </c>
    </row>
    <row r="268" spans="1:20" x14ac:dyDescent="0.25">
      <c r="A268" s="7" t="str">
        <f t="shared" si="12"/>
        <v>12/1/2015  02:00</v>
      </c>
      <c r="B268" s="8">
        <v>0</v>
      </c>
      <c r="C268" s="9">
        <v>12.1</v>
      </c>
      <c r="D268" s="10">
        <v>87</v>
      </c>
      <c r="E268" s="10">
        <v>10.199999999999999</v>
      </c>
      <c r="F268" s="2"/>
      <c r="G268" s="2"/>
      <c r="I268">
        <v>2015</v>
      </c>
      <c r="J268">
        <v>1</v>
      </c>
      <c r="K268">
        <v>12</v>
      </c>
      <c r="L268">
        <v>2</v>
      </c>
      <c r="M268">
        <v>0</v>
      </c>
      <c r="N268">
        <v>0</v>
      </c>
      <c r="S268" s="3" t="str">
        <f t="shared" si="13"/>
        <v>12/1/2015</v>
      </c>
      <c r="T268" s="1" t="str">
        <f t="shared" si="14"/>
        <v>2:0</v>
      </c>
    </row>
    <row r="269" spans="1:20" x14ac:dyDescent="0.25">
      <c r="A269" s="7" t="str">
        <f t="shared" si="12"/>
        <v>12/1/2015  03:00</v>
      </c>
      <c r="B269" s="8">
        <v>0</v>
      </c>
      <c r="C269" s="9">
        <v>12.2</v>
      </c>
      <c r="D269" s="10">
        <v>78</v>
      </c>
      <c r="E269" s="10">
        <v>10</v>
      </c>
      <c r="F269" s="2"/>
      <c r="G269" s="2"/>
      <c r="I269">
        <v>2015</v>
      </c>
      <c r="J269">
        <v>1</v>
      </c>
      <c r="K269">
        <v>12</v>
      </c>
      <c r="L269">
        <v>3</v>
      </c>
      <c r="M269">
        <v>0</v>
      </c>
      <c r="N269">
        <v>0</v>
      </c>
      <c r="S269" s="3" t="str">
        <f t="shared" si="13"/>
        <v>12/1/2015</v>
      </c>
      <c r="T269" s="1" t="str">
        <f t="shared" si="14"/>
        <v>3:0</v>
      </c>
    </row>
    <row r="270" spans="1:20" x14ac:dyDescent="0.25">
      <c r="A270" s="7" t="str">
        <f t="shared" si="12"/>
        <v>12/1/2015  04:00</v>
      </c>
      <c r="B270" s="8">
        <v>0</v>
      </c>
      <c r="C270" s="9">
        <v>12.3</v>
      </c>
      <c r="D270" s="10">
        <v>90</v>
      </c>
      <c r="E270" s="10">
        <v>10.1</v>
      </c>
      <c r="F270" s="2"/>
      <c r="G270" s="2"/>
      <c r="I270">
        <v>2015</v>
      </c>
      <c r="J270">
        <v>1</v>
      </c>
      <c r="K270">
        <v>12</v>
      </c>
      <c r="L270">
        <v>4</v>
      </c>
      <c r="M270">
        <v>0</v>
      </c>
      <c r="N270">
        <v>0</v>
      </c>
      <c r="S270" s="3" t="str">
        <f t="shared" si="13"/>
        <v>12/1/2015</v>
      </c>
      <c r="T270" s="1" t="str">
        <f t="shared" si="14"/>
        <v>4:0</v>
      </c>
    </row>
    <row r="271" spans="1:20" x14ac:dyDescent="0.25">
      <c r="A271" s="7" t="str">
        <f t="shared" si="12"/>
        <v>12/1/2015  05:00</v>
      </c>
      <c r="B271" s="8">
        <v>0</v>
      </c>
      <c r="C271" s="9">
        <v>11.3</v>
      </c>
      <c r="D271" s="10">
        <v>82</v>
      </c>
      <c r="E271" s="10">
        <v>9.9</v>
      </c>
      <c r="F271" s="2"/>
      <c r="G271" s="2"/>
      <c r="I271">
        <v>2015</v>
      </c>
      <c r="J271">
        <v>1</v>
      </c>
      <c r="K271">
        <v>12</v>
      </c>
      <c r="L271">
        <v>5</v>
      </c>
      <c r="M271">
        <v>0</v>
      </c>
      <c r="N271">
        <v>0</v>
      </c>
      <c r="S271" s="3" t="str">
        <f t="shared" si="13"/>
        <v>12/1/2015</v>
      </c>
      <c r="T271" s="1" t="str">
        <f t="shared" si="14"/>
        <v>5:0</v>
      </c>
    </row>
    <row r="272" spans="1:20" x14ac:dyDescent="0.25">
      <c r="A272" s="7" t="str">
        <f t="shared" si="12"/>
        <v>12/1/2015  06:00</v>
      </c>
      <c r="B272" s="8">
        <v>0</v>
      </c>
      <c r="C272" s="9">
        <v>12.1</v>
      </c>
      <c r="D272" s="10">
        <v>77</v>
      </c>
      <c r="E272" s="10">
        <v>9.9</v>
      </c>
      <c r="F272" s="2"/>
      <c r="G272" s="2"/>
      <c r="I272">
        <v>2015</v>
      </c>
      <c r="J272">
        <v>1</v>
      </c>
      <c r="K272">
        <v>12</v>
      </c>
      <c r="L272">
        <v>6</v>
      </c>
      <c r="M272">
        <v>0</v>
      </c>
      <c r="N272">
        <v>0</v>
      </c>
      <c r="S272" s="3" t="str">
        <f t="shared" si="13"/>
        <v>12/1/2015</v>
      </c>
      <c r="T272" s="1" t="str">
        <f t="shared" si="14"/>
        <v>6:0</v>
      </c>
    </row>
    <row r="273" spans="1:20" x14ac:dyDescent="0.25">
      <c r="A273" s="7" t="str">
        <f t="shared" si="12"/>
        <v>12/1/2015  07:00</v>
      </c>
      <c r="B273" s="8">
        <v>0</v>
      </c>
      <c r="C273" s="9">
        <v>12.2</v>
      </c>
      <c r="D273" s="10">
        <v>71</v>
      </c>
      <c r="E273" s="10">
        <v>9.9</v>
      </c>
      <c r="F273" s="2"/>
      <c r="G273" s="2"/>
      <c r="I273">
        <v>2015</v>
      </c>
      <c r="J273">
        <v>1</v>
      </c>
      <c r="K273">
        <v>12</v>
      </c>
      <c r="L273">
        <v>7</v>
      </c>
      <c r="M273">
        <v>0</v>
      </c>
      <c r="N273">
        <v>0</v>
      </c>
      <c r="S273" s="3" t="str">
        <f t="shared" si="13"/>
        <v>12/1/2015</v>
      </c>
      <c r="T273" s="1" t="str">
        <f t="shared" si="14"/>
        <v>7:0</v>
      </c>
    </row>
    <row r="274" spans="1:20" x14ac:dyDescent="0.25">
      <c r="A274" s="7" t="str">
        <f t="shared" si="12"/>
        <v>12/1/2015  08:00</v>
      </c>
      <c r="B274" s="8">
        <v>0</v>
      </c>
      <c r="C274" s="9">
        <v>12.4</v>
      </c>
      <c r="D274" s="10">
        <v>83</v>
      </c>
      <c r="E274" s="10">
        <v>10</v>
      </c>
      <c r="F274" s="2"/>
      <c r="G274" s="2"/>
      <c r="I274">
        <v>2015</v>
      </c>
      <c r="J274">
        <v>1</v>
      </c>
      <c r="K274">
        <v>12</v>
      </c>
      <c r="L274">
        <v>8</v>
      </c>
      <c r="M274">
        <v>0</v>
      </c>
      <c r="N274">
        <v>0</v>
      </c>
      <c r="S274" s="3" t="str">
        <f t="shared" si="13"/>
        <v>12/1/2015</v>
      </c>
      <c r="T274" s="1" t="str">
        <f t="shared" si="14"/>
        <v>8:0</v>
      </c>
    </row>
    <row r="275" spans="1:20" x14ac:dyDescent="0.25">
      <c r="A275" s="7" t="str">
        <f t="shared" si="12"/>
        <v>12/1/2015  09:00</v>
      </c>
      <c r="B275" s="8">
        <v>0</v>
      </c>
      <c r="C275" s="9">
        <v>15.8</v>
      </c>
      <c r="D275" s="10">
        <v>84</v>
      </c>
      <c r="E275" s="10">
        <v>10.6</v>
      </c>
      <c r="F275" s="2"/>
      <c r="G275" s="2"/>
      <c r="I275">
        <v>2015</v>
      </c>
      <c r="J275">
        <v>1</v>
      </c>
      <c r="K275">
        <v>12</v>
      </c>
      <c r="L275">
        <v>9</v>
      </c>
      <c r="M275">
        <v>0</v>
      </c>
      <c r="N275">
        <v>0</v>
      </c>
      <c r="S275" s="3" t="str">
        <f t="shared" si="13"/>
        <v>12/1/2015</v>
      </c>
      <c r="T275" s="1" t="str">
        <f t="shared" si="14"/>
        <v>9:0</v>
      </c>
    </row>
    <row r="276" spans="1:20" x14ac:dyDescent="0.25">
      <c r="A276" s="7" t="str">
        <f t="shared" si="12"/>
        <v>12/1/2015  10:00</v>
      </c>
      <c r="B276" s="8">
        <v>0</v>
      </c>
      <c r="C276" s="9">
        <v>13.7</v>
      </c>
      <c r="D276" s="10">
        <v>84</v>
      </c>
      <c r="E276" s="10">
        <v>10.8</v>
      </c>
      <c r="F276" s="2"/>
      <c r="G276" s="2"/>
      <c r="I276">
        <v>2015</v>
      </c>
      <c r="J276">
        <v>1</v>
      </c>
      <c r="K276">
        <v>12</v>
      </c>
      <c r="L276">
        <v>10</v>
      </c>
      <c r="M276">
        <v>0</v>
      </c>
      <c r="N276">
        <v>0</v>
      </c>
      <c r="S276" s="3" t="str">
        <f t="shared" si="13"/>
        <v>12/1/2015</v>
      </c>
      <c r="T276" s="1" t="str">
        <f t="shared" si="14"/>
        <v>10:0</v>
      </c>
    </row>
    <row r="277" spans="1:20" x14ac:dyDescent="0.25">
      <c r="A277" s="7" t="str">
        <f t="shared" si="12"/>
        <v>12/1/2015  11:00</v>
      </c>
      <c r="B277" s="8">
        <v>0</v>
      </c>
      <c r="C277" s="9">
        <v>15.4</v>
      </c>
      <c r="D277" s="10">
        <v>86</v>
      </c>
      <c r="E277" s="10">
        <v>11.5</v>
      </c>
      <c r="F277" s="2"/>
      <c r="G277" s="2"/>
      <c r="I277">
        <v>2015</v>
      </c>
      <c r="J277">
        <v>1</v>
      </c>
      <c r="K277">
        <v>12</v>
      </c>
      <c r="L277">
        <v>11</v>
      </c>
      <c r="M277">
        <v>0</v>
      </c>
      <c r="N277">
        <v>0</v>
      </c>
      <c r="S277" s="3" t="str">
        <f t="shared" si="13"/>
        <v>12/1/2015</v>
      </c>
      <c r="T277" s="1" t="str">
        <f t="shared" si="14"/>
        <v>11:0</v>
      </c>
    </row>
    <row r="278" spans="1:20" x14ac:dyDescent="0.25">
      <c r="A278" s="7" t="str">
        <f t="shared" si="12"/>
        <v>12/1/2015  12:00</v>
      </c>
      <c r="B278" s="8">
        <v>0</v>
      </c>
      <c r="C278" s="9">
        <v>13.2</v>
      </c>
      <c r="D278" s="10">
        <v>81</v>
      </c>
      <c r="E278" s="10">
        <v>11</v>
      </c>
      <c r="F278" s="2"/>
      <c r="G278" s="2"/>
      <c r="I278">
        <v>2015</v>
      </c>
      <c r="J278">
        <v>1</v>
      </c>
      <c r="K278">
        <v>12</v>
      </c>
      <c r="L278">
        <v>12</v>
      </c>
      <c r="M278">
        <v>0</v>
      </c>
      <c r="N278">
        <v>0</v>
      </c>
      <c r="S278" s="3" t="str">
        <f t="shared" si="13"/>
        <v>12/1/2015</v>
      </c>
      <c r="T278" s="1" t="str">
        <f t="shared" si="14"/>
        <v>12:0</v>
      </c>
    </row>
    <row r="279" spans="1:20" x14ac:dyDescent="0.25">
      <c r="A279" s="7" t="str">
        <f t="shared" si="12"/>
        <v>12/1/2015  13:00</v>
      </c>
      <c r="B279" s="8">
        <v>0</v>
      </c>
      <c r="C279" s="9">
        <v>12.7</v>
      </c>
      <c r="D279" s="10">
        <v>65</v>
      </c>
      <c r="E279" s="10">
        <v>11.3</v>
      </c>
      <c r="F279" s="2"/>
      <c r="G279" s="2"/>
      <c r="I279">
        <v>2015</v>
      </c>
      <c r="J279">
        <v>1</v>
      </c>
      <c r="K279">
        <v>12</v>
      </c>
      <c r="L279">
        <v>13</v>
      </c>
      <c r="M279">
        <v>0</v>
      </c>
      <c r="N279">
        <v>0</v>
      </c>
      <c r="S279" s="3" t="str">
        <f t="shared" si="13"/>
        <v>12/1/2015</v>
      </c>
      <c r="T279" s="1" t="str">
        <f t="shared" si="14"/>
        <v>13:0</v>
      </c>
    </row>
    <row r="280" spans="1:20" x14ac:dyDescent="0.25">
      <c r="A280" s="7" t="str">
        <f t="shared" si="12"/>
        <v>12/1/2015  14:00</v>
      </c>
      <c r="B280" s="8">
        <v>0</v>
      </c>
      <c r="C280" s="9">
        <v>10.4</v>
      </c>
      <c r="D280" s="10">
        <v>75</v>
      </c>
      <c r="E280" s="10">
        <v>11.8</v>
      </c>
      <c r="F280" s="2"/>
      <c r="G280" s="2"/>
      <c r="I280">
        <v>2015</v>
      </c>
      <c r="J280">
        <v>1</v>
      </c>
      <c r="K280">
        <v>12</v>
      </c>
      <c r="L280">
        <v>14</v>
      </c>
      <c r="M280">
        <v>0</v>
      </c>
      <c r="N280">
        <v>0</v>
      </c>
      <c r="S280" s="3" t="str">
        <f t="shared" si="13"/>
        <v>12/1/2015</v>
      </c>
      <c r="T280" s="1" t="str">
        <f t="shared" si="14"/>
        <v>14:0</v>
      </c>
    </row>
    <row r="281" spans="1:20" x14ac:dyDescent="0.25">
      <c r="A281" s="7" t="str">
        <f t="shared" si="12"/>
        <v>12/1/2015  15:00</v>
      </c>
      <c r="B281" s="8">
        <v>0</v>
      </c>
      <c r="C281" s="9">
        <v>10.7</v>
      </c>
      <c r="D281" s="10">
        <v>94</v>
      </c>
      <c r="E281" s="10">
        <v>12.6</v>
      </c>
      <c r="F281" s="2"/>
      <c r="G281" s="2"/>
      <c r="I281">
        <v>2015</v>
      </c>
      <c r="J281">
        <v>1</v>
      </c>
      <c r="K281">
        <v>12</v>
      </c>
      <c r="L281">
        <v>15</v>
      </c>
      <c r="M281">
        <v>0</v>
      </c>
      <c r="N281">
        <v>0</v>
      </c>
      <c r="S281" s="3" t="str">
        <f t="shared" si="13"/>
        <v>12/1/2015</v>
      </c>
      <c r="T281" s="1" t="str">
        <f t="shared" si="14"/>
        <v>15:0</v>
      </c>
    </row>
    <row r="282" spans="1:20" x14ac:dyDescent="0.25">
      <c r="A282" s="7" t="str">
        <f t="shared" si="12"/>
        <v>12/1/2015  16:00</v>
      </c>
      <c r="B282" s="8">
        <v>0</v>
      </c>
      <c r="C282" s="9">
        <v>8.5</v>
      </c>
      <c r="D282" s="10">
        <v>83</v>
      </c>
      <c r="E282" s="10">
        <v>11</v>
      </c>
      <c r="F282" s="2"/>
      <c r="G282" s="2"/>
      <c r="I282">
        <v>2015</v>
      </c>
      <c r="J282">
        <v>1</v>
      </c>
      <c r="K282">
        <v>12</v>
      </c>
      <c r="L282">
        <v>16</v>
      </c>
      <c r="M282">
        <v>0</v>
      </c>
      <c r="N282">
        <v>0</v>
      </c>
      <c r="S282" s="3" t="str">
        <f t="shared" si="13"/>
        <v>12/1/2015</v>
      </c>
      <c r="T282" s="1" t="str">
        <f t="shared" si="14"/>
        <v>16:0</v>
      </c>
    </row>
    <row r="283" spans="1:20" x14ac:dyDescent="0.25">
      <c r="A283" s="7" t="str">
        <f t="shared" si="12"/>
        <v>12/1/2015  17:00</v>
      </c>
      <c r="B283" s="8">
        <v>0</v>
      </c>
      <c r="C283" s="9">
        <v>9.6</v>
      </c>
      <c r="D283" s="10">
        <v>83</v>
      </c>
      <c r="E283" s="10">
        <v>12.3</v>
      </c>
      <c r="F283" s="2"/>
      <c r="G283" s="2"/>
      <c r="I283">
        <v>2015</v>
      </c>
      <c r="J283">
        <v>1</v>
      </c>
      <c r="K283">
        <v>12</v>
      </c>
      <c r="L283">
        <v>17</v>
      </c>
      <c r="M283">
        <v>0</v>
      </c>
      <c r="N283">
        <v>0</v>
      </c>
      <c r="S283" s="3" t="str">
        <f t="shared" si="13"/>
        <v>12/1/2015</v>
      </c>
      <c r="T283" s="1" t="str">
        <f t="shared" si="14"/>
        <v>17:0</v>
      </c>
    </row>
    <row r="284" spans="1:20" x14ac:dyDescent="0.25">
      <c r="A284" s="7" t="str">
        <f t="shared" si="12"/>
        <v>12/1/2015  18:00</v>
      </c>
      <c r="B284" s="8">
        <v>0</v>
      </c>
      <c r="C284" s="9">
        <v>9</v>
      </c>
      <c r="D284" s="10">
        <v>84</v>
      </c>
      <c r="E284" s="10">
        <v>12.5</v>
      </c>
      <c r="F284" s="2"/>
      <c r="G284" s="2"/>
      <c r="I284">
        <v>2015</v>
      </c>
      <c r="J284">
        <v>1</v>
      </c>
      <c r="K284">
        <v>12</v>
      </c>
      <c r="L284">
        <v>18</v>
      </c>
      <c r="M284">
        <v>0</v>
      </c>
      <c r="N284">
        <v>0</v>
      </c>
      <c r="S284" s="3" t="str">
        <f t="shared" si="13"/>
        <v>12/1/2015</v>
      </c>
      <c r="T284" s="1" t="str">
        <f t="shared" si="14"/>
        <v>18:0</v>
      </c>
    </row>
    <row r="285" spans="1:20" x14ac:dyDescent="0.25">
      <c r="A285" s="7" t="str">
        <f t="shared" si="12"/>
        <v>12/1/2015  19:00</v>
      </c>
      <c r="B285" s="8">
        <v>0</v>
      </c>
      <c r="C285" s="9">
        <v>10.5</v>
      </c>
      <c r="D285" s="10">
        <v>80</v>
      </c>
      <c r="E285" s="10">
        <v>12</v>
      </c>
      <c r="F285" s="2"/>
      <c r="G285" s="2"/>
      <c r="I285">
        <v>2015</v>
      </c>
      <c r="J285">
        <v>1</v>
      </c>
      <c r="K285">
        <v>12</v>
      </c>
      <c r="L285">
        <v>19</v>
      </c>
      <c r="M285">
        <v>0</v>
      </c>
      <c r="N285">
        <v>0</v>
      </c>
      <c r="S285" s="3" t="str">
        <f t="shared" si="13"/>
        <v>12/1/2015</v>
      </c>
      <c r="T285" s="1" t="str">
        <f t="shared" si="14"/>
        <v>19:0</v>
      </c>
    </row>
    <row r="286" spans="1:20" x14ac:dyDescent="0.25">
      <c r="A286" s="7" t="str">
        <f t="shared" si="12"/>
        <v>12/1/2015  20:00</v>
      </c>
      <c r="B286" s="8">
        <v>0</v>
      </c>
      <c r="C286" s="9">
        <v>8.6</v>
      </c>
      <c r="D286" s="10">
        <v>74</v>
      </c>
      <c r="E286" s="10">
        <v>11</v>
      </c>
      <c r="F286" s="2"/>
      <c r="G286" s="2"/>
      <c r="I286">
        <v>2015</v>
      </c>
      <c r="J286">
        <v>1</v>
      </c>
      <c r="K286">
        <v>12</v>
      </c>
      <c r="L286">
        <v>20</v>
      </c>
      <c r="M286">
        <v>0</v>
      </c>
      <c r="N286">
        <v>0</v>
      </c>
      <c r="S286" s="3" t="str">
        <f t="shared" si="13"/>
        <v>12/1/2015</v>
      </c>
      <c r="T286" s="1" t="str">
        <f t="shared" si="14"/>
        <v>20:0</v>
      </c>
    </row>
    <row r="287" spans="1:20" x14ac:dyDescent="0.25">
      <c r="A287" s="7" t="str">
        <f t="shared" si="12"/>
        <v>12/1/2015  21:00</v>
      </c>
      <c r="B287" s="8">
        <v>0</v>
      </c>
      <c r="C287" s="9">
        <v>9.9</v>
      </c>
      <c r="D287" s="10">
        <v>71</v>
      </c>
      <c r="E287" s="10">
        <v>10.7</v>
      </c>
      <c r="F287" s="2"/>
      <c r="G287" s="2"/>
      <c r="I287">
        <v>2015</v>
      </c>
      <c r="J287">
        <v>1</v>
      </c>
      <c r="K287">
        <v>12</v>
      </c>
      <c r="L287">
        <v>21</v>
      </c>
      <c r="M287">
        <v>0</v>
      </c>
      <c r="N287">
        <v>0</v>
      </c>
      <c r="S287" s="3" t="str">
        <f t="shared" si="13"/>
        <v>12/1/2015</v>
      </c>
      <c r="T287" s="1" t="str">
        <f t="shared" si="14"/>
        <v>21:0</v>
      </c>
    </row>
    <row r="288" spans="1:20" x14ac:dyDescent="0.25">
      <c r="A288" s="7" t="str">
        <f t="shared" si="12"/>
        <v>12/1/2015  22:00</v>
      </c>
      <c r="B288" s="8">
        <v>0</v>
      </c>
      <c r="C288" s="9">
        <v>11.7</v>
      </c>
      <c r="D288" s="10">
        <v>87</v>
      </c>
      <c r="E288" s="10">
        <v>10.3</v>
      </c>
      <c r="F288" s="2"/>
      <c r="G288" s="2"/>
      <c r="I288">
        <v>2015</v>
      </c>
      <c r="J288">
        <v>1</v>
      </c>
      <c r="K288">
        <v>12</v>
      </c>
      <c r="L288">
        <v>22</v>
      </c>
      <c r="M288">
        <v>0</v>
      </c>
      <c r="N288">
        <v>0</v>
      </c>
      <c r="S288" s="3" t="str">
        <f t="shared" si="13"/>
        <v>12/1/2015</v>
      </c>
      <c r="T288" s="1" t="str">
        <f t="shared" si="14"/>
        <v>22:0</v>
      </c>
    </row>
    <row r="289" spans="1:20" x14ac:dyDescent="0.25">
      <c r="A289" s="7" t="str">
        <f t="shared" si="12"/>
        <v>12/1/2015  23:00</v>
      </c>
      <c r="B289" s="8">
        <v>0</v>
      </c>
      <c r="C289" s="9">
        <v>11.7</v>
      </c>
      <c r="D289" s="10">
        <v>80</v>
      </c>
      <c r="E289" s="10">
        <v>10.5</v>
      </c>
      <c r="F289" s="2"/>
      <c r="G289" s="2"/>
      <c r="I289">
        <v>2015</v>
      </c>
      <c r="J289">
        <v>1</v>
      </c>
      <c r="K289">
        <v>12</v>
      </c>
      <c r="L289">
        <v>23</v>
      </c>
      <c r="M289">
        <v>0</v>
      </c>
      <c r="N289">
        <v>0</v>
      </c>
      <c r="S289" s="3" t="str">
        <f t="shared" si="13"/>
        <v>12/1/2015</v>
      </c>
      <c r="T289" s="1" t="str">
        <f t="shared" si="14"/>
        <v>23:0</v>
      </c>
    </row>
    <row r="290" spans="1:20" x14ac:dyDescent="0.25">
      <c r="A290" s="7" t="str">
        <f t="shared" si="12"/>
        <v>13/1/2015  00:00</v>
      </c>
      <c r="B290" s="8">
        <v>0</v>
      </c>
      <c r="C290" s="9">
        <v>10.7</v>
      </c>
      <c r="D290" s="10">
        <v>73</v>
      </c>
      <c r="E290" s="10">
        <v>10.4</v>
      </c>
      <c r="F290" s="2"/>
      <c r="G290" s="2"/>
      <c r="I290">
        <v>2015</v>
      </c>
      <c r="J290">
        <v>1</v>
      </c>
      <c r="K290">
        <v>13</v>
      </c>
      <c r="L290">
        <v>0</v>
      </c>
      <c r="M290">
        <v>0</v>
      </c>
      <c r="N290">
        <v>0</v>
      </c>
      <c r="S290" s="3" t="str">
        <f t="shared" si="13"/>
        <v>13/1/2015</v>
      </c>
      <c r="T290" s="1" t="str">
        <f t="shared" si="14"/>
        <v>0:0</v>
      </c>
    </row>
    <row r="291" spans="1:20" x14ac:dyDescent="0.25">
      <c r="A291" s="7" t="str">
        <f t="shared" si="12"/>
        <v>13/1/2015  01:00</v>
      </c>
      <c r="B291" s="8">
        <v>0</v>
      </c>
      <c r="C291" s="9">
        <v>10.8</v>
      </c>
      <c r="D291" s="10">
        <v>84</v>
      </c>
      <c r="E291" s="10">
        <v>10.5</v>
      </c>
      <c r="F291" s="2"/>
      <c r="G291" s="2"/>
      <c r="I291">
        <v>2015</v>
      </c>
      <c r="J291">
        <v>1</v>
      </c>
      <c r="K291">
        <v>13</v>
      </c>
      <c r="L291">
        <v>1</v>
      </c>
      <c r="M291">
        <v>0</v>
      </c>
      <c r="N291">
        <v>0</v>
      </c>
      <c r="S291" s="3" t="str">
        <f t="shared" si="13"/>
        <v>13/1/2015</v>
      </c>
      <c r="T291" s="1" t="str">
        <f t="shared" si="14"/>
        <v>1:0</v>
      </c>
    </row>
    <row r="292" spans="1:20" x14ac:dyDescent="0.25">
      <c r="A292" s="7" t="str">
        <f t="shared" si="12"/>
        <v>13/1/2015  02:00</v>
      </c>
      <c r="B292" s="8">
        <v>0</v>
      </c>
      <c r="C292" s="9">
        <v>7.9</v>
      </c>
      <c r="D292" s="10">
        <v>84</v>
      </c>
      <c r="E292" s="10">
        <v>10.199999999999999</v>
      </c>
      <c r="F292" s="2"/>
      <c r="G292" s="2"/>
      <c r="I292">
        <v>2015</v>
      </c>
      <c r="J292">
        <v>1</v>
      </c>
      <c r="K292">
        <v>13</v>
      </c>
      <c r="L292">
        <v>2</v>
      </c>
      <c r="M292">
        <v>0</v>
      </c>
      <c r="N292">
        <v>0</v>
      </c>
      <c r="S292" s="3" t="str">
        <f t="shared" si="13"/>
        <v>13/1/2015</v>
      </c>
      <c r="T292" s="1" t="str">
        <f t="shared" si="14"/>
        <v>2:0</v>
      </c>
    </row>
    <row r="293" spans="1:20" x14ac:dyDescent="0.25">
      <c r="A293" s="7" t="str">
        <f t="shared" si="12"/>
        <v>13/1/2015  03:00</v>
      </c>
      <c r="B293" s="8">
        <v>0</v>
      </c>
      <c r="C293" s="9">
        <v>9.1</v>
      </c>
      <c r="D293" s="10">
        <v>76</v>
      </c>
      <c r="E293" s="10">
        <v>10.3</v>
      </c>
      <c r="F293" s="2"/>
      <c r="G293" s="2"/>
      <c r="I293">
        <v>2015</v>
      </c>
      <c r="J293">
        <v>1</v>
      </c>
      <c r="K293">
        <v>13</v>
      </c>
      <c r="L293">
        <v>3</v>
      </c>
      <c r="M293">
        <v>0</v>
      </c>
      <c r="N293">
        <v>0</v>
      </c>
      <c r="S293" s="3" t="str">
        <f t="shared" si="13"/>
        <v>13/1/2015</v>
      </c>
      <c r="T293" s="1" t="str">
        <f t="shared" si="14"/>
        <v>3:0</v>
      </c>
    </row>
    <row r="294" spans="1:20" x14ac:dyDescent="0.25">
      <c r="A294" s="7" t="str">
        <f t="shared" si="12"/>
        <v>13/1/2015  04:00</v>
      </c>
      <c r="B294" s="8">
        <v>0</v>
      </c>
      <c r="C294" s="9">
        <v>11.4</v>
      </c>
      <c r="D294" s="10">
        <v>77</v>
      </c>
      <c r="E294" s="10">
        <v>10.1</v>
      </c>
      <c r="F294" s="2"/>
      <c r="G294" s="2"/>
      <c r="I294">
        <v>2015</v>
      </c>
      <c r="J294">
        <v>1</v>
      </c>
      <c r="K294">
        <v>13</v>
      </c>
      <c r="L294">
        <v>4</v>
      </c>
      <c r="M294">
        <v>0</v>
      </c>
      <c r="N294">
        <v>0</v>
      </c>
      <c r="S294" s="3" t="str">
        <f t="shared" si="13"/>
        <v>13/1/2015</v>
      </c>
      <c r="T294" s="1" t="str">
        <f t="shared" si="14"/>
        <v>4:0</v>
      </c>
    </row>
    <row r="295" spans="1:20" x14ac:dyDescent="0.25">
      <c r="A295" s="7" t="str">
        <f t="shared" si="12"/>
        <v>13/1/2015  05:00</v>
      </c>
      <c r="B295" s="8">
        <v>0</v>
      </c>
      <c r="C295" s="9">
        <v>12.3</v>
      </c>
      <c r="D295" s="10">
        <v>84</v>
      </c>
      <c r="E295" s="10">
        <v>9.6999999999999993</v>
      </c>
      <c r="F295" s="2"/>
      <c r="G295" s="2"/>
      <c r="I295">
        <v>2015</v>
      </c>
      <c r="J295">
        <v>1</v>
      </c>
      <c r="K295">
        <v>13</v>
      </c>
      <c r="L295">
        <v>5</v>
      </c>
      <c r="M295">
        <v>0</v>
      </c>
      <c r="N295">
        <v>0</v>
      </c>
      <c r="S295" s="3" t="str">
        <f t="shared" si="13"/>
        <v>13/1/2015</v>
      </c>
      <c r="T295" s="1" t="str">
        <f t="shared" si="14"/>
        <v>5:0</v>
      </c>
    </row>
    <row r="296" spans="1:20" x14ac:dyDescent="0.25">
      <c r="A296" s="7" t="str">
        <f t="shared" si="12"/>
        <v>13/1/2015  06:00</v>
      </c>
      <c r="B296" s="8">
        <v>0</v>
      </c>
      <c r="C296" s="9">
        <v>13</v>
      </c>
      <c r="D296" s="10">
        <v>85</v>
      </c>
      <c r="E296" s="10">
        <v>9.6</v>
      </c>
      <c r="F296" s="2"/>
      <c r="G296" s="2"/>
      <c r="I296">
        <v>2015</v>
      </c>
      <c r="J296">
        <v>1</v>
      </c>
      <c r="K296">
        <v>13</v>
      </c>
      <c r="L296">
        <v>6</v>
      </c>
      <c r="M296">
        <v>0</v>
      </c>
      <c r="N296">
        <v>0</v>
      </c>
      <c r="S296" s="3" t="str">
        <f t="shared" si="13"/>
        <v>13/1/2015</v>
      </c>
      <c r="T296" s="1" t="str">
        <f t="shared" si="14"/>
        <v>6:0</v>
      </c>
    </row>
    <row r="297" spans="1:20" x14ac:dyDescent="0.25">
      <c r="A297" s="7" t="str">
        <f t="shared" si="12"/>
        <v>13/1/2015  07:00</v>
      </c>
      <c r="B297" s="8">
        <v>0</v>
      </c>
      <c r="C297" s="9">
        <v>12.4</v>
      </c>
      <c r="D297" s="10">
        <v>88</v>
      </c>
      <c r="E297" s="10">
        <v>9.9</v>
      </c>
      <c r="F297" s="2"/>
      <c r="G297" s="2"/>
      <c r="I297">
        <v>2015</v>
      </c>
      <c r="J297">
        <v>1</v>
      </c>
      <c r="K297">
        <v>13</v>
      </c>
      <c r="L297">
        <v>7</v>
      </c>
      <c r="M297">
        <v>0</v>
      </c>
      <c r="N297">
        <v>0</v>
      </c>
      <c r="S297" s="3" t="str">
        <f t="shared" si="13"/>
        <v>13/1/2015</v>
      </c>
      <c r="T297" s="1" t="str">
        <f t="shared" si="14"/>
        <v>7:0</v>
      </c>
    </row>
    <row r="298" spans="1:20" x14ac:dyDescent="0.25">
      <c r="A298" s="7" t="str">
        <f t="shared" si="12"/>
        <v>13/1/2015  08:00</v>
      </c>
      <c r="B298" s="8">
        <v>0</v>
      </c>
      <c r="C298" s="9">
        <v>11.2</v>
      </c>
      <c r="D298" s="10">
        <v>86</v>
      </c>
      <c r="E298" s="10">
        <v>10.1</v>
      </c>
      <c r="F298" s="2"/>
      <c r="G298" s="2"/>
      <c r="I298">
        <v>2015</v>
      </c>
      <c r="J298">
        <v>1</v>
      </c>
      <c r="K298">
        <v>13</v>
      </c>
      <c r="L298">
        <v>8</v>
      </c>
      <c r="M298">
        <v>0</v>
      </c>
      <c r="N298">
        <v>0</v>
      </c>
      <c r="S298" s="3" t="str">
        <f t="shared" si="13"/>
        <v>13/1/2015</v>
      </c>
      <c r="T298" s="1" t="str">
        <f t="shared" si="14"/>
        <v>8:0</v>
      </c>
    </row>
    <row r="299" spans="1:20" x14ac:dyDescent="0.25">
      <c r="A299" s="7" t="str">
        <f t="shared" si="12"/>
        <v>13/1/2015  09:00</v>
      </c>
      <c r="B299" s="8">
        <v>0</v>
      </c>
      <c r="C299" s="9">
        <v>11.3</v>
      </c>
      <c r="D299" s="10">
        <v>79</v>
      </c>
      <c r="E299" s="10">
        <v>10.199999999999999</v>
      </c>
      <c r="F299" s="2"/>
      <c r="G299" s="2"/>
      <c r="I299">
        <v>2015</v>
      </c>
      <c r="J299">
        <v>1</v>
      </c>
      <c r="K299">
        <v>13</v>
      </c>
      <c r="L299">
        <v>9</v>
      </c>
      <c r="M299">
        <v>0</v>
      </c>
      <c r="N299">
        <v>0</v>
      </c>
      <c r="S299" s="3" t="str">
        <f t="shared" si="13"/>
        <v>13/1/2015</v>
      </c>
      <c r="T299" s="1" t="str">
        <f t="shared" si="14"/>
        <v>9:0</v>
      </c>
    </row>
    <row r="300" spans="1:20" x14ac:dyDescent="0.25">
      <c r="A300" s="7" t="str">
        <f t="shared" si="12"/>
        <v>13/1/2015  10:00</v>
      </c>
      <c r="B300" s="8">
        <v>0</v>
      </c>
      <c r="C300" s="9">
        <v>13.5</v>
      </c>
      <c r="D300" s="10">
        <v>78</v>
      </c>
      <c r="E300" s="10">
        <v>10.3</v>
      </c>
      <c r="F300" s="2"/>
      <c r="G300" s="2"/>
      <c r="I300">
        <v>2015</v>
      </c>
      <c r="J300">
        <v>1</v>
      </c>
      <c r="K300">
        <v>13</v>
      </c>
      <c r="L300">
        <v>10</v>
      </c>
      <c r="M300">
        <v>0</v>
      </c>
      <c r="N300">
        <v>0</v>
      </c>
      <c r="S300" s="3" t="str">
        <f t="shared" si="13"/>
        <v>13/1/2015</v>
      </c>
      <c r="T300" s="1" t="str">
        <f t="shared" si="14"/>
        <v>10:0</v>
      </c>
    </row>
    <row r="301" spans="1:20" x14ac:dyDescent="0.25">
      <c r="A301" s="7" t="str">
        <f t="shared" si="12"/>
        <v>13/1/2015  11:00</v>
      </c>
      <c r="B301" s="8">
        <v>0</v>
      </c>
      <c r="C301" s="9">
        <v>12.4</v>
      </c>
      <c r="D301" s="10">
        <v>80</v>
      </c>
      <c r="E301" s="10">
        <v>10.4</v>
      </c>
      <c r="F301" s="2"/>
      <c r="G301" s="2"/>
      <c r="I301">
        <v>2015</v>
      </c>
      <c r="J301">
        <v>1</v>
      </c>
      <c r="K301">
        <v>13</v>
      </c>
      <c r="L301">
        <v>11</v>
      </c>
      <c r="M301">
        <v>0</v>
      </c>
      <c r="N301">
        <v>0</v>
      </c>
      <c r="S301" s="3" t="str">
        <f t="shared" si="13"/>
        <v>13/1/2015</v>
      </c>
      <c r="T301" s="1" t="str">
        <f t="shared" si="14"/>
        <v>11:0</v>
      </c>
    </row>
    <row r="302" spans="1:20" x14ac:dyDescent="0.25">
      <c r="A302" s="7" t="str">
        <f t="shared" si="12"/>
        <v>13/1/2015  12:00</v>
      </c>
      <c r="B302" s="8">
        <v>0</v>
      </c>
      <c r="C302" s="9">
        <v>13.6</v>
      </c>
      <c r="D302" s="10">
        <v>81</v>
      </c>
      <c r="E302" s="10">
        <v>10.4</v>
      </c>
      <c r="F302" s="2"/>
      <c r="G302" s="2"/>
      <c r="I302">
        <v>2015</v>
      </c>
      <c r="J302">
        <v>1</v>
      </c>
      <c r="K302">
        <v>13</v>
      </c>
      <c r="L302">
        <v>12</v>
      </c>
      <c r="M302">
        <v>0</v>
      </c>
      <c r="N302">
        <v>0</v>
      </c>
      <c r="S302" s="3" t="str">
        <f t="shared" si="13"/>
        <v>13/1/2015</v>
      </c>
      <c r="T302" s="1" t="str">
        <f t="shared" si="14"/>
        <v>12:0</v>
      </c>
    </row>
    <row r="303" spans="1:20" x14ac:dyDescent="0.25">
      <c r="A303" s="7" t="str">
        <f t="shared" si="12"/>
        <v>13/1/2015  13:00</v>
      </c>
      <c r="B303" s="8">
        <v>0</v>
      </c>
      <c r="C303" s="9">
        <v>15.2</v>
      </c>
      <c r="D303" s="10">
        <v>87</v>
      </c>
      <c r="E303" s="10">
        <v>11.4</v>
      </c>
      <c r="F303" s="2"/>
      <c r="G303" s="2"/>
      <c r="I303">
        <v>2015</v>
      </c>
      <c r="J303">
        <v>1</v>
      </c>
      <c r="K303">
        <v>13</v>
      </c>
      <c r="L303">
        <v>13</v>
      </c>
      <c r="M303">
        <v>0</v>
      </c>
      <c r="N303">
        <v>0</v>
      </c>
      <c r="S303" s="3" t="str">
        <f t="shared" si="13"/>
        <v>13/1/2015</v>
      </c>
      <c r="T303" s="1" t="str">
        <f t="shared" si="14"/>
        <v>13:0</v>
      </c>
    </row>
    <row r="304" spans="1:20" x14ac:dyDescent="0.25">
      <c r="A304" s="7" t="str">
        <f t="shared" si="12"/>
        <v>13/1/2015  14:00</v>
      </c>
      <c r="B304" s="8">
        <v>0</v>
      </c>
      <c r="C304" s="9">
        <v>11.7</v>
      </c>
      <c r="D304" s="10">
        <v>76</v>
      </c>
      <c r="E304" s="10">
        <v>10.9</v>
      </c>
      <c r="F304" s="2"/>
      <c r="G304" s="2"/>
      <c r="I304">
        <v>2015</v>
      </c>
      <c r="J304">
        <v>1</v>
      </c>
      <c r="K304">
        <v>13</v>
      </c>
      <c r="L304">
        <v>14</v>
      </c>
      <c r="M304">
        <v>0</v>
      </c>
      <c r="N304">
        <v>0</v>
      </c>
      <c r="S304" s="3" t="str">
        <f t="shared" si="13"/>
        <v>13/1/2015</v>
      </c>
      <c r="T304" s="1" t="str">
        <f t="shared" si="14"/>
        <v>14:0</v>
      </c>
    </row>
    <row r="305" spans="1:20" x14ac:dyDescent="0.25">
      <c r="A305" s="7" t="str">
        <f t="shared" si="12"/>
        <v>13/1/2015  15:00</v>
      </c>
      <c r="B305" s="8">
        <v>0</v>
      </c>
      <c r="C305" s="9">
        <v>12.4</v>
      </c>
      <c r="D305" s="10">
        <v>77</v>
      </c>
      <c r="E305" s="10">
        <v>11.1</v>
      </c>
      <c r="F305" s="2"/>
      <c r="G305" s="2"/>
      <c r="I305">
        <v>2015</v>
      </c>
      <c r="J305">
        <v>1</v>
      </c>
      <c r="K305">
        <v>13</v>
      </c>
      <c r="L305">
        <v>15</v>
      </c>
      <c r="M305">
        <v>0</v>
      </c>
      <c r="N305">
        <v>0</v>
      </c>
      <c r="S305" s="3" t="str">
        <f t="shared" si="13"/>
        <v>13/1/2015</v>
      </c>
      <c r="T305" s="1" t="str">
        <f t="shared" si="14"/>
        <v>15:0</v>
      </c>
    </row>
    <row r="306" spans="1:20" x14ac:dyDescent="0.25">
      <c r="A306" s="7" t="str">
        <f t="shared" si="12"/>
        <v>13/1/2015  16:00</v>
      </c>
      <c r="B306" s="8">
        <v>0</v>
      </c>
      <c r="C306" s="9">
        <v>11.6</v>
      </c>
      <c r="D306" s="10">
        <v>74</v>
      </c>
      <c r="E306" s="10">
        <v>11.3</v>
      </c>
      <c r="F306" s="2"/>
      <c r="G306" s="2"/>
      <c r="I306">
        <v>2015</v>
      </c>
      <c r="J306">
        <v>1</v>
      </c>
      <c r="K306">
        <v>13</v>
      </c>
      <c r="L306">
        <v>16</v>
      </c>
      <c r="M306">
        <v>0</v>
      </c>
      <c r="N306">
        <v>0</v>
      </c>
      <c r="S306" s="3" t="str">
        <f t="shared" si="13"/>
        <v>13/1/2015</v>
      </c>
      <c r="T306" s="1" t="str">
        <f t="shared" si="14"/>
        <v>16:0</v>
      </c>
    </row>
    <row r="307" spans="1:20" x14ac:dyDescent="0.25">
      <c r="A307" s="7" t="str">
        <f t="shared" si="12"/>
        <v>13/1/2015  17:00</v>
      </c>
      <c r="B307" s="8">
        <v>0</v>
      </c>
      <c r="C307" s="9">
        <v>12.9</v>
      </c>
      <c r="D307" s="10">
        <v>93</v>
      </c>
      <c r="E307" s="10">
        <v>11.1</v>
      </c>
      <c r="F307" s="2"/>
      <c r="G307" s="2"/>
      <c r="I307">
        <v>2015</v>
      </c>
      <c r="J307">
        <v>1</v>
      </c>
      <c r="K307">
        <v>13</v>
      </c>
      <c r="L307">
        <v>17</v>
      </c>
      <c r="M307">
        <v>0</v>
      </c>
      <c r="N307">
        <v>0</v>
      </c>
      <c r="S307" s="3" t="str">
        <f t="shared" si="13"/>
        <v>13/1/2015</v>
      </c>
      <c r="T307" s="1" t="str">
        <f t="shared" si="14"/>
        <v>17:0</v>
      </c>
    </row>
    <row r="308" spans="1:20" x14ac:dyDescent="0.25">
      <c r="A308" s="7" t="str">
        <f t="shared" si="12"/>
        <v>13/1/2015  18:00</v>
      </c>
      <c r="B308" s="8">
        <v>0</v>
      </c>
      <c r="C308" s="9">
        <v>12</v>
      </c>
      <c r="D308" s="10">
        <v>95</v>
      </c>
      <c r="E308" s="10">
        <v>10.8</v>
      </c>
      <c r="F308" s="2"/>
      <c r="G308" s="2"/>
      <c r="I308">
        <v>2015</v>
      </c>
      <c r="J308">
        <v>1</v>
      </c>
      <c r="K308">
        <v>13</v>
      </c>
      <c r="L308">
        <v>18</v>
      </c>
      <c r="M308">
        <v>0</v>
      </c>
      <c r="N308">
        <v>0</v>
      </c>
      <c r="S308" s="3" t="str">
        <f t="shared" si="13"/>
        <v>13/1/2015</v>
      </c>
      <c r="T308" s="1" t="str">
        <f t="shared" si="14"/>
        <v>18:0</v>
      </c>
    </row>
    <row r="309" spans="1:20" x14ac:dyDescent="0.25">
      <c r="A309" s="7" t="str">
        <f t="shared" si="12"/>
        <v>13/1/2015  19:00</v>
      </c>
      <c r="B309" s="8">
        <v>0</v>
      </c>
      <c r="C309" s="9">
        <v>13.1</v>
      </c>
      <c r="D309" s="10">
        <v>87</v>
      </c>
      <c r="E309" s="10">
        <v>11.3</v>
      </c>
      <c r="F309" s="2"/>
      <c r="G309" s="2"/>
      <c r="I309">
        <v>2015</v>
      </c>
      <c r="J309">
        <v>1</v>
      </c>
      <c r="K309">
        <v>13</v>
      </c>
      <c r="L309">
        <v>19</v>
      </c>
      <c r="M309">
        <v>0</v>
      </c>
      <c r="N309">
        <v>0</v>
      </c>
      <c r="S309" s="3" t="str">
        <f t="shared" si="13"/>
        <v>13/1/2015</v>
      </c>
      <c r="T309" s="1" t="str">
        <f t="shared" si="14"/>
        <v>19:0</v>
      </c>
    </row>
    <row r="310" spans="1:20" x14ac:dyDescent="0.25">
      <c r="A310" s="7" t="str">
        <f t="shared" si="12"/>
        <v>13/1/2015  20:00</v>
      </c>
      <c r="B310" s="8">
        <v>0</v>
      </c>
      <c r="C310" s="9">
        <v>11.3</v>
      </c>
      <c r="D310" s="10">
        <v>85</v>
      </c>
      <c r="E310" s="10">
        <v>11.5</v>
      </c>
      <c r="F310" s="2"/>
      <c r="G310" s="2"/>
      <c r="I310">
        <v>2015</v>
      </c>
      <c r="J310">
        <v>1</v>
      </c>
      <c r="K310">
        <v>13</v>
      </c>
      <c r="L310">
        <v>20</v>
      </c>
      <c r="M310">
        <v>0</v>
      </c>
      <c r="N310">
        <v>0</v>
      </c>
      <c r="S310" s="3" t="str">
        <f t="shared" si="13"/>
        <v>13/1/2015</v>
      </c>
      <c r="T310" s="1" t="str">
        <f t="shared" si="14"/>
        <v>20:0</v>
      </c>
    </row>
    <row r="311" spans="1:20" x14ac:dyDescent="0.25">
      <c r="A311" s="7" t="str">
        <f t="shared" si="12"/>
        <v>13/1/2015  21:00</v>
      </c>
      <c r="B311" s="8">
        <v>0</v>
      </c>
      <c r="C311" s="9">
        <v>11.3</v>
      </c>
      <c r="D311" s="10">
        <v>77</v>
      </c>
      <c r="E311" s="10">
        <v>10.9</v>
      </c>
      <c r="F311" s="2"/>
      <c r="G311" s="2"/>
      <c r="I311">
        <v>2015</v>
      </c>
      <c r="J311">
        <v>1</v>
      </c>
      <c r="K311">
        <v>13</v>
      </c>
      <c r="L311">
        <v>21</v>
      </c>
      <c r="M311">
        <v>0</v>
      </c>
      <c r="N311">
        <v>0</v>
      </c>
      <c r="S311" s="3" t="str">
        <f t="shared" si="13"/>
        <v>13/1/2015</v>
      </c>
      <c r="T311" s="1" t="str">
        <f t="shared" si="14"/>
        <v>21:0</v>
      </c>
    </row>
    <row r="312" spans="1:20" x14ac:dyDescent="0.25">
      <c r="A312" s="7" t="str">
        <f t="shared" si="12"/>
        <v>13/1/2015  22:00</v>
      </c>
      <c r="B312" s="8">
        <v>0</v>
      </c>
      <c r="C312" s="9">
        <v>10.9</v>
      </c>
      <c r="D312" s="10">
        <v>80</v>
      </c>
      <c r="E312" s="10">
        <v>10.6</v>
      </c>
      <c r="F312" s="2"/>
      <c r="G312" s="2"/>
      <c r="I312">
        <v>2015</v>
      </c>
      <c r="J312">
        <v>1</v>
      </c>
      <c r="K312">
        <v>13</v>
      </c>
      <c r="L312">
        <v>22</v>
      </c>
      <c r="M312">
        <v>0</v>
      </c>
      <c r="N312">
        <v>0</v>
      </c>
      <c r="S312" s="3" t="str">
        <f t="shared" si="13"/>
        <v>13/1/2015</v>
      </c>
      <c r="T312" s="1" t="str">
        <f t="shared" si="14"/>
        <v>22:0</v>
      </c>
    </row>
    <row r="313" spans="1:20" x14ac:dyDescent="0.25">
      <c r="A313" s="7" t="str">
        <f t="shared" si="12"/>
        <v>13/1/2015  23:00</v>
      </c>
      <c r="B313" s="8">
        <v>0</v>
      </c>
      <c r="C313" s="9">
        <v>10</v>
      </c>
      <c r="D313" s="10">
        <v>78</v>
      </c>
      <c r="E313" s="10">
        <v>9.9</v>
      </c>
      <c r="F313" s="2"/>
      <c r="G313" s="2"/>
      <c r="I313">
        <v>2015</v>
      </c>
      <c r="J313">
        <v>1</v>
      </c>
      <c r="K313">
        <v>13</v>
      </c>
      <c r="L313">
        <v>23</v>
      </c>
      <c r="M313">
        <v>0</v>
      </c>
      <c r="N313">
        <v>0</v>
      </c>
      <c r="S313" s="3" t="str">
        <f t="shared" si="13"/>
        <v>13/1/2015</v>
      </c>
      <c r="T313" s="1" t="str">
        <f t="shared" si="14"/>
        <v>23:0</v>
      </c>
    </row>
    <row r="314" spans="1:20" x14ac:dyDescent="0.25">
      <c r="A314" s="7" t="str">
        <f t="shared" si="12"/>
        <v>14/1/2015  00:00</v>
      </c>
      <c r="B314" s="8">
        <v>0</v>
      </c>
      <c r="C314" s="9">
        <v>8.9</v>
      </c>
      <c r="D314" s="10">
        <v>77</v>
      </c>
      <c r="E314" s="10">
        <v>10.6</v>
      </c>
      <c r="F314" s="2"/>
      <c r="G314" s="2"/>
      <c r="I314">
        <v>2015</v>
      </c>
      <c r="J314">
        <v>1</v>
      </c>
      <c r="K314">
        <v>14</v>
      </c>
      <c r="L314">
        <v>0</v>
      </c>
      <c r="M314">
        <v>0</v>
      </c>
      <c r="N314">
        <v>0</v>
      </c>
      <c r="S314" s="3" t="str">
        <f t="shared" si="13"/>
        <v>14/1/2015</v>
      </c>
      <c r="T314" s="1" t="str">
        <f t="shared" si="14"/>
        <v>0:0</v>
      </c>
    </row>
    <row r="315" spans="1:20" x14ac:dyDescent="0.25">
      <c r="A315" s="7" t="str">
        <f t="shared" si="12"/>
        <v>14/1/2015  01:00</v>
      </c>
      <c r="B315" s="8">
        <v>0</v>
      </c>
      <c r="C315" s="9">
        <v>13.1</v>
      </c>
      <c r="D315" s="10">
        <v>81</v>
      </c>
      <c r="E315" s="10">
        <v>10.8</v>
      </c>
      <c r="F315" s="2"/>
      <c r="G315" s="2"/>
      <c r="I315">
        <v>2015</v>
      </c>
      <c r="J315">
        <v>1</v>
      </c>
      <c r="K315">
        <v>14</v>
      </c>
      <c r="L315">
        <v>1</v>
      </c>
      <c r="M315">
        <v>0</v>
      </c>
      <c r="N315">
        <v>0</v>
      </c>
      <c r="S315" s="3" t="str">
        <f t="shared" si="13"/>
        <v>14/1/2015</v>
      </c>
      <c r="T315" s="1" t="str">
        <f t="shared" si="14"/>
        <v>1:0</v>
      </c>
    </row>
    <row r="316" spans="1:20" x14ac:dyDescent="0.25">
      <c r="A316" s="7" t="str">
        <f t="shared" si="12"/>
        <v>14/1/2015  02:00</v>
      </c>
      <c r="B316" s="8">
        <v>0</v>
      </c>
      <c r="C316" s="9">
        <v>12.8</v>
      </c>
      <c r="D316" s="10">
        <v>79</v>
      </c>
      <c r="E316" s="10">
        <v>10.6</v>
      </c>
      <c r="F316" s="2"/>
      <c r="G316" s="2"/>
      <c r="I316">
        <v>2015</v>
      </c>
      <c r="J316">
        <v>1</v>
      </c>
      <c r="K316">
        <v>14</v>
      </c>
      <c r="L316">
        <v>2</v>
      </c>
      <c r="M316">
        <v>0</v>
      </c>
      <c r="N316">
        <v>0</v>
      </c>
      <c r="S316" s="3" t="str">
        <f t="shared" si="13"/>
        <v>14/1/2015</v>
      </c>
      <c r="T316" s="1" t="str">
        <f t="shared" si="14"/>
        <v>2:0</v>
      </c>
    </row>
    <row r="317" spans="1:20" x14ac:dyDescent="0.25">
      <c r="A317" s="7" t="str">
        <f t="shared" si="12"/>
        <v>14/1/2015  03:00</v>
      </c>
      <c r="B317" s="8">
        <v>0</v>
      </c>
      <c r="C317" s="9">
        <v>13</v>
      </c>
      <c r="D317" s="10">
        <v>86</v>
      </c>
      <c r="E317" s="10">
        <v>10.4</v>
      </c>
      <c r="F317" s="2"/>
      <c r="G317" s="2"/>
      <c r="I317">
        <v>2015</v>
      </c>
      <c r="J317">
        <v>1</v>
      </c>
      <c r="K317">
        <v>14</v>
      </c>
      <c r="L317">
        <v>3</v>
      </c>
      <c r="M317">
        <v>0</v>
      </c>
      <c r="N317">
        <v>0</v>
      </c>
      <c r="S317" s="3" t="str">
        <f t="shared" si="13"/>
        <v>14/1/2015</v>
      </c>
      <c r="T317" s="1" t="str">
        <f t="shared" si="14"/>
        <v>3:0</v>
      </c>
    </row>
    <row r="318" spans="1:20" x14ac:dyDescent="0.25">
      <c r="A318" s="7" t="str">
        <f t="shared" si="12"/>
        <v>14/1/2015  04:00</v>
      </c>
      <c r="B318" s="8">
        <v>0</v>
      </c>
      <c r="C318" s="9">
        <v>10.1</v>
      </c>
      <c r="D318" s="10">
        <v>80</v>
      </c>
      <c r="E318" s="10">
        <v>10.4</v>
      </c>
      <c r="F318" s="2"/>
      <c r="G318" s="2"/>
      <c r="I318">
        <v>2015</v>
      </c>
      <c r="J318">
        <v>1</v>
      </c>
      <c r="K318">
        <v>14</v>
      </c>
      <c r="L318">
        <v>4</v>
      </c>
      <c r="M318">
        <v>0</v>
      </c>
      <c r="N318">
        <v>0</v>
      </c>
      <c r="S318" s="3" t="str">
        <f t="shared" si="13"/>
        <v>14/1/2015</v>
      </c>
      <c r="T318" s="1" t="str">
        <f t="shared" si="14"/>
        <v>4:0</v>
      </c>
    </row>
    <row r="319" spans="1:20" x14ac:dyDescent="0.25">
      <c r="A319" s="7" t="str">
        <f t="shared" si="12"/>
        <v>14/1/2015  05:00</v>
      </c>
      <c r="B319" s="8">
        <v>0</v>
      </c>
      <c r="C319" s="9">
        <v>11.1</v>
      </c>
      <c r="D319" s="10">
        <v>74</v>
      </c>
      <c r="E319" s="10">
        <v>10.3</v>
      </c>
      <c r="F319" s="2"/>
      <c r="G319" s="2"/>
      <c r="I319">
        <v>2015</v>
      </c>
      <c r="J319">
        <v>1</v>
      </c>
      <c r="K319">
        <v>14</v>
      </c>
      <c r="L319">
        <v>5</v>
      </c>
      <c r="M319">
        <v>0</v>
      </c>
      <c r="N319">
        <v>0</v>
      </c>
      <c r="S319" s="3" t="str">
        <f t="shared" si="13"/>
        <v>14/1/2015</v>
      </c>
      <c r="T319" s="1" t="str">
        <f t="shared" si="14"/>
        <v>5:0</v>
      </c>
    </row>
    <row r="320" spans="1:20" x14ac:dyDescent="0.25">
      <c r="A320" s="7" t="str">
        <f t="shared" si="12"/>
        <v>14/1/2015  06:00</v>
      </c>
      <c r="B320" s="8">
        <v>0</v>
      </c>
      <c r="C320" s="9">
        <v>14.3</v>
      </c>
      <c r="D320" s="10">
        <v>85</v>
      </c>
      <c r="E320" s="10">
        <v>10.1</v>
      </c>
      <c r="F320" s="2"/>
      <c r="G320" s="2"/>
      <c r="I320">
        <v>2015</v>
      </c>
      <c r="J320">
        <v>1</v>
      </c>
      <c r="K320">
        <v>14</v>
      </c>
      <c r="L320">
        <v>6</v>
      </c>
      <c r="M320">
        <v>0</v>
      </c>
      <c r="N320">
        <v>0</v>
      </c>
      <c r="S320" s="3" t="str">
        <f t="shared" si="13"/>
        <v>14/1/2015</v>
      </c>
      <c r="T320" s="1" t="str">
        <f t="shared" si="14"/>
        <v>6:0</v>
      </c>
    </row>
    <row r="321" spans="1:20" x14ac:dyDescent="0.25">
      <c r="A321" s="7" t="str">
        <f t="shared" si="12"/>
        <v>14/1/2015  07:00</v>
      </c>
      <c r="B321" s="8">
        <v>0</v>
      </c>
      <c r="C321" s="9">
        <v>14.5</v>
      </c>
      <c r="D321" s="10">
        <v>81</v>
      </c>
      <c r="E321" s="10">
        <v>10.1</v>
      </c>
      <c r="F321" s="2"/>
      <c r="G321" s="2"/>
      <c r="I321">
        <v>2015</v>
      </c>
      <c r="J321">
        <v>1</v>
      </c>
      <c r="K321">
        <v>14</v>
      </c>
      <c r="L321">
        <v>7</v>
      </c>
      <c r="M321">
        <v>0</v>
      </c>
      <c r="N321">
        <v>0</v>
      </c>
      <c r="S321" s="3" t="str">
        <f t="shared" si="13"/>
        <v>14/1/2015</v>
      </c>
      <c r="T321" s="1" t="str">
        <f t="shared" si="14"/>
        <v>7:0</v>
      </c>
    </row>
    <row r="322" spans="1:20" x14ac:dyDescent="0.25">
      <c r="A322" s="7" t="str">
        <f t="shared" ref="A322:A385" si="15">CONCATENATE(S322,TEXT(T322,"  hh:mm"))</f>
        <v>14/1/2015  08:00</v>
      </c>
      <c r="B322" s="8">
        <v>0</v>
      </c>
      <c r="C322" s="9">
        <v>15.4</v>
      </c>
      <c r="D322" s="10">
        <v>83</v>
      </c>
      <c r="E322" s="10">
        <v>10.3</v>
      </c>
      <c r="F322" s="2"/>
      <c r="G322" s="2"/>
      <c r="I322">
        <v>2015</v>
      </c>
      <c r="J322">
        <v>1</v>
      </c>
      <c r="K322">
        <v>14</v>
      </c>
      <c r="L322">
        <v>8</v>
      </c>
      <c r="M322">
        <v>0</v>
      </c>
      <c r="N322">
        <v>0</v>
      </c>
      <c r="S322" s="3" t="str">
        <f t="shared" si="13"/>
        <v>14/1/2015</v>
      </c>
      <c r="T322" s="1" t="str">
        <f t="shared" si="14"/>
        <v>8:0</v>
      </c>
    </row>
    <row r="323" spans="1:20" x14ac:dyDescent="0.25">
      <c r="A323" s="7" t="str">
        <f t="shared" si="15"/>
        <v>14/1/2015  09:00</v>
      </c>
      <c r="B323" s="8">
        <v>0</v>
      </c>
      <c r="C323" s="9">
        <v>15.1</v>
      </c>
      <c r="D323" s="10">
        <v>85</v>
      </c>
      <c r="E323" s="10">
        <v>11</v>
      </c>
      <c r="F323" s="2"/>
      <c r="G323" s="2"/>
      <c r="I323">
        <v>2015</v>
      </c>
      <c r="J323">
        <v>1</v>
      </c>
      <c r="K323">
        <v>14</v>
      </c>
      <c r="L323">
        <v>9</v>
      </c>
      <c r="M323">
        <v>0</v>
      </c>
      <c r="N323">
        <v>0</v>
      </c>
      <c r="S323" s="3" t="str">
        <f t="shared" ref="S323:S386" si="16">K323&amp;"/"&amp;J323&amp;"/"&amp;I323</f>
        <v>14/1/2015</v>
      </c>
      <c r="T323" s="1" t="str">
        <f t="shared" ref="T323:T386" si="17">L323&amp;":"&amp;M323</f>
        <v>9:0</v>
      </c>
    </row>
    <row r="324" spans="1:20" x14ac:dyDescent="0.25">
      <c r="A324" s="7" t="str">
        <f t="shared" si="15"/>
        <v>14/1/2015  10:00</v>
      </c>
      <c r="B324" s="8">
        <v>0</v>
      </c>
      <c r="C324" s="9">
        <v>17.100000000000001</v>
      </c>
      <c r="D324" s="10">
        <v>84</v>
      </c>
      <c r="E324" s="10">
        <v>11.2</v>
      </c>
      <c r="F324" s="2"/>
      <c r="G324" s="2"/>
      <c r="I324">
        <v>2015</v>
      </c>
      <c r="J324">
        <v>1</v>
      </c>
      <c r="K324">
        <v>14</v>
      </c>
      <c r="L324">
        <v>10</v>
      </c>
      <c r="M324">
        <v>0</v>
      </c>
      <c r="N324">
        <v>0</v>
      </c>
      <c r="S324" s="3" t="str">
        <f t="shared" si="16"/>
        <v>14/1/2015</v>
      </c>
      <c r="T324" s="1" t="str">
        <f t="shared" si="17"/>
        <v>10:0</v>
      </c>
    </row>
    <row r="325" spans="1:20" x14ac:dyDescent="0.25">
      <c r="A325" s="7" t="str">
        <f t="shared" si="15"/>
        <v>14/1/2015  11:00</v>
      </c>
      <c r="B325" s="8">
        <v>0</v>
      </c>
      <c r="C325" s="9">
        <v>16.100000000000001</v>
      </c>
      <c r="D325" s="10">
        <v>82</v>
      </c>
      <c r="E325" s="10">
        <v>12.2</v>
      </c>
      <c r="F325" s="2"/>
      <c r="G325" s="2"/>
      <c r="I325">
        <v>2015</v>
      </c>
      <c r="J325">
        <v>1</v>
      </c>
      <c r="K325">
        <v>14</v>
      </c>
      <c r="L325">
        <v>11</v>
      </c>
      <c r="M325">
        <v>0</v>
      </c>
      <c r="N325">
        <v>0</v>
      </c>
      <c r="S325" s="3" t="str">
        <f t="shared" si="16"/>
        <v>14/1/2015</v>
      </c>
      <c r="T325" s="1" t="str">
        <f t="shared" si="17"/>
        <v>11:0</v>
      </c>
    </row>
    <row r="326" spans="1:20" x14ac:dyDescent="0.25">
      <c r="A326" s="7" t="str">
        <f t="shared" si="15"/>
        <v>14/1/2015  12:00</v>
      </c>
      <c r="B326" s="8">
        <v>0</v>
      </c>
      <c r="C326" s="9">
        <v>15.4</v>
      </c>
      <c r="D326" s="10">
        <v>85</v>
      </c>
      <c r="E326" s="10">
        <v>12.8</v>
      </c>
      <c r="F326" s="2"/>
      <c r="G326" s="2"/>
      <c r="I326">
        <v>2015</v>
      </c>
      <c r="J326">
        <v>1</v>
      </c>
      <c r="K326">
        <v>14</v>
      </c>
      <c r="L326">
        <v>12</v>
      </c>
      <c r="M326">
        <v>0</v>
      </c>
      <c r="N326">
        <v>0</v>
      </c>
      <c r="S326" s="3" t="str">
        <f t="shared" si="16"/>
        <v>14/1/2015</v>
      </c>
      <c r="T326" s="1" t="str">
        <f t="shared" si="17"/>
        <v>12:0</v>
      </c>
    </row>
    <row r="327" spans="1:20" x14ac:dyDescent="0.25">
      <c r="A327" s="7" t="str">
        <f t="shared" si="15"/>
        <v>14/1/2015  13:00</v>
      </c>
      <c r="B327" s="8">
        <v>0</v>
      </c>
      <c r="C327" s="9">
        <v>14.5</v>
      </c>
      <c r="D327" s="10">
        <v>77</v>
      </c>
      <c r="E327" s="10">
        <v>13.1</v>
      </c>
      <c r="F327" s="2"/>
      <c r="G327" s="2"/>
      <c r="I327">
        <v>2015</v>
      </c>
      <c r="J327">
        <v>1</v>
      </c>
      <c r="K327">
        <v>14</v>
      </c>
      <c r="L327">
        <v>13</v>
      </c>
      <c r="M327">
        <v>0</v>
      </c>
      <c r="N327">
        <v>0</v>
      </c>
      <c r="S327" s="3" t="str">
        <f t="shared" si="16"/>
        <v>14/1/2015</v>
      </c>
      <c r="T327" s="1" t="str">
        <f t="shared" si="17"/>
        <v>13:0</v>
      </c>
    </row>
    <row r="328" spans="1:20" x14ac:dyDescent="0.25">
      <c r="A328" s="7" t="str">
        <f t="shared" si="15"/>
        <v>14/1/2015  14:00</v>
      </c>
      <c r="B328" s="8">
        <v>0</v>
      </c>
      <c r="C328" s="9">
        <v>11</v>
      </c>
      <c r="D328" s="10">
        <v>71</v>
      </c>
      <c r="E328" s="10">
        <v>13.6</v>
      </c>
      <c r="F328" s="2"/>
      <c r="G328" s="2"/>
      <c r="I328">
        <v>2015</v>
      </c>
      <c r="J328">
        <v>1</v>
      </c>
      <c r="K328">
        <v>14</v>
      </c>
      <c r="L328">
        <v>14</v>
      </c>
      <c r="M328">
        <v>0</v>
      </c>
      <c r="N328">
        <v>0</v>
      </c>
      <c r="S328" s="3" t="str">
        <f t="shared" si="16"/>
        <v>14/1/2015</v>
      </c>
      <c r="T328" s="1" t="str">
        <f t="shared" si="17"/>
        <v>14:0</v>
      </c>
    </row>
    <row r="329" spans="1:20" x14ac:dyDescent="0.25">
      <c r="A329" s="7" t="str">
        <f t="shared" si="15"/>
        <v>14/1/2015  15:00</v>
      </c>
      <c r="B329" s="8">
        <v>0</v>
      </c>
      <c r="C329" s="9">
        <v>9.6999999999999993</v>
      </c>
      <c r="D329" s="10">
        <v>72</v>
      </c>
      <c r="E329" s="10">
        <v>14.7</v>
      </c>
      <c r="F329" s="2"/>
      <c r="G329" s="2"/>
      <c r="I329">
        <v>2015</v>
      </c>
      <c r="J329">
        <v>1</v>
      </c>
      <c r="K329">
        <v>14</v>
      </c>
      <c r="L329">
        <v>15</v>
      </c>
      <c r="M329">
        <v>0</v>
      </c>
      <c r="N329">
        <v>0</v>
      </c>
      <c r="S329" s="3" t="str">
        <f t="shared" si="16"/>
        <v>14/1/2015</v>
      </c>
      <c r="T329" s="1" t="str">
        <f t="shared" si="17"/>
        <v>15:0</v>
      </c>
    </row>
    <row r="330" spans="1:20" x14ac:dyDescent="0.25">
      <c r="A330" s="7" t="str">
        <f t="shared" si="15"/>
        <v>14/1/2015  16:00</v>
      </c>
      <c r="B330" s="8">
        <v>0</v>
      </c>
      <c r="C330" s="9">
        <v>9.1999999999999993</v>
      </c>
      <c r="D330" s="10">
        <v>74</v>
      </c>
      <c r="E330" s="10">
        <v>15.1</v>
      </c>
      <c r="F330" s="2"/>
      <c r="G330" s="2"/>
      <c r="I330">
        <v>2015</v>
      </c>
      <c r="J330">
        <v>1</v>
      </c>
      <c r="K330">
        <v>14</v>
      </c>
      <c r="L330">
        <v>16</v>
      </c>
      <c r="M330">
        <v>0</v>
      </c>
      <c r="N330">
        <v>0</v>
      </c>
      <c r="S330" s="3" t="str">
        <f t="shared" si="16"/>
        <v>14/1/2015</v>
      </c>
      <c r="T330" s="1" t="str">
        <f t="shared" si="17"/>
        <v>16:0</v>
      </c>
    </row>
    <row r="331" spans="1:20" x14ac:dyDescent="0.25">
      <c r="A331" s="7" t="str">
        <f t="shared" si="15"/>
        <v>14/1/2015  17:00</v>
      </c>
      <c r="B331" s="8">
        <v>0</v>
      </c>
      <c r="C331" s="9">
        <v>8.8000000000000007</v>
      </c>
      <c r="D331" s="10">
        <v>73</v>
      </c>
      <c r="E331" s="10">
        <v>15.3</v>
      </c>
      <c r="F331" s="2"/>
      <c r="G331" s="2"/>
      <c r="I331">
        <v>2015</v>
      </c>
      <c r="J331">
        <v>1</v>
      </c>
      <c r="K331">
        <v>14</v>
      </c>
      <c r="L331">
        <v>17</v>
      </c>
      <c r="M331">
        <v>0</v>
      </c>
      <c r="N331">
        <v>0</v>
      </c>
      <c r="S331" s="3" t="str">
        <f t="shared" si="16"/>
        <v>14/1/2015</v>
      </c>
      <c r="T331" s="1" t="str">
        <f t="shared" si="17"/>
        <v>17:0</v>
      </c>
    </row>
    <row r="332" spans="1:20" x14ac:dyDescent="0.25">
      <c r="A332" s="7" t="str">
        <f t="shared" si="15"/>
        <v>14/1/2015  18:00</v>
      </c>
      <c r="B332" s="8">
        <v>0</v>
      </c>
      <c r="C332" s="9">
        <v>10.5</v>
      </c>
      <c r="D332" s="10">
        <v>75</v>
      </c>
      <c r="E332" s="10">
        <v>14.7</v>
      </c>
      <c r="F332" s="2"/>
      <c r="G332" s="2"/>
      <c r="I332">
        <v>2015</v>
      </c>
      <c r="J332">
        <v>1</v>
      </c>
      <c r="K332">
        <v>14</v>
      </c>
      <c r="L332">
        <v>18</v>
      </c>
      <c r="M332">
        <v>0</v>
      </c>
      <c r="N332">
        <v>0</v>
      </c>
      <c r="S332" s="3" t="str">
        <f t="shared" si="16"/>
        <v>14/1/2015</v>
      </c>
      <c r="T332" s="1" t="str">
        <f t="shared" si="17"/>
        <v>18:0</v>
      </c>
    </row>
    <row r="333" spans="1:20" x14ac:dyDescent="0.25">
      <c r="A333" s="7" t="str">
        <f t="shared" si="15"/>
        <v>14/1/2015  19:00</v>
      </c>
      <c r="B333" s="8">
        <v>0</v>
      </c>
      <c r="C333" s="9">
        <v>10.1</v>
      </c>
      <c r="D333" s="10">
        <v>73</v>
      </c>
      <c r="E333" s="10">
        <v>13.4</v>
      </c>
      <c r="F333" s="2"/>
      <c r="G333" s="2"/>
      <c r="I333">
        <v>2015</v>
      </c>
      <c r="J333">
        <v>1</v>
      </c>
      <c r="K333">
        <v>14</v>
      </c>
      <c r="L333">
        <v>19</v>
      </c>
      <c r="M333">
        <v>0</v>
      </c>
      <c r="N333">
        <v>0</v>
      </c>
      <c r="S333" s="3" t="str">
        <f t="shared" si="16"/>
        <v>14/1/2015</v>
      </c>
      <c r="T333" s="1" t="str">
        <f t="shared" si="17"/>
        <v>19:0</v>
      </c>
    </row>
    <row r="334" spans="1:20" x14ac:dyDescent="0.25">
      <c r="A334" s="7" t="str">
        <f t="shared" si="15"/>
        <v>14/1/2015  20:00</v>
      </c>
      <c r="B334" s="8">
        <v>0</v>
      </c>
      <c r="C334" s="9">
        <v>10.199999999999999</v>
      </c>
      <c r="D334" s="10">
        <v>78</v>
      </c>
      <c r="E334" s="10">
        <v>12.6</v>
      </c>
      <c r="F334" s="2"/>
      <c r="G334" s="2"/>
      <c r="I334">
        <v>2015</v>
      </c>
      <c r="J334">
        <v>1</v>
      </c>
      <c r="K334">
        <v>14</v>
      </c>
      <c r="L334">
        <v>20</v>
      </c>
      <c r="M334">
        <v>0</v>
      </c>
      <c r="N334">
        <v>0</v>
      </c>
      <c r="S334" s="3" t="str">
        <f t="shared" si="16"/>
        <v>14/1/2015</v>
      </c>
      <c r="T334" s="1" t="str">
        <f t="shared" si="17"/>
        <v>20:0</v>
      </c>
    </row>
    <row r="335" spans="1:20" x14ac:dyDescent="0.25">
      <c r="A335" s="7" t="str">
        <f t="shared" si="15"/>
        <v>14/1/2015  21:00</v>
      </c>
      <c r="B335" s="8">
        <v>0</v>
      </c>
      <c r="C335" s="9">
        <v>8.4</v>
      </c>
      <c r="D335" s="10">
        <v>73</v>
      </c>
      <c r="E335" s="10">
        <v>12.1</v>
      </c>
      <c r="F335" s="2"/>
      <c r="G335" s="2"/>
      <c r="I335">
        <v>2015</v>
      </c>
      <c r="J335">
        <v>1</v>
      </c>
      <c r="K335">
        <v>14</v>
      </c>
      <c r="L335">
        <v>21</v>
      </c>
      <c r="M335">
        <v>0</v>
      </c>
      <c r="N335">
        <v>0</v>
      </c>
      <c r="S335" s="3" t="str">
        <f t="shared" si="16"/>
        <v>14/1/2015</v>
      </c>
      <c r="T335" s="1" t="str">
        <f t="shared" si="17"/>
        <v>21:0</v>
      </c>
    </row>
    <row r="336" spans="1:20" x14ac:dyDescent="0.25">
      <c r="A336" s="7" t="str">
        <f t="shared" si="15"/>
        <v>14/1/2015  22:00</v>
      </c>
      <c r="B336" s="8">
        <v>0</v>
      </c>
      <c r="C336" s="9">
        <v>8.1</v>
      </c>
      <c r="D336" s="10">
        <v>69</v>
      </c>
      <c r="E336" s="10">
        <v>11.8</v>
      </c>
      <c r="F336" s="2"/>
      <c r="G336" s="2"/>
      <c r="I336">
        <v>2015</v>
      </c>
      <c r="J336">
        <v>1</v>
      </c>
      <c r="K336">
        <v>14</v>
      </c>
      <c r="L336">
        <v>22</v>
      </c>
      <c r="M336">
        <v>0</v>
      </c>
      <c r="N336">
        <v>0</v>
      </c>
      <c r="S336" s="3" t="str">
        <f t="shared" si="16"/>
        <v>14/1/2015</v>
      </c>
      <c r="T336" s="1" t="str">
        <f t="shared" si="17"/>
        <v>22:0</v>
      </c>
    </row>
    <row r="337" spans="1:20" x14ac:dyDescent="0.25">
      <c r="A337" s="7" t="str">
        <f t="shared" si="15"/>
        <v>14/1/2015  23:00</v>
      </c>
      <c r="B337" s="8">
        <v>0</v>
      </c>
      <c r="C337" s="9">
        <v>10.6</v>
      </c>
      <c r="D337" s="10">
        <v>75</v>
      </c>
      <c r="E337" s="10">
        <v>11.1</v>
      </c>
      <c r="F337" s="2"/>
      <c r="G337" s="2"/>
      <c r="I337">
        <v>2015</v>
      </c>
      <c r="J337">
        <v>1</v>
      </c>
      <c r="K337">
        <v>14</v>
      </c>
      <c r="L337">
        <v>23</v>
      </c>
      <c r="M337">
        <v>0</v>
      </c>
      <c r="N337">
        <v>0</v>
      </c>
      <c r="S337" s="3" t="str">
        <f t="shared" si="16"/>
        <v>14/1/2015</v>
      </c>
      <c r="T337" s="1" t="str">
        <f t="shared" si="17"/>
        <v>23:0</v>
      </c>
    </row>
    <row r="338" spans="1:20" x14ac:dyDescent="0.25">
      <c r="A338" s="7" t="str">
        <f t="shared" si="15"/>
        <v>15/1/2015  00:00</v>
      </c>
      <c r="B338" s="8">
        <v>0</v>
      </c>
      <c r="C338" s="9">
        <v>11.2</v>
      </c>
      <c r="D338" s="10">
        <v>81</v>
      </c>
      <c r="E338" s="10">
        <v>11</v>
      </c>
      <c r="F338" s="2"/>
      <c r="G338" s="2"/>
      <c r="I338">
        <v>2015</v>
      </c>
      <c r="J338">
        <v>1</v>
      </c>
      <c r="K338">
        <v>15</v>
      </c>
      <c r="L338">
        <v>0</v>
      </c>
      <c r="M338">
        <v>0</v>
      </c>
      <c r="N338">
        <v>0</v>
      </c>
      <c r="S338" s="3" t="str">
        <f t="shared" si="16"/>
        <v>15/1/2015</v>
      </c>
      <c r="T338" s="1" t="str">
        <f t="shared" si="17"/>
        <v>0:0</v>
      </c>
    </row>
    <row r="339" spans="1:20" x14ac:dyDescent="0.25">
      <c r="A339" s="7" t="str">
        <f t="shared" si="15"/>
        <v>15/1/2015  01:00</v>
      </c>
      <c r="B339" s="8">
        <v>0</v>
      </c>
      <c r="C339" s="9">
        <v>11.5</v>
      </c>
      <c r="D339" s="10">
        <v>72</v>
      </c>
      <c r="E339" s="10">
        <v>11</v>
      </c>
      <c r="F339" s="2"/>
      <c r="G339" s="2"/>
      <c r="I339">
        <v>2015</v>
      </c>
      <c r="J339">
        <v>1</v>
      </c>
      <c r="K339">
        <v>15</v>
      </c>
      <c r="L339">
        <v>1</v>
      </c>
      <c r="M339">
        <v>0</v>
      </c>
      <c r="N339">
        <v>0</v>
      </c>
      <c r="S339" s="3" t="str">
        <f t="shared" si="16"/>
        <v>15/1/2015</v>
      </c>
      <c r="T339" s="1" t="str">
        <f t="shared" si="17"/>
        <v>1:0</v>
      </c>
    </row>
    <row r="340" spans="1:20" x14ac:dyDescent="0.25">
      <c r="A340" s="7" t="str">
        <f t="shared" si="15"/>
        <v>15/1/2015  02:00</v>
      </c>
      <c r="B340" s="8">
        <v>0</v>
      </c>
      <c r="C340" s="9">
        <v>10.6</v>
      </c>
      <c r="D340" s="10">
        <v>73</v>
      </c>
      <c r="E340" s="10">
        <v>10.6</v>
      </c>
      <c r="F340" s="2"/>
      <c r="G340" s="2"/>
      <c r="I340">
        <v>2015</v>
      </c>
      <c r="J340">
        <v>1</v>
      </c>
      <c r="K340">
        <v>15</v>
      </c>
      <c r="L340">
        <v>2</v>
      </c>
      <c r="M340">
        <v>0</v>
      </c>
      <c r="N340">
        <v>0</v>
      </c>
      <c r="S340" s="3" t="str">
        <f t="shared" si="16"/>
        <v>15/1/2015</v>
      </c>
      <c r="T340" s="1" t="str">
        <f t="shared" si="17"/>
        <v>2:0</v>
      </c>
    </row>
    <row r="341" spans="1:20" x14ac:dyDescent="0.25">
      <c r="A341" s="7" t="str">
        <f t="shared" si="15"/>
        <v>15/1/2015  03:00</v>
      </c>
      <c r="B341" s="8">
        <v>0</v>
      </c>
      <c r="C341" s="9">
        <v>15.2</v>
      </c>
      <c r="D341" s="10">
        <v>83</v>
      </c>
      <c r="E341" s="10">
        <v>10.4</v>
      </c>
      <c r="F341" s="2"/>
      <c r="G341" s="2"/>
      <c r="I341">
        <v>2015</v>
      </c>
      <c r="J341">
        <v>1</v>
      </c>
      <c r="K341">
        <v>15</v>
      </c>
      <c r="L341">
        <v>3</v>
      </c>
      <c r="M341">
        <v>0</v>
      </c>
      <c r="N341">
        <v>0</v>
      </c>
      <c r="S341" s="3" t="str">
        <f t="shared" si="16"/>
        <v>15/1/2015</v>
      </c>
      <c r="T341" s="1" t="str">
        <f t="shared" si="17"/>
        <v>3:0</v>
      </c>
    </row>
    <row r="342" spans="1:20" x14ac:dyDescent="0.25">
      <c r="A342" s="7" t="str">
        <f t="shared" si="15"/>
        <v>15/1/2015  04:00</v>
      </c>
      <c r="B342" s="8">
        <v>0</v>
      </c>
      <c r="C342" s="9">
        <v>16.2</v>
      </c>
      <c r="D342" s="10">
        <v>86</v>
      </c>
      <c r="E342" s="10">
        <v>10</v>
      </c>
      <c r="F342" s="2"/>
      <c r="G342" s="2"/>
      <c r="I342">
        <v>2015</v>
      </c>
      <c r="J342">
        <v>1</v>
      </c>
      <c r="K342">
        <v>15</v>
      </c>
      <c r="L342">
        <v>4</v>
      </c>
      <c r="M342">
        <v>0</v>
      </c>
      <c r="N342">
        <v>0</v>
      </c>
      <c r="S342" s="3" t="str">
        <f t="shared" si="16"/>
        <v>15/1/2015</v>
      </c>
      <c r="T342" s="1" t="str">
        <f t="shared" si="17"/>
        <v>4:0</v>
      </c>
    </row>
    <row r="343" spans="1:20" x14ac:dyDescent="0.25">
      <c r="A343" s="7" t="str">
        <f t="shared" si="15"/>
        <v>15/1/2015  05:00</v>
      </c>
      <c r="B343" s="8">
        <v>0</v>
      </c>
      <c r="C343" s="9">
        <v>16.100000000000001</v>
      </c>
      <c r="D343" s="10">
        <v>85</v>
      </c>
      <c r="E343" s="10">
        <v>10.199999999999999</v>
      </c>
      <c r="F343" s="2"/>
      <c r="G343" s="2"/>
      <c r="I343">
        <v>2015</v>
      </c>
      <c r="J343">
        <v>1</v>
      </c>
      <c r="K343">
        <v>15</v>
      </c>
      <c r="L343">
        <v>5</v>
      </c>
      <c r="M343">
        <v>0</v>
      </c>
      <c r="N343">
        <v>0</v>
      </c>
      <c r="S343" s="3" t="str">
        <f t="shared" si="16"/>
        <v>15/1/2015</v>
      </c>
      <c r="T343" s="1" t="str">
        <f t="shared" si="17"/>
        <v>5:0</v>
      </c>
    </row>
    <row r="344" spans="1:20" x14ac:dyDescent="0.25">
      <c r="A344" s="7" t="str">
        <f t="shared" si="15"/>
        <v>15/1/2015  06:00</v>
      </c>
      <c r="B344" s="8">
        <v>0</v>
      </c>
      <c r="C344" s="9">
        <v>17.3</v>
      </c>
      <c r="D344" s="10">
        <v>80</v>
      </c>
      <c r="E344" s="10">
        <v>10.4</v>
      </c>
      <c r="F344" s="2"/>
      <c r="G344" s="2"/>
      <c r="I344">
        <v>2015</v>
      </c>
      <c r="J344">
        <v>1</v>
      </c>
      <c r="K344">
        <v>15</v>
      </c>
      <c r="L344">
        <v>6</v>
      </c>
      <c r="M344">
        <v>0</v>
      </c>
      <c r="N344">
        <v>0</v>
      </c>
      <c r="S344" s="3" t="str">
        <f t="shared" si="16"/>
        <v>15/1/2015</v>
      </c>
      <c r="T344" s="1" t="str">
        <f t="shared" si="17"/>
        <v>6:0</v>
      </c>
    </row>
    <row r="345" spans="1:20" x14ac:dyDescent="0.25">
      <c r="A345" s="7" t="str">
        <f t="shared" si="15"/>
        <v>15/1/2015  07:00</v>
      </c>
      <c r="B345" s="8">
        <v>0</v>
      </c>
      <c r="C345" s="9">
        <v>15</v>
      </c>
      <c r="D345" s="10">
        <v>78</v>
      </c>
      <c r="E345" s="10">
        <v>10.6</v>
      </c>
      <c r="F345" s="2"/>
      <c r="G345" s="2"/>
      <c r="I345">
        <v>2015</v>
      </c>
      <c r="J345">
        <v>1</v>
      </c>
      <c r="K345">
        <v>15</v>
      </c>
      <c r="L345">
        <v>7</v>
      </c>
      <c r="M345">
        <v>0</v>
      </c>
      <c r="N345">
        <v>0</v>
      </c>
      <c r="S345" s="3" t="str">
        <f t="shared" si="16"/>
        <v>15/1/2015</v>
      </c>
      <c r="T345" s="1" t="str">
        <f t="shared" si="17"/>
        <v>7:0</v>
      </c>
    </row>
    <row r="346" spans="1:20" x14ac:dyDescent="0.25">
      <c r="A346" s="7" t="str">
        <f t="shared" si="15"/>
        <v>15/1/2015  08:00</v>
      </c>
      <c r="B346" s="8">
        <v>0</v>
      </c>
      <c r="C346" s="9">
        <v>17</v>
      </c>
      <c r="D346" s="10">
        <v>78</v>
      </c>
      <c r="E346" s="10">
        <v>10.9</v>
      </c>
      <c r="F346" s="2"/>
      <c r="G346" s="2"/>
      <c r="I346">
        <v>2015</v>
      </c>
      <c r="J346">
        <v>1</v>
      </c>
      <c r="K346">
        <v>15</v>
      </c>
      <c r="L346">
        <v>8</v>
      </c>
      <c r="M346">
        <v>0</v>
      </c>
      <c r="N346">
        <v>0</v>
      </c>
      <c r="S346" s="3" t="str">
        <f t="shared" si="16"/>
        <v>15/1/2015</v>
      </c>
      <c r="T346" s="1" t="str">
        <f t="shared" si="17"/>
        <v>8:0</v>
      </c>
    </row>
    <row r="347" spans="1:20" x14ac:dyDescent="0.25">
      <c r="A347" s="7" t="str">
        <f t="shared" si="15"/>
        <v>15/1/2015  09:00</v>
      </c>
      <c r="B347" s="8">
        <v>0</v>
      </c>
      <c r="C347" s="9">
        <v>16.399999999999999</v>
      </c>
      <c r="D347" s="10">
        <v>78</v>
      </c>
      <c r="E347" s="10">
        <v>11.1</v>
      </c>
      <c r="F347" s="2"/>
      <c r="G347" s="2"/>
      <c r="I347">
        <v>2015</v>
      </c>
      <c r="J347">
        <v>1</v>
      </c>
      <c r="K347">
        <v>15</v>
      </c>
      <c r="L347">
        <v>9</v>
      </c>
      <c r="M347">
        <v>0</v>
      </c>
      <c r="N347">
        <v>0</v>
      </c>
      <c r="S347" s="3" t="str">
        <f t="shared" si="16"/>
        <v>15/1/2015</v>
      </c>
      <c r="T347" s="1" t="str">
        <f t="shared" si="17"/>
        <v>9:0</v>
      </c>
    </row>
    <row r="348" spans="1:20" x14ac:dyDescent="0.25">
      <c r="A348" s="7" t="str">
        <f t="shared" si="15"/>
        <v>15/1/2015  10:00</v>
      </c>
      <c r="B348" s="8">
        <v>0</v>
      </c>
      <c r="C348" s="9">
        <v>16.600000000000001</v>
      </c>
      <c r="D348" s="10">
        <v>86</v>
      </c>
      <c r="E348" s="10">
        <v>11</v>
      </c>
      <c r="F348" s="2"/>
      <c r="G348" s="2"/>
      <c r="I348">
        <v>2015</v>
      </c>
      <c r="J348">
        <v>1</v>
      </c>
      <c r="K348">
        <v>15</v>
      </c>
      <c r="L348">
        <v>10</v>
      </c>
      <c r="M348">
        <v>0</v>
      </c>
      <c r="N348">
        <v>0</v>
      </c>
      <c r="S348" s="3" t="str">
        <f t="shared" si="16"/>
        <v>15/1/2015</v>
      </c>
      <c r="T348" s="1" t="str">
        <f t="shared" si="17"/>
        <v>10:0</v>
      </c>
    </row>
    <row r="349" spans="1:20" x14ac:dyDescent="0.25">
      <c r="A349" s="7" t="str">
        <f t="shared" si="15"/>
        <v>15/1/2015  11:00</v>
      </c>
      <c r="B349" s="8">
        <v>0</v>
      </c>
      <c r="C349" s="9">
        <v>14.2</v>
      </c>
      <c r="D349" s="10">
        <v>82</v>
      </c>
      <c r="E349" s="10">
        <v>12.1</v>
      </c>
      <c r="F349" s="2"/>
      <c r="G349" s="2"/>
      <c r="I349">
        <v>2015</v>
      </c>
      <c r="J349">
        <v>1</v>
      </c>
      <c r="K349">
        <v>15</v>
      </c>
      <c r="L349">
        <v>11</v>
      </c>
      <c r="M349">
        <v>0</v>
      </c>
      <c r="N349">
        <v>0</v>
      </c>
      <c r="S349" s="3" t="str">
        <f t="shared" si="16"/>
        <v>15/1/2015</v>
      </c>
      <c r="T349" s="1" t="str">
        <f t="shared" si="17"/>
        <v>11:0</v>
      </c>
    </row>
    <row r="350" spans="1:20" x14ac:dyDescent="0.25">
      <c r="A350" s="7" t="str">
        <f t="shared" si="15"/>
        <v>15/1/2015  12:00</v>
      </c>
      <c r="B350" s="8">
        <v>0</v>
      </c>
      <c r="C350" s="9">
        <v>15.2</v>
      </c>
      <c r="D350" s="10">
        <v>88</v>
      </c>
      <c r="E350" s="10">
        <v>12.3</v>
      </c>
      <c r="F350" s="2"/>
      <c r="G350" s="2"/>
      <c r="I350">
        <v>2015</v>
      </c>
      <c r="J350">
        <v>1</v>
      </c>
      <c r="K350">
        <v>15</v>
      </c>
      <c r="L350">
        <v>12</v>
      </c>
      <c r="M350">
        <v>0</v>
      </c>
      <c r="N350">
        <v>0</v>
      </c>
      <c r="S350" s="3" t="str">
        <f t="shared" si="16"/>
        <v>15/1/2015</v>
      </c>
      <c r="T350" s="1" t="str">
        <f t="shared" si="17"/>
        <v>12:0</v>
      </c>
    </row>
    <row r="351" spans="1:20" x14ac:dyDescent="0.25">
      <c r="A351" s="7" t="str">
        <f t="shared" si="15"/>
        <v>15/1/2015  13:00</v>
      </c>
      <c r="B351" s="8">
        <v>0</v>
      </c>
      <c r="C351" s="9">
        <v>14.5</v>
      </c>
      <c r="D351" s="10">
        <v>94</v>
      </c>
      <c r="E351" s="10">
        <v>12.9</v>
      </c>
      <c r="F351" s="2"/>
      <c r="G351" s="2"/>
      <c r="I351">
        <v>2015</v>
      </c>
      <c r="J351">
        <v>1</v>
      </c>
      <c r="K351">
        <v>15</v>
      </c>
      <c r="L351">
        <v>13</v>
      </c>
      <c r="M351">
        <v>0</v>
      </c>
      <c r="N351">
        <v>0</v>
      </c>
      <c r="S351" s="3" t="str">
        <f t="shared" si="16"/>
        <v>15/1/2015</v>
      </c>
      <c r="T351" s="1" t="str">
        <f t="shared" si="17"/>
        <v>13:0</v>
      </c>
    </row>
    <row r="352" spans="1:20" x14ac:dyDescent="0.25">
      <c r="A352" s="7" t="str">
        <f t="shared" si="15"/>
        <v>15/1/2015  14:00</v>
      </c>
      <c r="B352" s="8">
        <v>0</v>
      </c>
      <c r="C352" s="9">
        <v>14.1</v>
      </c>
      <c r="D352" s="10">
        <v>81</v>
      </c>
      <c r="E352" s="10">
        <v>13.8</v>
      </c>
      <c r="F352" s="2"/>
      <c r="G352" s="2"/>
      <c r="I352">
        <v>2015</v>
      </c>
      <c r="J352">
        <v>1</v>
      </c>
      <c r="K352">
        <v>15</v>
      </c>
      <c r="L352">
        <v>14</v>
      </c>
      <c r="M352">
        <v>0</v>
      </c>
      <c r="N352">
        <v>0</v>
      </c>
      <c r="S352" s="3" t="str">
        <f t="shared" si="16"/>
        <v>15/1/2015</v>
      </c>
      <c r="T352" s="1" t="str">
        <f t="shared" si="17"/>
        <v>14:0</v>
      </c>
    </row>
    <row r="353" spans="1:20" x14ac:dyDescent="0.25">
      <c r="A353" s="7" t="str">
        <f t="shared" si="15"/>
        <v>15/1/2015  15:00</v>
      </c>
      <c r="B353" s="8">
        <v>0</v>
      </c>
      <c r="C353" s="9">
        <v>13.8</v>
      </c>
      <c r="D353" s="10">
        <v>82</v>
      </c>
      <c r="E353" s="10">
        <v>14</v>
      </c>
      <c r="F353" s="2"/>
      <c r="G353" s="2"/>
      <c r="I353">
        <v>2015</v>
      </c>
      <c r="J353">
        <v>1</v>
      </c>
      <c r="K353">
        <v>15</v>
      </c>
      <c r="L353">
        <v>15</v>
      </c>
      <c r="M353">
        <v>0</v>
      </c>
      <c r="N353">
        <v>0</v>
      </c>
      <c r="S353" s="3" t="str">
        <f t="shared" si="16"/>
        <v>15/1/2015</v>
      </c>
      <c r="T353" s="1" t="str">
        <f t="shared" si="17"/>
        <v>15:0</v>
      </c>
    </row>
    <row r="354" spans="1:20" x14ac:dyDescent="0.25">
      <c r="A354" s="7" t="str">
        <f t="shared" si="15"/>
        <v>15/1/2015  16:00</v>
      </c>
      <c r="B354" s="8">
        <v>0</v>
      </c>
      <c r="C354" s="9">
        <v>10.1</v>
      </c>
      <c r="D354" s="10">
        <v>74</v>
      </c>
      <c r="E354" s="10">
        <v>14.3</v>
      </c>
      <c r="F354" s="2"/>
      <c r="G354" s="2"/>
      <c r="I354">
        <v>2015</v>
      </c>
      <c r="J354">
        <v>1</v>
      </c>
      <c r="K354">
        <v>15</v>
      </c>
      <c r="L354">
        <v>16</v>
      </c>
      <c r="M354">
        <v>0</v>
      </c>
      <c r="N354">
        <v>0</v>
      </c>
      <c r="S354" s="3" t="str">
        <f t="shared" si="16"/>
        <v>15/1/2015</v>
      </c>
      <c r="T354" s="1" t="str">
        <f t="shared" si="17"/>
        <v>16:0</v>
      </c>
    </row>
    <row r="355" spans="1:20" x14ac:dyDescent="0.25">
      <c r="A355" s="7" t="str">
        <f t="shared" si="15"/>
        <v>15/1/2015  17:00</v>
      </c>
      <c r="B355" s="8">
        <v>0</v>
      </c>
      <c r="C355" s="9">
        <v>9.1</v>
      </c>
      <c r="D355" s="10">
        <v>81</v>
      </c>
      <c r="E355" s="10">
        <v>14.2</v>
      </c>
      <c r="F355" s="2"/>
      <c r="G355" s="2"/>
      <c r="I355">
        <v>2015</v>
      </c>
      <c r="J355">
        <v>1</v>
      </c>
      <c r="K355">
        <v>15</v>
      </c>
      <c r="L355">
        <v>17</v>
      </c>
      <c r="M355">
        <v>0</v>
      </c>
      <c r="N355">
        <v>0</v>
      </c>
      <c r="S355" s="3" t="str">
        <f t="shared" si="16"/>
        <v>15/1/2015</v>
      </c>
      <c r="T355" s="1" t="str">
        <f t="shared" si="17"/>
        <v>17:0</v>
      </c>
    </row>
    <row r="356" spans="1:20" x14ac:dyDescent="0.25">
      <c r="A356" s="7" t="str">
        <f t="shared" si="15"/>
        <v>15/1/2015  18:00</v>
      </c>
      <c r="B356" s="8">
        <v>0</v>
      </c>
      <c r="C356" s="9">
        <v>11.2</v>
      </c>
      <c r="D356" s="10">
        <v>76</v>
      </c>
      <c r="E356" s="10">
        <v>13.7</v>
      </c>
      <c r="F356" s="2"/>
      <c r="G356" s="2"/>
      <c r="I356">
        <v>2015</v>
      </c>
      <c r="J356">
        <v>1</v>
      </c>
      <c r="K356">
        <v>15</v>
      </c>
      <c r="L356">
        <v>18</v>
      </c>
      <c r="M356">
        <v>0</v>
      </c>
      <c r="N356">
        <v>0</v>
      </c>
      <c r="S356" s="3" t="str">
        <f t="shared" si="16"/>
        <v>15/1/2015</v>
      </c>
      <c r="T356" s="1" t="str">
        <f t="shared" si="17"/>
        <v>18:0</v>
      </c>
    </row>
    <row r="357" spans="1:20" x14ac:dyDescent="0.25">
      <c r="A357" s="7" t="str">
        <f t="shared" si="15"/>
        <v>15/1/2015  19:00</v>
      </c>
      <c r="B357" s="8">
        <v>0</v>
      </c>
      <c r="C357" s="9">
        <v>11.4</v>
      </c>
      <c r="D357" s="10">
        <v>82</v>
      </c>
      <c r="E357" s="10">
        <v>13</v>
      </c>
      <c r="F357" s="2"/>
      <c r="G357" s="2"/>
      <c r="I357">
        <v>2015</v>
      </c>
      <c r="J357">
        <v>1</v>
      </c>
      <c r="K357">
        <v>15</v>
      </c>
      <c r="L357">
        <v>19</v>
      </c>
      <c r="M357">
        <v>0</v>
      </c>
      <c r="N357">
        <v>0</v>
      </c>
      <c r="S357" s="3" t="str">
        <f t="shared" si="16"/>
        <v>15/1/2015</v>
      </c>
      <c r="T357" s="1" t="str">
        <f t="shared" si="17"/>
        <v>19:0</v>
      </c>
    </row>
    <row r="358" spans="1:20" x14ac:dyDescent="0.25">
      <c r="A358" s="7" t="str">
        <f t="shared" si="15"/>
        <v>15/1/2015  20:00</v>
      </c>
      <c r="B358" s="8">
        <v>0</v>
      </c>
      <c r="C358" s="9">
        <v>10.8</v>
      </c>
      <c r="D358" s="10">
        <v>70</v>
      </c>
      <c r="E358" s="10">
        <v>12.4</v>
      </c>
      <c r="F358" s="2"/>
      <c r="G358" s="2"/>
      <c r="I358">
        <v>2015</v>
      </c>
      <c r="J358">
        <v>1</v>
      </c>
      <c r="K358">
        <v>15</v>
      </c>
      <c r="L358">
        <v>20</v>
      </c>
      <c r="M358">
        <v>0</v>
      </c>
      <c r="N358">
        <v>0</v>
      </c>
      <c r="S358" s="3" t="str">
        <f t="shared" si="16"/>
        <v>15/1/2015</v>
      </c>
      <c r="T358" s="1" t="str">
        <f t="shared" si="17"/>
        <v>20:0</v>
      </c>
    </row>
    <row r="359" spans="1:20" x14ac:dyDescent="0.25">
      <c r="A359" s="7" t="str">
        <f t="shared" si="15"/>
        <v>15/1/2015  21:00</v>
      </c>
      <c r="B359" s="8">
        <v>0</v>
      </c>
      <c r="C359" s="9">
        <v>9.4</v>
      </c>
      <c r="D359" s="10">
        <v>66</v>
      </c>
      <c r="E359" s="10">
        <v>12</v>
      </c>
      <c r="F359" s="2"/>
      <c r="G359" s="2"/>
      <c r="I359">
        <v>2015</v>
      </c>
      <c r="J359">
        <v>1</v>
      </c>
      <c r="K359">
        <v>15</v>
      </c>
      <c r="L359">
        <v>21</v>
      </c>
      <c r="M359">
        <v>0</v>
      </c>
      <c r="N359">
        <v>0</v>
      </c>
      <c r="S359" s="3" t="str">
        <f t="shared" si="16"/>
        <v>15/1/2015</v>
      </c>
      <c r="T359" s="1" t="str">
        <f t="shared" si="17"/>
        <v>21:0</v>
      </c>
    </row>
    <row r="360" spans="1:20" x14ac:dyDescent="0.25">
      <c r="A360" s="7" t="str">
        <f t="shared" si="15"/>
        <v>15/1/2015  22:00</v>
      </c>
      <c r="B360" s="8">
        <v>0</v>
      </c>
      <c r="C360" s="9">
        <v>8.6999999999999993</v>
      </c>
      <c r="D360" s="10">
        <v>66</v>
      </c>
      <c r="E360" s="10">
        <v>11.8</v>
      </c>
      <c r="F360" s="2"/>
      <c r="G360" s="2"/>
      <c r="I360">
        <v>2015</v>
      </c>
      <c r="J360">
        <v>1</v>
      </c>
      <c r="K360">
        <v>15</v>
      </c>
      <c r="L360">
        <v>22</v>
      </c>
      <c r="M360">
        <v>0</v>
      </c>
      <c r="N360">
        <v>0</v>
      </c>
      <c r="S360" s="3" t="str">
        <f t="shared" si="16"/>
        <v>15/1/2015</v>
      </c>
      <c r="T360" s="1" t="str">
        <f t="shared" si="17"/>
        <v>22:0</v>
      </c>
    </row>
    <row r="361" spans="1:20" x14ac:dyDescent="0.25">
      <c r="A361" s="7" t="str">
        <f t="shared" si="15"/>
        <v>15/1/2015  23:00</v>
      </c>
      <c r="B361" s="8">
        <v>0</v>
      </c>
      <c r="C361" s="9">
        <v>9.6</v>
      </c>
      <c r="D361" s="10">
        <v>74</v>
      </c>
      <c r="E361" s="10">
        <v>11.9</v>
      </c>
      <c r="F361" s="2"/>
      <c r="G361" s="2"/>
      <c r="I361">
        <v>2015</v>
      </c>
      <c r="J361">
        <v>1</v>
      </c>
      <c r="K361">
        <v>15</v>
      </c>
      <c r="L361">
        <v>23</v>
      </c>
      <c r="M361">
        <v>0</v>
      </c>
      <c r="N361">
        <v>0</v>
      </c>
      <c r="S361" s="3" t="str">
        <f t="shared" si="16"/>
        <v>15/1/2015</v>
      </c>
      <c r="T361" s="1" t="str">
        <f t="shared" si="17"/>
        <v>23:0</v>
      </c>
    </row>
    <row r="362" spans="1:20" x14ac:dyDescent="0.25">
      <c r="A362" s="7" t="str">
        <f t="shared" si="15"/>
        <v>16/1/2015  00:00</v>
      </c>
      <c r="B362" s="8">
        <v>0</v>
      </c>
      <c r="C362" s="9">
        <v>9.5</v>
      </c>
      <c r="D362" s="10">
        <v>67</v>
      </c>
      <c r="E362" s="10">
        <v>11.8</v>
      </c>
      <c r="F362" s="2"/>
      <c r="G362" s="2"/>
      <c r="I362">
        <v>2015</v>
      </c>
      <c r="J362">
        <v>1</v>
      </c>
      <c r="K362">
        <v>16</v>
      </c>
      <c r="L362">
        <v>0</v>
      </c>
      <c r="M362">
        <v>0</v>
      </c>
      <c r="N362">
        <v>0</v>
      </c>
      <c r="S362" s="3" t="str">
        <f t="shared" si="16"/>
        <v>16/1/2015</v>
      </c>
      <c r="T362" s="1" t="str">
        <f t="shared" si="17"/>
        <v>0:0</v>
      </c>
    </row>
    <row r="363" spans="1:20" x14ac:dyDescent="0.25">
      <c r="A363" s="7" t="str">
        <f t="shared" si="15"/>
        <v>16/1/2015  01:00</v>
      </c>
      <c r="B363" s="8">
        <v>0</v>
      </c>
      <c r="C363" s="9">
        <v>8.1999999999999993</v>
      </c>
      <c r="D363" s="10">
        <v>62</v>
      </c>
      <c r="E363" s="10">
        <v>11.8</v>
      </c>
      <c r="F363" s="2"/>
      <c r="G363" s="2"/>
      <c r="I363">
        <v>2015</v>
      </c>
      <c r="J363">
        <v>1</v>
      </c>
      <c r="K363">
        <v>16</v>
      </c>
      <c r="L363">
        <v>1</v>
      </c>
      <c r="M363">
        <v>0</v>
      </c>
      <c r="N363">
        <v>0</v>
      </c>
      <c r="S363" s="3" t="str">
        <f t="shared" si="16"/>
        <v>16/1/2015</v>
      </c>
      <c r="T363" s="1" t="str">
        <f t="shared" si="17"/>
        <v>1:0</v>
      </c>
    </row>
    <row r="364" spans="1:20" x14ac:dyDescent="0.25">
      <c r="A364" s="7" t="str">
        <f t="shared" si="15"/>
        <v>16/1/2015  02:00</v>
      </c>
      <c r="B364" s="8">
        <v>0</v>
      </c>
      <c r="C364" s="9">
        <v>6.9</v>
      </c>
      <c r="D364" s="10">
        <v>62</v>
      </c>
      <c r="E364" s="10">
        <v>11.7</v>
      </c>
      <c r="F364" s="2"/>
      <c r="G364" s="2"/>
      <c r="I364">
        <v>2015</v>
      </c>
      <c r="J364">
        <v>1</v>
      </c>
      <c r="K364">
        <v>16</v>
      </c>
      <c r="L364">
        <v>2</v>
      </c>
      <c r="M364">
        <v>0</v>
      </c>
      <c r="N364">
        <v>0</v>
      </c>
      <c r="S364" s="3" t="str">
        <f t="shared" si="16"/>
        <v>16/1/2015</v>
      </c>
      <c r="T364" s="1" t="str">
        <f t="shared" si="17"/>
        <v>2:0</v>
      </c>
    </row>
    <row r="365" spans="1:20" x14ac:dyDescent="0.25">
      <c r="A365" s="7" t="str">
        <f t="shared" si="15"/>
        <v>16/1/2015  03:00</v>
      </c>
      <c r="B365" s="8">
        <v>0</v>
      </c>
      <c r="C365" s="9">
        <v>5.7</v>
      </c>
      <c r="D365" s="10">
        <v>66</v>
      </c>
      <c r="E365" s="10">
        <v>11.4</v>
      </c>
      <c r="F365" s="2"/>
      <c r="G365" s="2"/>
      <c r="I365">
        <v>2015</v>
      </c>
      <c r="J365">
        <v>1</v>
      </c>
      <c r="K365">
        <v>16</v>
      </c>
      <c r="L365">
        <v>3</v>
      </c>
      <c r="M365">
        <v>0</v>
      </c>
      <c r="N365">
        <v>0</v>
      </c>
      <c r="S365" s="3" t="str">
        <f t="shared" si="16"/>
        <v>16/1/2015</v>
      </c>
      <c r="T365" s="1" t="str">
        <f t="shared" si="17"/>
        <v>3:0</v>
      </c>
    </row>
    <row r="366" spans="1:20" x14ac:dyDescent="0.25">
      <c r="A366" s="7" t="str">
        <f t="shared" si="15"/>
        <v>16/1/2015  04:00</v>
      </c>
      <c r="B366" s="8">
        <v>0</v>
      </c>
      <c r="C366" s="9">
        <v>6.8</v>
      </c>
      <c r="D366" s="10">
        <v>67</v>
      </c>
      <c r="E366" s="10">
        <v>11.2</v>
      </c>
      <c r="F366" s="2"/>
      <c r="G366" s="2"/>
      <c r="I366">
        <v>2015</v>
      </c>
      <c r="J366">
        <v>1</v>
      </c>
      <c r="K366">
        <v>16</v>
      </c>
      <c r="L366">
        <v>4</v>
      </c>
      <c r="M366">
        <v>0</v>
      </c>
      <c r="N366">
        <v>0</v>
      </c>
      <c r="S366" s="3" t="str">
        <f t="shared" si="16"/>
        <v>16/1/2015</v>
      </c>
      <c r="T366" s="1" t="str">
        <f t="shared" si="17"/>
        <v>4:0</v>
      </c>
    </row>
    <row r="367" spans="1:20" x14ac:dyDescent="0.25">
      <c r="A367" s="7" t="str">
        <f t="shared" si="15"/>
        <v>16/1/2015  05:00</v>
      </c>
      <c r="B367" s="8">
        <v>0</v>
      </c>
      <c r="C367" s="9">
        <v>6.8</v>
      </c>
      <c r="D367" s="10">
        <v>72</v>
      </c>
      <c r="E367" s="10">
        <v>10.8</v>
      </c>
      <c r="F367" s="2"/>
      <c r="G367" s="2"/>
      <c r="I367">
        <v>2015</v>
      </c>
      <c r="J367">
        <v>1</v>
      </c>
      <c r="K367">
        <v>16</v>
      </c>
      <c r="L367">
        <v>5</v>
      </c>
      <c r="M367">
        <v>0</v>
      </c>
      <c r="N367">
        <v>0</v>
      </c>
      <c r="S367" s="3" t="str">
        <f t="shared" si="16"/>
        <v>16/1/2015</v>
      </c>
      <c r="T367" s="1" t="str">
        <f t="shared" si="17"/>
        <v>5:0</v>
      </c>
    </row>
    <row r="368" spans="1:20" x14ac:dyDescent="0.25">
      <c r="A368" s="7" t="str">
        <f t="shared" si="15"/>
        <v>16/1/2015  06:00</v>
      </c>
      <c r="B368" s="8">
        <v>0</v>
      </c>
      <c r="C368" s="9">
        <v>5.6</v>
      </c>
      <c r="D368" s="10">
        <v>76</v>
      </c>
      <c r="E368" s="10">
        <v>10.8</v>
      </c>
      <c r="F368" s="2"/>
      <c r="G368" s="2"/>
      <c r="I368">
        <v>2015</v>
      </c>
      <c r="J368">
        <v>1</v>
      </c>
      <c r="K368">
        <v>16</v>
      </c>
      <c r="L368">
        <v>6</v>
      </c>
      <c r="M368">
        <v>0</v>
      </c>
      <c r="N368">
        <v>0</v>
      </c>
      <c r="S368" s="3" t="str">
        <f t="shared" si="16"/>
        <v>16/1/2015</v>
      </c>
      <c r="T368" s="1" t="str">
        <f t="shared" si="17"/>
        <v>6:0</v>
      </c>
    </row>
    <row r="369" spans="1:20" x14ac:dyDescent="0.25">
      <c r="A369" s="7" t="str">
        <f t="shared" si="15"/>
        <v>16/1/2015  07:00</v>
      </c>
      <c r="B369" s="8">
        <v>0</v>
      </c>
      <c r="C369" s="9">
        <v>7.1</v>
      </c>
      <c r="D369" s="10">
        <v>76</v>
      </c>
      <c r="E369" s="10">
        <v>11.1</v>
      </c>
      <c r="F369" s="2"/>
      <c r="G369" s="2"/>
      <c r="I369">
        <v>2015</v>
      </c>
      <c r="J369">
        <v>1</v>
      </c>
      <c r="K369">
        <v>16</v>
      </c>
      <c r="L369">
        <v>7</v>
      </c>
      <c r="M369">
        <v>0</v>
      </c>
      <c r="N369">
        <v>0</v>
      </c>
      <c r="S369" s="3" t="str">
        <f t="shared" si="16"/>
        <v>16/1/2015</v>
      </c>
      <c r="T369" s="1" t="str">
        <f t="shared" si="17"/>
        <v>7:0</v>
      </c>
    </row>
    <row r="370" spans="1:20" x14ac:dyDescent="0.25">
      <c r="A370" s="7" t="str">
        <f t="shared" si="15"/>
        <v>16/1/2015  08:00</v>
      </c>
      <c r="B370" s="8">
        <v>0</v>
      </c>
      <c r="C370" s="9">
        <v>8.6999999999999993</v>
      </c>
      <c r="D370" s="10">
        <v>81</v>
      </c>
      <c r="E370" s="10">
        <v>10.8</v>
      </c>
      <c r="F370" s="2"/>
      <c r="G370" s="2"/>
      <c r="I370">
        <v>2015</v>
      </c>
      <c r="J370">
        <v>1</v>
      </c>
      <c r="K370">
        <v>16</v>
      </c>
      <c r="L370">
        <v>8</v>
      </c>
      <c r="M370">
        <v>0</v>
      </c>
      <c r="N370">
        <v>0</v>
      </c>
      <c r="S370" s="3" t="str">
        <f t="shared" si="16"/>
        <v>16/1/2015</v>
      </c>
      <c r="T370" s="1" t="str">
        <f t="shared" si="17"/>
        <v>8:0</v>
      </c>
    </row>
    <row r="371" spans="1:20" x14ac:dyDescent="0.25">
      <c r="A371" s="7" t="str">
        <f t="shared" si="15"/>
        <v>16/1/2015  09:00</v>
      </c>
      <c r="B371" s="8">
        <v>0</v>
      </c>
      <c r="C371" s="9">
        <v>9.4</v>
      </c>
      <c r="D371" s="10">
        <v>76</v>
      </c>
      <c r="E371" s="10">
        <v>11.3</v>
      </c>
      <c r="F371" s="2"/>
      <c r="G371" s="2"/>
      <c r="I371">
        <v>2015</v>
      </c>
      <c r="J371">
        <v>1</v>
      </c>
      <c r="K371">
        <v>16</v>
      </c>
      <c r="L371">
        <v>9</v>
      </c>
      <c r="M371">
        <v>0</v>
      </c>
      <c r="N371">
        <v>0</v>
      </c>
      <c r="S371" s="3" t="str">
        <f t="shared" si="16"/>
        <v>16/1/2015</v>
      </c>
      <c r="T371" s="1" t="str">
        <f t="shared" si="17"/>
        <v>9:0</v>
      </c>
    </row>
    <row r="372" spans="1:20" x14ac:dyDescent="0.25">
      <c r="A372" s="7" t="str">
        <f t="shared" si="15"/>
        <v>16/1/2015  10:00</v>
      </c>
      <c r="B372" s="8">
        <v>0</v>
      </c>
      <c r="C372" s="9">
        <v>11.4</v>
      </c>
      <c r="D372" s="10">
        <v>74</v>
      </c>
      <c r="E372" s="10">
        <v>11.6</v>
      </c>
      <c r="F372" s="2"/>
      <c r="G372" s="2"/>
      <c r="I372">
        <v>2015</v>
      </c>
      <c r="J372">
        <v>1</v>
      </c>
      <c r="K372">
        <v>16</v>
      </c>
      <c r="L372">
        <v>10</v>
      </c>
      <c r="M372">
        <v>0</v>
      </c>
      <c r="N372">
        <v>0</v>
      </c>
      <c r="S372" s="3" t="str">
        <f t="shared" si="16"/>
        <v>16/1/2015</v>
      </c>
      <c r="T372" s="1" t="str">
        <f t="shared" si="17"/>
        <v>10:0</v>
      </c>
    </row>
    <row r="373" spans="1:20" x14ac:dyDescent="0.25">
      <c r="A373" s="7" t="str">
        <f t="shared" si="15"/>
        <v>16/1/2015  11:00</v>
      </c>
      <c r="B373" s="8">
        <v>0</v>
      </c>
      <c r="C373" s="9">
        <v>10.199999999999999</v>
      </c>
      <c r="D373" s="10">
        <v>81</v>
      </c>
      <c r="E373" s="10">
        <v>12.2</v>
      </c>
      <c r="F373" s="2"/>
      <c r="G373" s="2"/>
      <c r="I373">
        <v>2015</v>
      </c>
      <c r="J373">
        <v>1</v>
      </c>
      <c r="K373">
        <v>16</v>
      </c>
      <c r="L373">
        <v>11</v>
      </c>
      <c r="M373">
        <v>0</v>
      </c>
      <c r="N373">
        <v>0</v>
      </c>
      <c r="S373" s="3" t="str">
        <f t="shared" si="16"/>
        <v>16/1/2015</v>
      </c>
      <c r="T373" s="1" t="str">
        <f t="shared" si="17"/>
        <v>11:0</v>
      </c>
    </row>
    <row r="374" spans="1:20" x14ac:dyDescent="0.25">
      <c r="A374" s="7" t="str">
        <f t="shared" si="15"/>
        <v>16/1/2015  12:00</v>
      </c>
      <c r="B374" s="8">
        <v>0</v>
      </c>
      <c r="C374" s="9">
        <v>10.7</v>
      </c>
      <c r="D374" s="10">
        <v>85</v>
      </c>
      <c r="E374" s="10">
        <v>13.1</v>
      </c>
      <c r="F374" s="2"/>
      <c r="G374" s="2"/>
      <c r="I374">
        <v>2015</v>
      </c>
      <c r="J374">
        <v>1</v>
      </c>
      <c r="K374">
        <v>16</v>
      </c>
      <c r="L374">
        <v>12</v>
      </c>
      <c r="M374">
        <v>0</v>
      </c>
      <c r="N374">
        <v>0</v>
      </c>
      <c r="S374" s="3" t="str">
        <f t="shared" si="16"/>
        <v>16/1/2015</v>
      </c>
      <c r="T374" s="1" t="str">
        <f t="shared" si="17"/>
        <v>12:0</v>
      </c>
    </row>
    <row r="375" spans="1:20" x14ac:dyDescent="0.25">
      <c r="A375" s="7" t="str">
        <f t="shared" si="15"/>
        <v>16/1/2015  13:00</v>
      </c>
      <c r="B375" s="8">
        <v>0</v>
      </c>
      <c r="C375" s="9">
        <v>7.8</v>
      </c>
      <c r="D375" s="10">
        <v>77</v>
      </c>
      <c r="E375" s="10">
        <v>13.8</v>
      </c>
      <c r="F375" s="2"/>
      <c r="G375" s="2"/>
      <c r="I375">
        <v>2015</v>
      </c>
      <c r="J375">
        <v>1</v>
      </c>
      <c r="K375">
        <v>16</v>
      </c>
      <c r="L375">
        <v>13</v>
      </c>
      <c r="M375">
        <v>0</v>
      </c>
      <c r="N375">
        <v>0</v>
      </c>
      <c r="S375" s="3" t="str">
        <f t="shared" si="16"/>
        <v>16/1/2015</v>
      </c>
      <c r="T375" s="1" t="str">
        <f t="shared" si="17"/>
        <v>13:0</v>
      </c>
    </row>
    <row r="376" spans="1:20" x14ac:dyDescent="0.25">
      <c r="A376" s="7" t="str">
        <f t="shared" si="15"/>
        <v>16/1/2015  14:00</v>
      </c>
      <c r="B376" s="8">
        <v>0</v>
      </c>
      <c r="C376" s="9">
        <v>9.1999999999999993</v>
      </c>
      <c r="D376" s="10">
        <v>83</v>
      </c>
      <c r="E376" s="10">
        <v>14.6</v>
      </c>
      <c r="F376" s="2"/>
      <c r="G376" s="2"/>
      <c r="I376">
        <v>2015</v>
      </c>
      <c r="J376">
        <v>1</v>
      </c>
      <c r="K376">
        <v>16</v>
      </c>
      <c r="L376">
        <v>14</v>
      </c>
      <c r="M376">
        <v>0</v>
      </c>
      <c r="N376">
        <v>0</v>
      </c>
      <c r="S376" s="3" t="str">
        <f t="shared" si="16"/>
        <v>16/1/2015</v>
      </c>
      <c r="T376" s="1" t="str">
        <f t="shared" si="17"/>
        <v>14:0</v>
      </c>
    </row>
    <row r="377" spans="1:20" x14ac:dyDescent="0.25">
      <c r="A377" s="7" t="str">
        <f t="shared" si="15"/>
        <v>16/1/2015  15:00</v>
      </c>
      <c r="B377" s="8">
        <v>0</v>
      </c>
      <c r="C377" s="9">
        <v>5.5</v>
      </c>
      <c r="D377" s="10">
        <v>107</v>
      </c>
      <c r="E377" s="10">
        <v>15.5</v>
      </c>
      <c r="F377" s="2"/>
      <c r="G377" s="2"/>
      <c r="I377">
        <v>2015</v>
      </c>
      <c r="J377">
        <v>1</v>
      </c>
      <c r="K377">
        <v>16</v>
      </c>
      <c r="L377">
        <v>15</v>
      </c>
      <c r="M377">
        <v>0</v>
      </c>
      <c r="N377">
        <v>0</v>
      </c>
      <c r="S377" s="3" t="str">
        <f t="shared" si="16"/>
        <v>16/1/2015</v>
      </c>
      <c r="T377" s="1" t="str">
        <f t="shared" si="17"/>
        <v>15:0</v>
      </c>
    </row>
    <row r="378" spans="1:20" x14ac:dyDescent="0.25">
      <c r="A378" s="7" t="str">
        <f t="shared" si="15"/>
        <v>16/1/2015  16:00</v>
      </c>
      <c r="B378" s="8">
        <v>0</v>
      </c>
      <c r="C378" s="9">
        <v>4.2</v>
      </c>
      <c r="D378" s="10">
        <v>250</v>
      </c>
      <c r="E378" s="10">
        <v>13.4</v>
      </c>
      <c r="F378" s="2"/>
      <c r="G378" s="2"/>
      <c r="I378">
        <v>2015</v>
      </c>
      <c r="J378">
        <v>1</v>
      </c>
      <c r="K378">
        <v>16</v>
      </c>
      <c r="L378">
        <v>16</v>
      </c>
      <c r="M378">
        <v>0</v>
      </c>
      <c r="N378">
        <v>0</v>
      </c>
      <c r="S378" s="3" t="str">
        <f t="shared" si="16"/>
        <v>16/1/2015</v>
      </c>
      <c r="T378" s="1" t="str">
        <f t="shared" si="17"/>
        <v>16:0</v>
      </c>
    </row>
    <row r="379" spans="1:20" x14ac:dyDescent="0.25">
      <c r="A379" s="7" t="str">
        <f t="shared" si="15"/>
        <v>16/1/2015  17:00</v>
      </c>
      <c r="B379" s="8">
        <v>0</v>
      </c>
      <c r="C379" s="9">
        <v>3.7</v>
      </c>
      <c r="D379" s="10">
        <v>283</v>
      </c>
      <c r="E379" s="10">
        <v>12.6</v>
      </c>
      <c r="F379" s="2"/>
      <c r="G379" s="2"/>
      <c r="I379">
        <v>2015</v>
      </c>
      <c r="J379">
        <v>1</v>
      </c>
      <c r="K379">
        <v>16</v>
      </c>
      <c r="L379">
        <v>17</v>
      </c>
      <c r="M379">
        <v>0</v>
      </c>
      <c r="N379">
        <v>0</v>
      </c>
      <c r="S379" s="3" t="str">
        <f t="shared" si="16"/>
        <v>16/1/2015</v>
      </c>
      <c r="T379" s="1" t="str">
        <f t="shared" si="17"/>
        <v>17:0</v>
      </c>
    </row>
    <row r="380" spans="1:20" x14ac:dyDescent="0.25">
      <c r="A380" s="7" t="str">
        <f t="shared" si="15"/>
        <v>16/1/2015  18:00</v>
      </c>
      <c r="B380" s="8">
        <v>0</v>
      </c>
      <c r="C380" s="9">
        <v>4</v>
      </c>
      <c r="D380" s="10">
        <v>287</v>
      </c>
      <c r="E380" s="10">
        <v>12</v>
      </c>
      <c r="F380" s="2"/>
      <c r="G380" s="2"/>
      <c r="I380">
        <v>2015</v>
      </c>
      <c r="J380">
        <v>1</v>
      </c>
      <c r="K380">
        <v>16</v>
      </c>
      <c r="L380">
        <v>18</v>
      </c>
      <c r="M380">
        <v>0</v>
      </c>
      <c r="N380">
        <v>0</v>
      </c>
      <c r="S380" s="3" t="str">
        <f t="shared" si="16"/>
        <v>16/1/2015</v>
      </c>
      <c r="T380" s="1" t="str">
        <f t="shared" si="17"/>
        <v>18:0</v>
      </c>
    </row>
    <row r="381" spans="1:20" x14ac:dyDescent="0.25">
      <c r="A381" s="7" t="str">
        <f t="shared" si="15"/>
        <v>16/1/2015  19:00</v>
      </c>
      <c r="B381" s="8">
        <v>0</v>
      </c>
      <c r="C381" s="9">
        <v>2.8</v>
      </c>
      <c r="D381" s="10">
        <v>284</v>
      </c>
      <c r="E381" s="10">
        <v>11.9</v>
      </c>
      <c r="F381" s="2"/>
      <c r="G381" s="2"/>
      <c r="I381">
        <v>2015</v>
      </c>
      <c r="J381">
        <v>1</v>
      </c>
      <c r="K381">
        <v>16</v>
      </c>
      <c r="L381">
        <v>19</v>
      </c>
      <c r="M381">
        <v>0</v>
      </c>
      <c r="N381">
        <v>0</v>
      </c>
      <c r="S381" s="3" t="str">
        <f t="shared" si="16"/>
        <v>16/1/2015</v>
      </c>
      <c r="T381" s="1" t="str">
        <f t="shared" si="17"/>
        <v>19:0</v>
      </c>
    </row>
    <row r="382" spans="1:20" x14ac:dyDescent="0.25">
      <c r="A382" s="7" t="str">
        <f t="shared" si="15"/>
        <v>16/1/2015  20:00</v>
      </c>
      <c r="B382" s="8">
        <v>0</v>
      </c>
      <c r="C382" s="9">
        <v>2.5</v>
      </c>
      <c r="D382" s="10">
        <v>75</v>
      </c>
      <c r="E382" s="10">
        <v>11.8</v>
      </c>
      <c r="F382" s="2"/>
      <c r="G382" s="2"/>
      <c r="I382">
        <v>2015</v>
      </c>
      <c r="J382">
        <v>1</v>
      </c>
      <c r="K382">
        <v>16</v>
      </c>
      <c r="L382">
        <v>20</v>
      </c>
      <c r="M382">
        <v>0</v>
      </c>
      <c r="N382">
        <v>0</v>
      </c>
      <c r="S382" s="3" t="str">
        <f t="shared" si="16"/>
        <v>16/1/2015</v>
      </c>
      <c r="T382" s="1" t="str">
        <f t="shared" si="17"/>
        <v>20:0</v>
      </c>
    </row>
    <row r="383" spans="1:20" x14ac:dyDescent="0.25">
      <c r="A383" s="7" t="str">
        <f t="shared" si="15"/>
        <v>16/1/2015  21:00</v>
      </c>
      <c r="B383" s="8">
        <v>0</v>
      </c>
      <c r="C383" s="9">
        <v>1.4</v>
      </c>
      <c r="D383" s="10">
        <v>49</v>
      </c>
      <c r="E383" s="10">
        <v>11.7</v>
      </c>
      <c r="F383" s="2"/>
      <c r="G383" s="2"/>
      <c r="I383">
        <v>2015</v>
      </c>
      <c r="J383">
        <v>1</v>
      </c>
      <c r="K383">
        <v>16</v>
      </c>
      <c r="L383">
        <v>21</v>
      </c>
      <c r="M383">
        <v>0</v>
      </c>
      <c r="N383">
        <v>0</v>
      </c>
      <c r="S383" s="3" t="str">
        <f t="shared" si="16"/>
        <v>16/1/2015</v>
      </c>
      <c r="T383" s="1" t="str">
        <f t="shared" si="17"/>
        <v>21:0</v>
      </c>
    </row>
    <row r="384" spans="1:20" x14ac:dyDescent="0.25">
      <c r="A384" s="7" t="str">
        <f t="shared" si="15"/>
        <v>16/1/2015  22:00</v>
      </c>
      <c r="B384" s="8">
        <v>0</v>
      </c>
      <c r="C384" s="9">
        <v>0.5</v>
      </c>
      <c r="D384" s="10">
        <v>355</v>
      </c>
      <c r="E384" s="10">
        <v>11.5</v>
      </c>
      <c r="F384" s="2"/>
      <c r="G384" s="2"/>
      <c r="I384">
        <v>2015</v>
      </c>
      <c r="J384">
        <v>1</v>
      </c>
      <c r="K384">
        <v>16</v>
      </c>
      <c r="L384">
        <v>22</v>
      </c>
      <c r="M384">
        <v>0</v>
      </c>
      <c r="N384">
        <v>0</v>
      </c>
      <c r="S384" s="3" t="str">
        <f t="shared" si="16"/>
        <v>16/1/2015</v>
      </c>
      <c r="T384" s="1" t="str">
        <f t="shared" si="17"/>
        <v>22:0</v>
      </c>
    </row>
    <row r="385" spans="1:20" x14ac:dyDescent="0.25">
      <c r="A385" s="7" t="str">
        <f t="shared" si="15"/>
        <v>16/1/2015  23:00</v>
      </c>
      <c r="B385" s="8">
        <v>0</v>
      </c>
      <c r="C385" s="9">
        <v>1.6</v>
      </c>
      <c r="D385" s="10">
        <v>84</v>
      </c>
      <c r="E385" s="10">
        <v>11.2</v>
      </c>
      <c r="F385" s="2"/>
      <c r="G385" s="2"/>
      <c r="I385">
        <v>2015</v>
      </c>
      <c r="J385">
        <v>1</v>
      </c>
      <c r="K385">
        <v>16</v>
      </c>
      <c r="L385">
        <v>23</v>
      </c>
      <c r="M385">
        <v>0</v>
      </c>
      <c r="N385">
        <v>0</v>
      </c>
      <c r="S385" s="3" t="str">
        <f t="shared" si="16"/>
        <v>16/1/2015</v>
      </c>
      <c r="T385" s="1" t="str">
        <f t="shared" si="17"/>
        <v>23:0</v>
      </c>
    </row>
    <row r="386" spans="1:20" x14ac:dyDescent="0.25">
      <c r="A386" s="7" t="str">
        <f t="shared" ref="A386:A449" si="18">CONCATENATE(S386,TEXT(T386,"  hh:mm"))</f>
        <v>17/1/2015  00:00</v>
      </c>
      <c r="B386" s="8">
        <v>0</v>
      </c>
      <c r="C386" s="9">
        <v>2.1</v>
      </c>
      <c r="D386" s="10">
        <v>64</v>
      </c>
      <c r="E386" s="10">
        <v>11.4</v>
      </c>
      <c r="F386" s="2"/>
      <c r="G386" s="2"/>
      <c r="I386">
        <v>2015</v>
      </c>
      <c r="J386">
        <v>1</v>
      </c>
      <c r="K386">
        <v>17</v>
      </c>
      <c r="L386">
        <v>0</v>
      </c>
      <c r="M386">
        <v>0</v>
      </c>
      <c r="N386">
        <v>0</v>
      </c>
      <c r="S386" s="3" t="str">
        <f t="shared" si="16"/>
        <v>17/1/2015</v>
      </c>
      <c r="T386" s="1" t="str">
        <f t="shared" si="17"/>
        <v>0:0</v>
      </c>
    </row>
    <row r="387" spans="1:20" x14ac:dyDescent="0.25">
      <c r="A387" s="7" t="str">
        <f t="shared" si="18"/>
        <v>17/1/2015  01:00</v>
      </c>
      <c r="B387" s="8">
        <v>0</v>
      </c>
      <c r="C387" s="9">
        <v>3</v>
      </c>
      <c r="D387" s="10">
        <v>71</v>
      </c>
      <c r="E387" s="10">
        <v>11</v>
      </c>
      <c r="F387" s="2"/>
      <c r="G387" s="2"/>
      <c r="I387">
        <v>2015</v>
      </c>
      <c r="J387">
        <v>1</v>
      </c>
      <c r="K387">
        <v>17</v>
      </c>
      <c r="L387">
        <v>1</v>
      </c>
      <c r="M387">
        <v>0</v>
      </c>
      <c r="N387">
        <v>0</v>
      </c>
      <c r="S387" s="3" t="str">
        <f t="shared" ref="S387:S450" si="19">K387&amp;"/"&amp;J387&amp;"/"&amp;I387</f>
        <v>17/1/2015</v>
      </c>
      <c r="T387" s="1" t="str">
        <f t="shared" ref="T387:T450" si="20">L387&amp;":"&amp;M387</f>
        <v>1:0</v>
      </c>
    </row>
    <row r="388" spans="1:20" x14ac:dyDescent="0.25">
      <c r="A388" s="7" t="str">
        <f t="shared" si="18"/>
        <v>17/1/2015  02:00</v>
      </c>
      <c r="B388" s="8">
        <v>0</v>
      </c>
      <c r="C388" s="9">
        <v>4.0999999999999996</v>
      </c>
      <c r="D388" s="10">
        <v>74</v>
      </c>
      <c r="E388" s="10">
        <v>10.6</v>
      </c>
      <c r="F388" s="2"/>
      <c r="G388" s="2"/>
      <c r="I388">
        <v>2015</v>
      </c>
      <c r="J388">
        <v>1</v>
      </c>
      <c r="K388">
        <v>17</v>
      </c>
      <c r="L388">
        <v>2</v>
      </c>
      <c r="M388">
        <v>0</v>
      </c>
      <c r="N388">
        <v>0</v>
      </c>
      <c r="S388" s="3" t="str">
        <f t="shared" si="19"/>
        <v>17/1/2015</v>
      </c>
      <c r="T388" s="1" t="str">
        <f t="shared" si="20"/>
        <v>2:0</v>
      </c>
    </row>
    <row r="389" spans="1:20" x14ac:dyDescent="0.25">
      <c r="A389" s="7" t="str">
        <f t="shared" si="18"/>
        <v>17/1/2015  03:00</v>
      </c>
      <c r="B389" s="8">
        <v>0</v>
      </c>
      <c r="C389" s="9">
        <v>2.7</v>
      </c>
      <c r="D389" s="10">
        <v>60</v>
      </c>
      <c r="E389" s="10">
        <v>10.6</v>
      </c>
      <c r="F389" s="2"/>
      <c r="G389" s="2"/>
      <c r="I389">
        <v>2015</v>
      </c>
      <c r="J389">
        <v>1</v>
      </c>
      <c r="K389">
        <v>17</v>
      </c>
      <c r="L389">
        <v>3</v>
      </c>
      <c r="M389">
        <v>0</v>
      </c>
      <c r="N389">
        <v>0</v>
      </c>
      <c r="S389" s="3" t="str">
        <f t="shared" si="19"/>
        <v>17/1/2015</v>
      </c>
      <c r="T389" s="1" t="str">
        <f t="shared" si="20"/>
        <v>3:0</v>
      </c>
    </row>
    <row r="390" spans="1:20" x14ac:dyDescent="0.25">
      <c r="A390" s="7" t="str">
        <f t="shared" si="18"/>
        <v>17/1/2015  04:00</v>
      </c>
      <c r="B390" s="8">
        <v>0</v>
      </c>
      <c r="C390" s="9">
        <v>0.3</v>
      </c>
      <c r="D390" s="10">
        <v>321</v>
      </c>
      <c r="E390" s="10">
        <v>10.199999999999999</v>
      </c>
      <c r="F390" s="2"/>
      <c r="G390" s="2"/>
      <c r="I390">
        <v>2015</v>
      </c>
      <c r="J390">
        <v>1</v>
      </c>
      <c r="K390">
        <v>17</v>
      </c>
      <c r="L390">
        <v>4</v>
      </c>
      <c r="M390">
        <v>0</v>
      </c>
      <c r="N390">
        <v>0</v>
      </c>
      <c r="S390" s="3" t="str">
        <f t="shared" si="19"/>
        <v>17/1/2015</v>
      </c>
      <c r="T390" s="1" t="str">
        <f t="shared" si="20"/>
        <v>4:0</v>
      </c>
    </row>
    <row r="391" spans="1:20" x14ac:dyDescent="0.25">
      <c r="A391" s="7" t="str">
        <f t="shared" si="18"/>
        <v>17/1/2015  05:00</v>
      </c>
      <c r="B391" s="8">
        <v>0</v>
      </c>
      <c r="C391" s="9">
        <v>1.3</v>
      </c>
      <c r="D391" s="10">
        <v>189</v>
      </c>
      <c r="E391" s="10">
        <v>10.1</v>
      </c>
      <c r="F391" s="2"/>
      <c r="G391" s="2"/>
      <c r="I391">
        <v>2015</v>
      </c>
      <c r="J391">
        <v>1</v>
      </c>
      <c r="K391">
        <v>17</v>
      </c>
      <c r="L391">
        <v>5</v>
      </c>
      <c r="M391">
        <v>0</v>
      </c>
      <c r="N391">
        <v>0</v>
      </c>
      <c r="S391" s="3" t="str">
        <f t="shared" si="19"/>
        <v>17/1/2015</v>
      </c>
      <c r="T391" s="1" t="str">
        <f t="shared" si="20"/>
        <v>5:0</v>
      </c>
    </row>
    <row r="392" spans="1:20" x14ac:dyDescent="0.25">
      <c r="A392" s="7" t="str">
        <f t="shared" si="18"/>
        <v>17/1/2015  06:00</v>
      </c>
      <c r="B392" s="8">
        <v>0</v>
      </c>
      <c r="C392" s="9">
        <v>1.2</v>
      </c>
      <c r="D392" s="10">
        <v>76</v>
      </c>
      <c r="E392" s="10">
        <v>10.3</v>
      </c>
      <c r="F392" s="2"/>
      <c r="G392" s="2"/>
      <c r="I392">
        <v>2015</v>
      </c>
      <c r="J392">
        <v>1</v>
      </c>
      <c r="K392">
        <v>17</v>
      </c>
      <c r="L392">
        <v>6</v>
      </c>
      <c r="M392">
        <v>0</v>
      </c>
      <c r="N392">
        <v>0</v>
      </c>
      <c r="S392" s="3" t="str">
        <f t="shared" si="19"/>
        <v>17/1/2015</v>
      </c>
      <c r="T392" s="1" t="str">
        <f t="shared" si="20"/>
        <v>6:0</v>
      </c>
    </row>
    <row r="393" spans="1:20" x14ac:dyDescent="0.25">
      <c r="A393" s="7" t="str">
        <f t="shared" si="18"/>
        <v>17/1/2015  07:00</v>
      </c>
      <c r="B393" s="8">
        <v>0</v>
      </c>
      <c r="C393" s="9">
        <v>0.8</v>
      </c>
      <c r="D393" s="10">
        <v>107</v>
      </c>
      <c r="E393" s="10">
        <v>10.199999999999999</v>
      </c>
      <c r="F393" s="2"/>
      <c r="G393" s="2"/>
      <c r="I393">
        <v>2015</v>
      </c>
      <c r="J393">
        <v>1</v>
      </c>
      <c r="K393">
        <v>17</v>
      </c>
      <c r="L393">
        <v>7</v>
      </c>
      <c r="M393">
        <v>0</v>
      </c>
      <c r="N393">
        <v>0</v>
      </c>
      <c r="S393" s="3" t="str">
        <f t="shared" si="19"/>
        <v>17/1/2015</v>
      </c>
      <c r="T393" s="1" t="str">
        <f t="shared" si="20"/>
        <v>7:0</v>
      </c>
    </row>
    <row r="394" spans="1:20" x14ac:dyDescent="0.25">
      <c r="A394" s="7" t="str">
        <f t="shared" si="18"/>
        <v>17/1/2015  08:00</v>
      </c>
      <c r="B394" s="8">
        <v>0</v>
      </c>
      <c r="C394" s="9">
        <v>3.4</v>
      </c>
      <c r="D394" s="10">
        <v>61</v>
      </c>
      <c r="E394" s="10">
        <v>10.3</v>
      </c>
      <c r="F394" s="2"/>
      <c r="G394" s="2"/>
      <c r="I394">
        <v>2015</v>
      </c>
      <c r="J394">
        <v>1</v>
      </c>
      <c r="K394">
        <v>17</v>
      </c>
      <c r="L394">
        <v>8</v>
      </c>
      <c r="M394">
        <v>0</v>
      </c>
      <c r="N394">
        <v>0</v>
      </c>
      <c r="S394" s="3" t="str">
        <f t="shared" si="19"/>
        <v>17/1/2015</v>
      </c>
      <c r="T394" s="1" t="str">
        <f t="shared" si="20"/>
        <v>8:0</v>
      </c>
    </row>
    <row r="395" spans="1:20" x14ac:dyDescent="0.25">
      <c r="A395" s="7" t="str">
        <f t="shared" si="18"/>
        <v>17/1/2015  09:00</v>
      </c>
      <c r="B395" s="8">
        <v>0</v>
      </c>
      <c r="C395" s="9">
        <v>6.5</v>
      </c>
      <c r="D395" s="10">
        <v>63</v>
      </c>
      <c r="E395" s="10">
        <v>11</v>
      </c>
      <c r="F395" s="2"/>
      <c r="G395" s="2"/>
      <c r="I395">
        <v>2015</v>
      </c>
      <c r="J395">
        <v>1</v>
      </c>
      <c r="K395">
        <v>17</v>
      </c>
      <c r="L395">
        <v>9</v>
      </c>
      <c r="M395">
        <v>0</v>
      </c>
      <c r="N395">
        <v>0</v>
      </c>
      <c r="S395" s="3" t="str">
        <f t="shared" si="19"/>
        <v>17/1/2015</v>
      </c>
      <c r="T395" s="1" t="str">
        <f t="shared" si="20"/>
        <v>9:0</v>
      </c>
    </row>
    <row r="396" spans="1:20" x14ac:dyDescent="0.25">
      <c r="A396" s="7" t="str">
        <f t="shared" si="18"/>
        <v>17/1/2015  10:00</v>
      </c>
      <c r="B396" s="8">
        <v>0</v>
      </c>
      <c r="C396" s="9">
        <v>4.9000000000000004</v>
      </c>
      <c r="D396" s="10">
        <v>79</v>
      </c>
      <c r="E396" s="10">
        <v>12.9</v>
      </c>
      <c r="F396" s="2"/>
      <c r="G396" s="2"/>
      <c r="I396">
        <v>2015</v>
      </c>
      <c r="J396">
        <v>1</v>
      </c>
      <c r="K396">
        <v>17</v>
      </c>
      <c r="L396">
        <v>10</v>
      </c>
      <c r="M396">
        <v>0</v>
      </c>
      <c r="N396">
        <v>0</v>
      </c>
      <c r="S396" s="3" t="str">
        <f t="shared" si="19"/>
        <v>17/1/2015</v>
      </c>
      <c r="T396" s="1" t="str">
        <f t="shared" si="20"/>
        <v>10:0</v>
      </c>
    </row>
    <row r="397" spans="1:20" x14ac:dyDescent="0.25">
      <c r="A397" s="7" t="str">
        <f t="shared" si="18"/>
        <v>17/1/2015  11:00</v>
      </c>
      <c r="B397" s="8">
        <v>0</v>
      </c>
      <c r="C397" s="9">
        <v>6.5</v>
      </c>
      <c r="D397" s="10">
        <v>77</v>
      </c>
      <c r="E397" s="10">
        <v>13.8</v>
      </c>
      <c r="F397" s="2"/>
      <c r="G397" s="2"/>
      <c r="I397">
        <v>2015</v>
      </c>
      <c r="J397">
        <v>1</v>
      </c>
      <c r="K397">
        <v>17</v>
      </c>
      <c r="L397">
        <v>11</v>
      </c>
      <c r="M397">
        <v>0</v>
      </c>
      <c r="N397">
        <v>0</v>
      </c>
      <c r="S397" s="3" t="str">
        <f t="shared" si="19"/>
        <v>17/1/2015</v>
      </c>
      <c r="T397" s="1" t="str">
        <f t="shared" si="20"/>
        <v>11:0</v>
      </c>
    </row>
    <row r="398" spans="1:20" x14ac:dyDescent="0.25">
      <c r="A398" s="7" t="str">
        <f t="shared" si="18"/>
        <v>17/1/2015  12:00</v>
      </c>
      <c r="B398" s="8">
        <v>0</v>
      </c>
      <c r="C398" s="9">
        <v>9.3000000000000007</v>
      </c>
      <c r="D398" s="10">
        <v>74</v>
      </c>
      <c r="E398" s="10">
        <v>14.5</v>
      </c>
      <c r="F398" s="2"/>
      <c r="G398" s="2"/>
      <c r="I398">
        <v>2015</v>
      </c>
      <c r="J398">
        <v>1</v>
      </c>
      <c r="K398">
        <v>17</v>
      </c>
      <c r="L398">
        <v>12</v>
      </c>
      <c r="M398">
        <v>0</v>
      </c>
      <c r="N398">
        <v>0</v>
      </c>
      <c r="S398" s="3" t="str">
        <f t="shared" si="19"/>
        <v>17/1/2015</v>
      </c>
      <c r="T398" s="1" t="str">
        <f t="shared" si="20"/>
        <v>12:0</v>
      </c>
    </row>
    <row r="399" spans="1:20" x14ac:dyDescent="0.25">
      <c r="A399" s="7" t="str">
        <f t="shared" si="18"/>
        <v>17/1/2015  13:00</v>
      </c>
      <c r="B399" s="8">
        <v>0</v>
      </c>
      <c r="C399" s="9">
        <v>4.8</v>
      </c>
      <c r="D399" s="10">
        <v>80</v>
      </c>
      <c r="E399" s="10">
        <v>14.7</v>
      </c>
      <c r="F399" s="2"/>
      <c r="G399" s="2"/>
      <c r="I399">
        <v>2015</v>
      </c>
      <c r="J399">
        <v>1</v>
      </c>
      <c r="K399">
        <v>17</v>
      </c>
      <c r="L399">
        <v>13</v>
      </c>
      <c r="M399">
        <v>0</v>
      </c>
      <c r="N399">
        <v>0</v>
      </c>
      <c r="S399" s="3" t="str">
        <f t="shared" si="19"/>
        <v>17/1/2015</v>
      </c>
      <c r="T399" s="1" t="str">
        <f t="shared" si="20"/>
        <v>13:0</v>
      </c>
    </row>
    <row r="400" spans="1:20" x14ac:dyDescent="0.25">
      <c r="A400" s="7" t="str">
        <f t="shared" si="18"/>
        <v>17/1/2015  14:00</v>
      </c>
      <c r="B400" s="8">
        <v>0</v>
      </c>
      <c r="C400" s="9">
        <v>1.2</v>
      </c>
      <c r="D400" s="10">
        <v>79</v>
      </c>
      <c r="E400" s="10">
        <v>16.5</v>
      </c>
      <c r="F400" s="2"/>
      <c r="G400" s="2"/>
      <c r="I400">
        <v>2015</v>
      </c>
      <c r="J400">
        <v>1</v>
      </c>
      <c r="K400">
        <v>17</v>
      </c>
      <c r="L400">
        <v>14</v>
      </c>
      <c r="M400">
        <v>0</v>
      </c>
      <c r="N400">
        <v>0</v>
      </c>
      <c r="S400" s="3" t="str">
        <f t="shared" si="19"/>
        <v>17/1/2015</v>
      </c>
      <c r="T400" s="1" t="str">
        <f t="shared" si="20"/>
        <v>14:0</v>
      </c>
    </row>
    <row r="401" spans="1:20" x14ac:dyDescent="0.25">
      <c r="A401" s="7" t="str">
        <f t="shared" si="18"/>
        <v>17/1/2015  15:00</v>
      </c>
      <c r="B401" s="8">
        <v>0</v>
      </c>
      <c r="C401" s="9">
        <v>4</v>
      </c>
      <c r="D401" s="10">
        <v>270</v>
      </c>
      <c r="E401" s="10">
        <v>14.7</v>
      </c>
      <c r="F401" s="2"/>
      <c r="G401" s="2"/>
      <c r="I401">
        <v>2015</v>
      </c>
      <c r="J401">
        <v>1</v>
      </c>
      <c r="K401">
        <v>17</v>
      </c>
      <c r="L401">
        <v>15</v>
      </c>
      <c r="M401">
        <v>0</v>
      </c>
      <c r="N401">
        <v>0</v>
      </c>
      <c r="S401" s="3" t="str">
        <f t="shared" si="19"/>
        <v>17/1/2015</v>
      </c>
      <c r="T401" s="1" t="str">
        <f t="shared" si="20"/>
        <v>15:0</v>
      </c>
    </row>
    <row r="402" spans="1:20" x14ac:dyDescent="0.25">
      <c r="A402" s="7" t="str">
        <f t="shared" si="18"/>
        <v>17/1/2015  16:00</v>
      </c>
      <c r="B402" s="8">
        <v>0</v>
      </c>
      <c r="C402" s="9">
        <v>6.1</v>
      </c>
      <c r="D402" s="10">
        <v>252</v>
      </c>
      <c r="E402" s="10">
        <v>12.8</v>
      </c>
      <c r="F402" s="2"/>
      <c r="G402" s="2"/>
      <c r="I402">
        <v>2015</v>
      </c>
      <c r="J402">
        <v>1</v>
      </c>
      <c r="K402">
        <v>17</v>
      </c>
      <c r="L402">
        <v>16</v>
      </c>
      <c r="M402">
        <v>0</v>
      </c>
      <c r="N402">
        <v>0</v>
      </c>
      <c r="S402" s="3" t="str">
        <f t="shared" si="19"/>
        <v>17/1/2015</v>
      </c>
      <c r="T402" s="1" t="str">
        <f t="shared" si="20"/>
        <v>16:0</v>
      </c>
    </row>
    <row r="403" spans="1:20" x14ac:dyDescent="0.25">
      <c r="A403" s="7" t="str">
        <f t="shared" si="18"/>
        <v>17/1/2015  17:00</v>
      </c>
      <c r="B403" s="8">
        <v>0</v>
      </c>
      <c r="C403" s="9">
        <v>7.7</v>
      </c>
      <c r="D403" s="10">
        <v>262</v>
      </c>
      <c r="E403" s="10">
        <v>11.2</v>
      </c>
      <c r="F403" s="2"/>
      <c r="G403" s="2"/>
      <c r="I403">
        <v>2015</v>
      </c>
      <c r="J403">
        <v>1</v>
      </c>
      <c r="K403">
        <v>17</v>
      </c>
      <c r="L403">
        <v>17</v>
      </c>
      <c r="M403">
        <v>0</v>
      </c>
      <c r="N403">
        <v>0</v>
      </c>
      <c r="S403" s="3" t="str">
        <f t="shared" si="19"/>
        <v>17/1/2015</v>
      </c>
      <c r="T403" s="1" t="str">
        <f t="shared" si="20"/>
        <v>17:0</v>
      </c>
    </row>
    <row r="404" spans="1:20" x14ac:dyDescent="0.25">
      <c r="A404" s="7" t="str">
        <f t="shared" si="18"/>
        <v>17/1/2015  18:00</v>
      </c>
      <c r="B404" s="8">
        <v>0</v>
      </c>
      <c r="C404" s="9">
        <v>7.2</v>
      </c>
      <c r="D404" s="10">
        <v>260</v>
      </c>
      <c r="E404" s="10">
        <v>11</v>
      </c>
      <c r="F404" s="2"/>
      <c r="G404" s="2"/>
      <c r="I404">
        <v>2015</v>
      </c>
      <c r="J404">
        <v>1</v>
      </c>
      <c r="K404">
        <v>17</v>
      </c>
      <c r="L404">
        <v>18</v>
      </c>
      <c r="M404">
        <v>0</v>
      </c>
      <c r="N404">
        <v>0</v>
      </c>
      <c r="S404" s="3" t="str">
        <f t="shared" si="19"/>
        <v>17/1/2015</v>
      </c>
      <c r="T404" s="1" t="str">
        <f t="shared" si="20"/>
        <v>18:0</v>
      </c>
    </row>
    <row r="405" spans="1:20" x14ac:dyDescent="0.25">
      <c r="A405" s="7" t="str">
        <f t="shared" si="18"/>
        <v>17/1/2015  19:00</v>
      </c>
      <c r="B405" s="8">
        <v>0</v>
      </c>
      <c r="C405" s="9">
        <v>9.8000000000000007</v>
      </c>
      <c r="D405" s="10">
        <v>276</v>
      </c>
      <c r="E405" s="10">
        <v>10.199999999999999</v>
      </c>
      <c r="F405" s="2"/>
      <c r="G405" s="2"/>
      <c r="I405">
        <v>2015</v>
      </c>
      <c r="J405">
        <v>1</v>
      </c>
      <c r="K405">
        <v>17</v>
      </c>
      <c r="L405">
        <v>19</v>
      </c>
      <c r="M405">
        <v>0</v>
      </c>
      <c r="N405">
        <v>0</v>
      </c>
      <c r="S405" s="3" t="str">
        <f t="shared" si="19"/>
        <v>17/1/2015</v>
      </c>
      <c r="T405" s="1" t="str">
        <f t="shared" si="20"/>
        <v>19:0</v>
      </c>
    </row>
    <row r="406" spans="1:20" x14ac:dyDescent="0.25">
      <c r="A406" s="7" t="str">
        <f t="shared" si="18"/>
        <v>17/1/2015  20:00</v>
      </c>
      <c r="B406" s="8">
        <v>0</v>
      </c>
      <c r="C406" s="9">
        <v>6.4</v>
      </c>
      <c r="D406" s="10">
        <v>267</v>
      </c>
      <c r="E406" s="10">
        <v>10.5</v>
      </c>
      <c r="F406" s="2"/>
      <c r="G406" s="2"/>
      <c r="I406">
        <v>2015</v>
      </c>
      <c r="J406">
        <v>1</v>
      </c>
      <c r="K406">
        <v>17</v>
      </c>
      <c r="L406">
        <v>20</v>
      </c>
      <c r="M406">
        <v>0</v>
      </c>
      <c r="N406">
        <v>0</v>
      </c>
      <c r="S406" s="3" t="str">
        <f t="shared" si="19"/>
        <v>17/1/2015</v>
      </c>
      <c r="T406" s="1" t="str">
        <f t="shared" si="20"/>
        <v>20:0</v>
      </c>
    </row>
    <row r="407" spans="1:20" x14ac:dyDescent="0.25">
      <c r="A407" s="7" t="str">
        <f t="shared" si="18"/>
        <v>17/1/2015  21:00</v>
      </c>
      <c r="B407" s="8">
        <v>0</v>
      </c>
      <c r="C407" s="9">
        <v>6.4</v>
      </c>
      <c r="D407" s="10">
        <v>277</v>
      </c>
      <c r="E407" s="10">
        <v>10.8</v>
      </c>
      <c r="F407" s="2"/>
      <c r="G407" s="2"/>
      <c r="I407">
        <v>2015</v>
      </c>
      <c r="J407">
        <v>1</v>
      </c>
      <c r="K407">
        <v>17</v>
      </c>
      <c r="L407">
        <v>21</v>
      </c>
      <c r="M407">
        <v>0</v>
      </c>
      <c r="N407">
        <v>0</v>
      </c>
      <c r="S407" s="3" t="str">
        <f t="shared" si="19"/>
        <v>17/1/2015</v>
      </c>
      <c r="T407" s="1" t="str">
        <f t="shared" si="20"/>
        <v>21:0</v>
      </c>
    </row>
    <row r="408" spans="1:20" x14ac:dyDescent="0.25">
      <c r="A408" s="7" t="str">
        <f t="shared" si="18"/>
        <v>17/1/2015  22:00</v>
      </c>
      <c r="B408" s="8">
        <v>0</v>
      </c>
      <c r="C408" s="9">
        <v>4.5</v>
      </c>
      <c r="D408" s="10">
        <v>282</v>
      </c>
      <c r="E408" s="10">
        <v>10.7</v>
      </c>
      <c r="F408" s="2"/>
      <c r="G408" s="2"/>
      <c r="I408">
        <v>2015</v>
      </c>
      <c r="J408">
        <v>1</v>
      </c>
      <c r="K408">
        <v>17</v>
      </c>
      <c r="L408">
        <v>22</v>
      </c>
      <c r="M408">
        <v>0</v>
      </c>
      <c r="N408">
        <v>0</v>
      </c>
      <c r="S408" s="3" t="str">
        <f t="shared" si="19"/>
        <v>17/1/2015</v>
      </c>
      <c r="T408" s="1" t="str">
        <f t="shared" si="20"/>
        <v>22:0</v>
      </c>
    </row>
    <row r="409" spans="1:20" x14ac:dyDescent="0.25">
      <c r="A409" s="7" t="str">
        <f t="shared" si="18"/>
        <v>17/1/2015  23:00</v>
      </c>
      <c r="B409" s="8">
        <v>0</v>
      </c>
      <c r="C409" s="9">
        <v>4.3</v>
      </c>
      <c r="D409" s="10">
        <v>263</v>
      </c>
      <c r="E409" s="10">
        <v>10.5</v>
      </c>
      <c r="F409" s="2"/>
      <c r="G409" s="2"/>
      <c r="I409">
        <v>2015</v>
      </c>
      <c r="J409">
        <v>1</v>
      </c>
      <c r="K409">
        <v>17</v>
      </c>
      <c r="L409">
        <v>23</v>
      </c>
      <c r="M409">
        <v>0</v>
      </c>
      <c r="N409">
        <v>0</v>
      </c>
      <c r="S409" s="3" t="str">
        <f t="shared" si="19"/>
        <v>17/1/2015</v>
      </c>
      <c r="T409" s="1" t="str">
        <f t="shared" si="20"/>
        <v>23:0</v>
      </c>
    </row>
    <row r="410" spans="1:20" x14ac:dyDescent="0.25">
      <c r="A410" s="7" t="str">
        <f t="shared" si="18"/>
        <v>18/1/2015  00:00</v>
      </c>
      <c r="B410" s="8">
        <v>0</v>
      </c>
      <c r="C410" s="9">
        <v>5.7</v>
      </c>
      <c r="D410" s="10">
        <v>277</v>
      </c>
      <c r="E410" s="10">
        <v>10.3</v>
      </c>
      <c r="F410" s="2"/>
      <c r="G410" s="2"/>
      <c r="I410">
        <v>2015</v>
      </c>
      <c r="J410">
        <v>1</v>
      </c>
      <c r="K410">
        <v>18</v>
      </c>
      <c r="L410">
        <v>0</v>
      </c>
      <c r="M410">
        <v>0</v>
      </c>
      <c r="N410">
        <v>0</v>
      </c>
      <c r="S410" s="3" t="str">
        <f t="shared" si="19"/>
        <v>18/1/2015</v>
      </c>
      <c r="T410" s="1" t="str">
        <f t="shared" si="20"/>
        <v>0:0</v>
      </c>
    </row>
    <row r="411" spans="1:20" x14ac:dyDescent="0.25">
      <c r="A411" s="7" t="str">
        <f t="shared" si="18"/>
        <v>18/1/2015  01:00</v>
      </c>
      <c r="B411" s="8">
        <v>0</v>
      </c>
      <c r="C411" s="9">
        <v>6.2</v>
      </c>
      <c r="D411" s="10">
        <v>264</v>
      </c>
      <c r="E411" s="10">
        <v>10.3</v>
      </c>
      <c r="F411" s="2"/>
      <c r="G411" s="2"/>
      <c r="I411">
        <v>2015</v>
      </c>
      <c r="J411">
        <v>1</v>
      </c>
      <c r="K411">
        <v>18</v>
      </c>
      <c r="L411">
        <v>1</v>
      </c>
      <c r="M411">
        <v>0</v>
      </c>
      <c r="N411">
        <v>0</v>
      </c>
      <c r="S411" s="3" t="str">
        <f t="shared" si="19"/>
        <v>18/1/2015</v>
      </c>
      <c r="T411" s="1" t="str">
        <f t="shared" si="20"/>
        <v>1:0</v>
      </c>
    </row>
    <row r="412" spans="1:20" x14ac:dyDescent="0.25">
      <c r="A412" s="7" t="str">
        <f t="shared" si="18"/>
        <v>18/1/2015  02:00</v>
      </c>
      <c r="B412" s="8">
        <v>0</v>
      </c>
      <c r="C412" s="9">
        <v>6.4</v>
      </c>
      <c r="D412" s="10">
        <v>257</v>
      </c>
      <c r="E412" s="10">
        <v>10.199999999999999</v>
      </c>
      <c r="F412" s="2"/>
      <c r="G412" s="2"/>
      <c r="I412">
        <v>2015</v>
      </c>
      <c r="J412">
        <v>1</v>
      </c>
      <c r="K412">
        <v>18</v>
      </c>
      <c r="L412">
        <v>2</v>
      </c>
      <c r="M412">
        <v>0</v>
      </c>
      <c r="N412">
        <v>0</v>
      </c>
      <c r="S412" s="3" t="str">
        <f t="shared" si="19"/>
        <v>18/1/2015</v>
      </c>
      <c r="T412" s="1" t="str">
        <f t="shared" si="20"/>
        <v>2:0</v>
      </c>
    </row>
    <row r="413" spans="1:20" x14ac:dyDescent="0.25">
      <c r="A413" s="7" t="str">
        <f t="shared" si="18"/>
        <v>18/1/2015  03:00</v>
      </c>
      <c r="B413" s="8">
        <v>0</v>
      </c>
      <c r="C413" s="9">
        <v>5</v>
      </c>
      <c r="D413" s="10">
        <v>273</v>
      </c>
      <c r="E413" s="10">
        <v>9.8000000000000007</v>
      </c>
      <c r="F413" s="2"/>
      <c r="G413" s="2"/>
      <c r="I413">
        <v>2015</v>
      </c>
      <c r="J413">
        <v>1</v>
      </c>
      <c r="K413">
        <v>18</v>
      </c>
      <c r="L413">
        <v>3</v>
      </c>
      <c r="M413">
        <v>0</v>
      </c>
      <c r="N413">
        <v>0</v>
      </c>
      <c r="S413" s="3" t="str">
        <f t="shared" si="19"/>
        <v>18/1/2015</v>
      </c>
      <c r="T413" s="1" t="str">
        <f t="shared" si="20"/>
        <v>3:0</v>
      </c>
    </row>
    <row r="414" spans="1:20" x14ac:dyDescent="0.25">
      <c r="A414" s="7" t="str">
        <f t="shared" si="18"/>
        <v>18/1/2015  04:00</v>
      </c>
      <c r="B414" s="8">
        <v>0</v>
      </c>
      <c r="C414" s="9">
        <v>4.0999999999999996</v>
      </c>
      <c r="D414" s="10">
        <v>271</v>
      </c>
      <c r="E414" s="10">
        <v>10</v>
      </c>
      <c r="F414" s="2"/>
      <c r="G414" s="2"/>
      <c r="I414">
        <v>2015</v>
      </c>
      <c r="J414">
        <v>1</v>
      </c>
      <c r="K414">
        <v>18</v>
      </c>
      <c r="L414">
        <v>4</v>
      </c>
      <c r="M414">
        <v>0</v>
      </c>
      <c r="N414">
        <v>0</v>
      </c>
      <c r="S414" s="3" t="str">
        <f t="shared" si="19"/>
        <v>18/1/2015</v>
      </c>
      <c r="T414" s="1" t="str">
        <f t="shared" si="20"/>
        <v>4:0</v>
      </c>
    </row>
    <row r="415" spans="1:20" x14ac:dyDescent="0.25">
      <c r="A415" s="7" t="str">
        <f t="shared" si="18"/>
        <v>18/1/2015  05:00</v>
      </c>
      <c r="B415" s="8">
        <v>0</v>
      </c>
      <c r="C415" s="9">
        <v>3</v>
      </c>
      <c r="D415" s="10">
        <v>254</v>
      </c>
      <c r="E415" s="10">
        <v>10</v>
      </c>
      <c r="F415" s="2"/>
      <c r="G415" s="2"/>
      <c r="I415">
        <v>2015</v>
      </c>
      <c r="J415">
        <v>1</v>
      </c>
      <c r="K415">
        <v>18</v>
      </c>
      <c r="L415">
        <v>5</v>
      </c>
      <c r="M415">
        <v>0</v>
      </c>
      <c r="N415">
        <v>0</v>
      </c>
      <c r="S415" s="3" t="str">
        <f t="shared" si="19"/>
        <v>18/1/2015</v>
      </c>
      <c r="T415" s="1" t="str">
        <f t="shared" si="20"/>
        <v>5:0</v>
      </c>
    </row>
    <row r="416" spans="1:20" x14ac:dyDescent="0.25">
      <c r="A416" s="7" t="str">
        <f t="shared" si="18"/>
        <v>18/1/2015  06:00</v>
      </c>
      <c r="B416" s="8">
        <v>0</v>
      </c>
      <c r="C416" s="9">
        <v>3.5</v>
      </c>
      <c r="D416" s="10">
        <v>255</v>
      </c>
      <c r="E416" s="10">
        <v>9.9</v>
      </c>
      <c r="F416" s="2"/>
      <c r="G416" s="2"/>
      <c r="I416">
        <v>2015</v>
      </c>
      <c r="J416">
        <v>1</v>
      </c>
      <c r="K416">
        <v>18</v>
      </c>
      <c r="L416">
        <v>6</v>
      </c>
      <c r="M416">
        <v>0</v>
      </c>
      <c r="N416">
        <v>0</v>
      </c>
      <c r="S416" s="3" t="str">
        <f t="shared" si="19"/>
        <v>18/1/2015</v>
      </c>
      <c r="T416" s="1" t="str">
        <f t="shared" si="20"/>
        <v>6:0</v>
      </c>
    </row>
    <row r="417" spans="1:20" x14ac:dyDescent="0.25">
      <c r="A417" s="7" t="str">
        <f t="shared" si="18"/>
        <v>18/1/2015  07:00</v>
      </c>
      <c r="B417" s="8">
        <v>0</v>
      </c>
      <c r="C417" s="9">
        <v>3.8</v>
      </c>
      <c r="D417" s="10">
        <v>259</v>
      </c>
      <c r="E417" s="10">
        <v>9.9</v>
      </c>
      <c r="F417" s="2"/>
      <c r="G417" s="2"/>
      <c r="I417">
        <v>2015</v>
      </c>
      <c r="J417">
        <v>1</v>
      </c>
      <c r="K417">
        <v>18</v>
      </c>
      <c r="L417">
        <v>7</v>
      </c>
      <c r="M417">
        <v>0</v>
      </c>
      <c r="N417">
        <v>0</v>
      </c>
      <c r="S417" s="3" t="str">
        <f t="shared" si="19"/>
        <v>18/1/2015</v>
      </c>
      <c r="T417" s="1" t="str">
        <f t="shared" si="20"/>
        <v>7:0</v>
      </c>
    </row>
    <row r="418" spans="1:20" x14ac:dyDescent="0.25">
      <c r="A418" s="7" t="str">
        <f t="shared" si="18"/>
        <v>18/1/2015  08:00</v>
      </c>
      <c r="B418" s="8">
        <v>0</v>
      </c>
      <c r="C418" s="9">
        <v>3</v>
      </c>
      <c r="D418" s="10">
        <v>254</v>
      </c>
      <c r="E418" s="10">
        <v>10</v>
      </c>
      <c r="F418" s="2"/>
      <c r="G418" s="2"/>
      <c r="I418">
        <v>2015</v>
      </c>
      <c r="J418">
        <v>1</v>
      </c>
      <c r="K418">
        <v>18</v>
      </c>
      <c r="L418">
        <v>8</v>
      </c>
      <c r="M418">
        <v>0</v>
      </c>
      <c r="N418">
        <v>0</v>
      </c>
      <c r="S418" s="3" t="str">
        <f t="shared" si="19"/>
        <v>18/1/2015</v>
      </c>
      <c r="T418" s="1" t="str">
        <f t="shared" si="20"/>
        <v>8:0</v>
      </c>
    </row>
    <row r="419" spans="1:20" x14ac:dyDescent="0.25">
      <c r="A419" s="7" t="str">
        <f t="shared" si="18"/>
        <v>18/1/2015  09:00</v>
      </c>
      <c r="B419" s="8">
        <v>0</v>
      </c>
      <c r="C419" s="9">
        <v>3.1</v>
      </c>
      <c r="D419" s="10">
        <v>260</v>
      </c>
      <c r="E419" s="10">
        <v>10.199999999999999</v>
      </c>
      <c r="F419" s="2"/>
      <c r="G419" s="2"/>
      <c r="I419">
        <v>2015</v>
      </c>
      <c r="J419">
        <v>1</v>
      </c>
      <c r="K419">
        <v>18</v>
      </c>
      <c r="L419">
        <v>9</v>
      </c>
      <c r="M419">
        <v>0</v>
      </c>
      <c r="N419">
        <v>0</v>
      </c>
      <c r="S419" s="3" t="str">
        <f t="shared" si="19"/>
        <v>18/1/2015</v>
      </c>
      <c r="T419" s="1" t="str">
        <f t="shared" si="20"/>
        <v>9:0</v>
      </c>
    </row>
    <row r="420" spans="1:20" x14ac:dyDescent="0.25">
      <c r="A420" s="7" t="str">
        <f t="shared" si="18"/>
        <v>18/1/2015  10:00</v>
      </c>
      <c r="B420" s="8">
        <v>0</v>
      </c>
      <c r="C420" s="9">
        <v>3.5</v>
      </c>
      <c r="D420" s="10">
        <v>249</v>
      </c>
      <c r="E420" s="10">
        <v>10.1</v>
      </c>
      <c r="F420" s="2"/>
      <c r="G420" s="2"/>
      <c r="I420">
        <v>2015</v>
      </c>
      <c r="J420">
        <v>1</v>
      </c>
      <c r="K420">
        <v>18</v>
      </c>
      <c r="L420">
        <v>10</v>
      </c>
      <c r="M420">
        <v>0</v>
      </c>
      <c r="N420">
        <v>0</v>
      </c>
      <c r="S420" s="3" t="str">
        <f t="shared" si="19"/>
        <v>18/1/2015</v>
      </c>
      <c r="T420" s="1" t="str">
        <f t="shared" si="20"/>
        <v>10:0</v>
      </c>
    </row>
    <row r="421" spans="1:20" x14ac:dyDescent="0.25">
      <c r="A421" s="7" t="str">
        <f t="shared" si="18"/>
        <v>18/1/2015  11:00</v>
      </c>
      <c r="B421" s="8">
        <v>0</v>
      </c>
      <c r="C421" s="9">
        <v>3.2</v>
      </c>
      <c r="D421" s="10">
        <v>253</v>
      </c>
      <c r="E421" s="10">
        <v>10.199999999999999</v>
      </c>
      <c r="F421" s="2"/>
      <c r="G421" s="2"/>
      <c r="I421">
        <v>2015</v>
      </c>
      <c r="J421">
        <v>1</v>
      </c>
      <c r="K421">
        <v>18</v>
      </c>
      <c r="L421">
        <v>11</v>
      </c>
      <c r="M421">
        <v>0</v>
      </c>
      <c r="N421">
        <v>0</v>
      </c>
      <c r="S421" s="3" t="str">
        <f t="shared" si="19"/>
        <v>18/1/2015</v>
      </c>
      <c r="T421" s="1" t="str">
        <f t="shared" si="20"/>
        <v>11:0</v>
      </c>
    </row>
    <row r="422" spans="1:20" x14ac:dyDescent="0.25">
      <c r="A422" s="7" t="str">
        <f t="shared" si="18"/>
        <v>18/1/2015  12:00</v>
      </c>
      <c r="B422" s="8">
        <v>0</v>
      </c>
      <c r="C422" s="9">
        <v>3.8</v>
      </c>
      <c r="D422" s="10">
        <v>258</v>
      </c>
      <c r="E422" s="10">
        <v>10.6</v>
      </c>
      <c r="F422" s="2"/>
      <c r="G422" s="2"/>
      <c r="I422">
        <v>2015</v>
      </c>
      <c r="J422">
        <v>1</v>
      </c>
      <c r="K422">
        <v>18</v>
      </c>
      <c r="L422">
        <v>12</v>
      </c>
      <c r="M422">
        <v>0</v>
      </c>
      <c r="N422">
        <v>0</v>
      </c>
      <c r="S422" s="3" t="str">
        <f t="shared" si="19"/>
        <v>18/1/2015</v>
      </c>
      <c r="T422" s="1" t="str">
        <f t="shared" si="20"/>
        <v>12:0</v>
      </c>
    </row>
    <row r="423" spans="1:20" x14ac:dyDescent="0.25">
      <c r="A423" s="7" t="str">
        <f t="shared" si="18"/>
        <v>18/1/2015  13:00</v>
      </c>
      <c r="B423" s="8">
        <v>0</v>
      </c>
      <c r="C423" s="9">
        <v>4.8</v>
      </c>
      <c r="D423" s="10">
        <v>260</v>
      </c>
      <c r="E423" s="10">
        <v>10.9</v>
      </c>
      <c r="F423" s="2"/>
      <c r="G423" s="2"/>
      <c r="I423">
        <v>2015</v>
      </c>
      <c r="J423">
        <v>1</v>
      </c>
      <c r="K423">
        <v>18</v>
      </c>
      <c r="L423">
        <v>13</v>
      </c>
      <c r="M423">
        <v>0</v>
      </c>
      <c r="N423">
        <v>0</v>
      </c>
      <c r="S423" s="3" t="str">
        <f t="shared" si="19"/>
        <v>18/1/2015</v>
      </c>
      <c r="T423" s="1" t="str">
        <f t="shared" si="20"/>
        <v>13:0</v>
      </c>
    </row>
    <row r="424" spans="1:20" x14ac:dyDescent="0.25">
      <c r="A424" s="7" t="str">
        <f t="shared" si="18"/>
        <v>18/1/2015  14:00</v>
      </c>
      <c r="B424" s="8">
        <v>0</v>
      </c>
      <c r="C424" s="9">
        <v>4.7</v>
      </c>
      <c r="D424" s="10">
        <v>254</v>
      </c>
      <c r="E424" s="10">
        <v>10.4</v>
      </c>
      <c r="F424" s="2"/>
      <c r="G424" s="2"/>
      <c r="I424">
        <v>2015</v>
      </c>
      <c r="J424">
        <v>1</v>
      </c>
      <c r="K424">
        <v>18</v>
      </c>
      <c r="L424">
        <v>14</v>
      </c>
      <c r="M424">
        <v>0</v>
      </c>
      <c r="N424">
        <v>0</v>
      </c>
      <c r="S424" s="3" t="str">
        <f t="shared" si="19"/>
        <v>18/1/2015</v>
      </c>
      <c r="T424" s="1" t="str">
        <f t="shared" si="20"/>
        <v>14:0</v>
      </c>
    </row>
    <row r="425" spans="1:20" x14ac:dyDescent="0.25">
      <c r="A425" s="7" t="str">
        <f t="shared" si="18"/>
        <v>18/1/2015  15:00</v>
      </c>
      <c r="B425" s="8">
        <v>0</v>
      </c>
      <c r="C425" s="9">
        <v>5.2</v>
      </c>
      <c r="D425" s="10">
        <v>271</v>
      </c>
      <c r="E425" s="10">
        <v>10.5</v>
      </c>
      <c r="F425" s="2"/>
      <c r="G425" s="2"/>
      <c r="I425">
        <v>2015</v>
      </c>
      <c r="J425">
        <v>1</v>
      </c>
      <c r="K425">
        <v>18</v>
      </c>
      <c r="L425">
        <v>15</v>
      </c>
      <c r="M425">
        <v>0</v>
      </c>
      <c r="N425">
        <v>0</v>
      </c>
      <c r="S425" s="3" t="str">
        <f t="shared" si="19"/>
        <v>18/1/2015</v>
      </c>
      <c r="T425" s="1" t="str">
        <f t="shared" si="20"/>
        <v>15:0</v>
      </c>
    </row>
    <row r="426" spans="1:20" x14ac:dyDescent="0.25">
      <c r="A426" s="7" t="str">
        <f t="shared" si="18"/>
        <v>18/1/2015  16:00</v>
      </c>
      <c r="B426" s="8">
        <v>0</v>
      </c>
      <c r="C426" s="9">
        <v>3.8</v>
      </c>
      <c r="D426" s="10">
        <v>249</v>
      </c>
      <c r="E426" s="10">
        <v>10.199999999999999</v>
      </c>
      <c r="F426" s="2"/>
      <c r="G426" s="2"/>
      <c r="I426">
        <v>2015</v>
      </c>
      <c r="J426">
        <v>1</v>
      </c>
      <c r="K426">
        <v>18</v>
      </c>
      <c r="L426">
        <v>16</v>
      </c>
      <c r="M426">
        <v>0</v>
      </c>
      <c r="N426">
        <v>0</v>
      </c>
      <c r="S426" s="3" t="str">
        <f t="shared" si="19"/>
        <v>18/1/2015</v>
      </c>
      <c r="T426" s="1" t="str">
        <f t="shared" si="20"/>
        <v>16:0</v>
      </c>
    </row>
    <row r="427" spans="1:20" x14ac:dyDescent="0.25">
      <c r="A427" s="7" t="str">
        <f t="shared" si="18"/>
        <v>18/1/2015  17:00</v>
      </c>
      <c r="B427" s="8">
        <v>0</v>
      </c>
      <c r="C427" s="9">
        <v>1.9</v>
      </c>
      <c r="D427" s="10">
        <v>277</v>
      </c>
      <c r="E427" s="10">
        <v>10.4</v>
      </c>
      <c r="F427" s="2"/>
      <c r="G427" s="2"/>
      <c r="I427">
        <v>2015</v>
      </c>
      <c r="J427">
        <v>1</v>
      </c>
      <c r="K427">
        <v>18</v>
      </c>
      <c r="L427">
        <v>17</v>
      </c>
      <c r="M427">
        <v>0</v>
      </c>
      <c r="N427">
        <v>0</v>
      </c>
      <c r="S427" s="3" t="str">
        <f t="shared" si="19"/>
        <v>18/1/2015</v>
      </c>
      <c r="T427" s="1" t="str">
        <f t="shared" si="20"/>
        <v>17:0</v>
      </c>
    </row>
    <row r="428" spans="1:20" x14ac:dyDescent="0.25">
      <c r="A428" s="7" t="str">
        <f t="shared" si="18"/>
        <v>18/1/2015  18:00</v>
      </c>
      <c r="B428" s="8">
        <v>0</v>
      </c>
      <c r="C428" s="9">
        <v>1.4</v>
      </c>
      <c r="D428" s="10">
        <v>246</v>
      </c>
      <c r="E428" s="10">
        <v>10.4</v>
      </c>
      <c r="F428" s="2"/>
      <c r="G428" s="2"/>
      <c r="I428">
        <v>2015</v>
      </c>
      <c r="J428">
        <v>1</v>
      </c>
      <c r="K428">
        <v>18</v>
      </c>
      <c r="L428">
        <v>18</v>
      </c>
      <c r="M428">
        <v>0</v>
      </c>
      <c r="N428">
        <v>0</v>
      </c>
      <c r="S428" s="3" t="str">
        <f t="shared" si="19"/>
        <v>18/1/2015</v>
      </c>
      <c r="T428" s="1" t="str">
        <f t="shared" si="20"/>
        <v>18:0</v>
      </c>
    </row>
    <row r="429" spans="1:20" x14ac:dyDescent="0.25">
      <c r="A429" s="7" t="str">
        <f t="shared" si="18"/>
        <v>18/1/2015  19:00</v>
      </c>
      <c r="B429" s="8">
        <v>0</v>
      </c>
      <c r="C429" s="9">
        <v>3.5</v>
      </c>
      <c r="D429" s="10">
        <v>249</v>
      </c>
      <c r="E429" s="10">
        <v>10.5</v>
      </c>
      <c r="F429" s="2"/>
      <c r="G429" s="2"/>
      <c r="I429">
        <v>2015</v>
      </c>
      <c r="J429">
        <v>1</v>
      </c>
      <c r="K429">
        <v>18</v>
      </c>
      <c r="L429">
        <v>19</v>
      </c>
      <c r="M429">
        <v>0</v>
      </c>
      <c r="N429">
        <v>0</v>
      </c>
      <c r="S429" s="3" t="str">
        <f t="shared" si="19"/>
        <v>18/1/2015</v>
      </c>
      <c r="T429" s="1" t="str">
        <f t="shared" si="20"/>
        <v>19:0</v>
      </c>
    </row>
    <row r="430" spans="1:20" x14ac:dyDescent="0.25">
      <c r="A430" s="7" t="str">
        <f t="shared" si="18"/>
        <v>18/1/2015  20:00</v>
      </c>
      <c r="B430" s="8">
        <v>0</v>
      </c>
      <c r="C430" s="9">
        <v>4.4000000000000004</v>
      </c>
      <c r="D430" s="10">
        <v>243</v>
      </c>
      <c r="E430" s="10">
        <v>10.4</v>
      </c>
      <c r="F430" s="2"/>
      <c r="G430" s="2"/>
      <c r="I430">
        <v>2015</v>
      </c>
      <c r="J430">
        <v>1</v>
      </c>
      <c r="K430">
        <v>18</v>
      </c>
      <c r="L430">
        <v>20</v>
      </c>
      <c r="M430">
        <v>0</v>
      </c>
      <c r="N430">
        <v>0</v>
      </c>
      <c r="S430" s="3" t="str">
        <f t="shared" si="19"/>
        <v>18/1/2015</v>
      </c>
      <c r="T430" s="1" t="str">
        <f t="shared" si="20"/>
        <v>20:0</v>
      </c>
    </row>
    <row r="431" spans="1:20" x14ac:dyDescent="0.25">
      <c r="A431" s="7" t="str">
        <f t="shared" si="18"/>
        <v>18/1/2015  21:00</v>
      </c>
      <c r="B431" s="8">
        <v>0</v>
      </c>
      <c r="C431" s="9">
        <v>4.5</v>
      </c>
      <c r="D431" s="10">
        <v>240</v>
      </c>
      <c r="E431" s="10">
        <v>10.199999999999999</v>
      </c>
      <c r="F431" s="2"/>
      <c r="G431" s="2"/>
      <c r="I431">
        <v>2015</v>
      </c>
      <c r="J431">
        <v>1</v>
      </c>
      <c r="K431">
        <v>18</v>
      </c>
      <c r="L431">
        <v>21</v>
      </c>
      <c r="M431">
        <v>0</v>
      </c>
      <c r="N431">
        <v>0</v>
      </c>
      <c r="S431" s="3" t="str">
        <f t="shared" si="19"/>
        <v>18/1/2015</v>
      </c>
      <c r="T431" s="1" t="str">
        <f t="shared" si="20"/>
        <v>21:0</v>
      </c>
    </row>
    <row r="432" spans="1:20" x14ac:dyDescent="0.25">
      <c r="A432" s="7" t="str">
        <f t="shared" si="18"/>
        <v>18/1/2015  22:00</v>
      </c>
      <c r="B432" s="8">
        <v>0</v>
      </c>
      <c r="C432" s="9">
        <v>5.4</v>
      </c>
      <c r="D432" s="10">
        <v>235</v>
      </c>
      <c r="E432" s="10">
        <v>10.199999999999999</v>
      </c>
      <c r="F432" s="2"/>
      <c r="G432" s="2"/>
      <c r="I432">
        <v>2015</v>
      </c>
      <c r="J432">
        <v>1</v>
      </c>
      <c r="K432">
        <v>18</v>
      </c>
      <c r="L432">
        <v>22</v>
      </c>
      <c r="M432">
        <v>0</v>
      </c>
      <c r="N432">
        <v>0</v>
      </c>
      <c r="S432" s="3" t="str">
        <f t="shared" si="19"/>
        <v>18/1/2015</v>
      </c>
      <c r="T432" s="1" t="str">
        <f t="shared" si="20"/>
        <v>22:0</v>
      </c>
    </row>
    <row r="433" spans="1:20" x14ac:dyDescent="0.25">
      <c r="A433" s="7" t="str">
        <f t="shared" si="18"/>
        <v>18/1/2015  23:00</v>
      </c>
      <c r="B433" s="8">
        <v>0</v>
      </c>
      <c r="C433" s="9">
        <v>2.6</v>
      </c>
      <c r="D433" s="10">
        <v>235</v>
      </c>
      <c r="E433" s="10">
        <v>10.3</v>
      </c>
      <c r="F433" s="2"/>
      <c r="G433" s="2"/>
      <c r="I433">
        <v>2015</v>
      </c>
      <c r="J433">
        <v>1</v>
      </c>
      <c r="K433">
        <v>18</v>
      </c>
      <c r="L433">
        <v>23</v>
      </c>
      <c r="M433">
        <v>0</v>
      </c>
      <c r="N433">
        <v>0</v>
      </c>
      <c r="S433" s="3" t="str">
        <f t="shared" si="19"/>
        <v>18/1/2015</v>
      </c>
      <c r="T433" s="1" t="str">
        <f t="shared" si="20"/>
        <v>23:0</v>
      </c>
    </row>
    <row r="434" spans="1:20" x14ac:dyDescent="0.25">
      <c r="A434" s="7" t="str">
        <f t="shared" si="18"/>
        <v>19/1/2015  00:00</v>
      </c>
      <c r="B434" s="8">
        <v>0</v>
      </c>
      <c r="C434" s="9">
        <v>3.1</v>
      </c>
      <c r="D434" s="10">
        <v>237</v>
      </c>
      <c r="E434" s="10">
        <v>9.9</v>
      </c>
      <c r="F434" s="2"/>
      <c r="G434" s="2"/>
      <c r="I434">
        <v>2015</v>
      </c>
      <c r="J434">
        <v>1</v>
      </c>
      <c r="K434">
        <v>19</v>
      </c>
      <c r="L434">
        <v>0</v>
      </c>
      <c r="M434">
        <v>0</v>
      </c>
      <c r="N434">
        <v>0</v>
      </c>
      <c r="S434" s="3" t="str">
        <f t="shared" si="19"/>
        <v>19/1/2015</v>
      </c>
      <c r="T434" s="1" t="str">
        <f t="shared" si="20"/>
        <v>0:0</v>
      </c>
    </row>
    <row r="435" spans="1:20" x14ac:dyDescent="0.25">
      <c r="A435" s="7" t="str">
        <f t="shared" si="18"/>
        <v>19/1/2015  01:00</v>
      </c>
      <c r="B435" s="8">
        <v>0</v>
      </c>
      <c r="C435" s="9">
        <v>1.7</v>
      </c>
      <c r="D435" s="10">
        <v>245</v>
      </c>
      <c r="E435" s="10">
        <v>9.6999999999999993</v>
      </c>
      <c r="F435" s="2"/>
      <c r="G435" s="2"/>
      <c r="I435">
        <v>2015</v>
      </c>
      <c r="J435">
        <v>1</v>
      </c>
      <c r="K435">
        <v>19</v>
      </c>
      <c r="L435">
        <v>1</v>
      </c>
      <c r="M435">
        <v>0</v>
      </c>
      <c r="N435">
        <v>0</v>
      </c>
      <c r="S435" s="3" t="str">
        <f t="shared" si="19"/>
        <v>19/1/2015</v>
      </c>
      <c r="T435" s="1" t="str">
        <f t="shared" si="20"/>
        <v>1:0</v>
      </c>
    </row>
    <row r="436" spans="1:20" x14ac:dyDescent="0.25">
      <c r="A436" s="7" t="str">
        <f t="shared" si="18"/>
        <v>19/1/2015  02:00</v>
      </c>
      <c r="B436" s="8">
        <v>0</v>
      </c>
      <c r="C436" s="9">
        <v>3.2</v>
      </c>
      <c r="D436" s="10">
        <v>225</v>
      </c>
      <c r="E436" s="10">
        <v>10.199999999999999</v>
      </c>
      <c r="F436" s="2"/>
      <c r="G436" s="2"/>
      <c r="I436">
        <v>2015</v>
      </c>
      <c r="J436">
        <v>1</v>
      </c>
      <c r="K436">
        <v>19</v>
      </c>
      <c r="L436">
        <v>2</v>
      </c>
      <c r="M436">
        <v>0</v>
      </c>
      <c r="N436">
        <v>0</v>
      </c>
      <c r="S436" s="3" t="str">
        <f t="shared" si="19"/>
        <v>19/1/2015</v>
      </c>
      <c r="T436" s="1" t="str">
        <f t="shared" si="20"/>
        <v>2:0</v>
      </c>
    </row>
    <row r="437" spans="1:20" x14ac:dyDescent="0.25">
      <c r="A437" s="7" t="str">
        <f t="shared" si="18"/>
        <v>19/1/2015  03:00</v>
      </c>
      <c r="B437" s="8">
        <v>0</v>
      </c>
      <c r="C437" s="9">
        <v>3.9</v>
      </c>
      <c r="D437" s="10">
        <v>224</v>
      </c>
      <c r="E437" s="10">
        <v>9.6</v>
      </c>
      <c r="F437" s="2"/>
      <c r="G437" s="2"/>
      <c r="I437">
        <v>2015</v>
      </c>
      <c r="J437">
        <v>1</v>
      </c>
      <c r="K437">
        <v>19</v>
      </c>
      <c r="L437">
        <v>3</v>
      </c>
      <c r="M437">
        <v>0</v>
      </c>
      <c r="N437">
        <v>0</v>
      </c>
      <c r="S437" s="3" t="str">
        <f t="shared" si="19"/>
        <v>19/1/2015</v>
      </c>
      <c r="T437" s="1" t="str">
        <f t="shared" si="20"/>
        <v>3:0</v>
      </c>
    </row>
    <row r="438" spans="1:20" x14ac:dyDescent="0.25">
      <c r="A438" s="7" t="str">
        <f t="shared" si="18"/>
        <v>19/1/2015  04:00</v>
      </c>
      <c r="B438" s="8">
        <v>0</v>
      </c>
      <c r="C438" s="9">
        <v>4.3</v>
      </c>
      <c r="D438" s="10">
        <v>228</v>
      </c>
      <c r="E438" s="10">
        <v>9.5</v>
      </c>
      <c r="F438" s="2"/>
      <c r="G438" s="2"/>
      <c r="I438">
        <v>2015</v>
      </c>
      <c r="J438">
        <v>1</v>
      </c>
      <c r="K438">
        <v>19</v>
      </c>
      <c r="L438">
        <v>4</v>
      </c>
      <c r="M438">
        <v>0</v>
      </c>
      <c r="N438">
        <v>0</v>
      </c>
      <c r="S438" s="3" t="str">
        <f t="shared" si="19"/>
        <v>19/1/2015</v>
      </c>
      <c r="T438" s="1" t="str">
        <f t="shared" si="20"/>
        <v>4:0</v>
      </c>
    </row>
    <row r="439" spans="1:20" x14ac:dyDescent="0.25">
      <c r="A439" s="7" t="str">
        <f t="shared" si="18"/>
        <v>19/1/2015  05:00</v>
      </c>
      <c r="B439" s="8">
        <v>0</v>
      </c>
      <c r="C439" s="9">
        <v>0.8</v>
      </c>
      <c r="D439" s="10">
        <v>203</v>
      </c>
      <c r="E439" s="10">
        <v>9.6999999999999993</v>
      </c>
      <c r="F439" s="2"/>
      <c r="G439" s="2"/>
      <c r="I439">
        <v>2015</v>
      </c>
      <c r="J439">
        <v>1</v>
      </c>
      <c r="K439">
        <v>19</v>
      </c>
      <c r="L439">
        <v>5</v>
      </c>
      <c r="M439">
        <v>0</v>
      </c>
      <c r="N439">
        <v>0</v>
      </c>
      <c r="S439" s="3" t="str">
        <f t="shared" si="19"/>
        <v>19/1/2015</v>
      </c>
      <c r="T439" s="1" t="str">
        <f t="shared" si="20"/>
        <v>5:0</v>
      </c>
    </row>
    <row r="440" spans="1:20" x14ac:dyDescent="0.25">
      <c r="A440" s="7" t="str">
        <f t="shared" si="18"/>
        <v>19/1/2015  06:00</v>
      </c>
      <c r="B440" s="8">
        <v>0</v>
      </c>
      <c r="C440" s="9">
        <v>0.4</v>
      </c>
      <c r="D440" s="10">
        <v>143</v>
      </c>
      <c r="E440" s="10">
        <v>10.1</v>
      </c>
      <c r="F440" s="2"/>
      <c r="G440" s="2"/>
      <c r="I440">
        <v>2015</v>
      </c>
      <c r="J440">
        <v>1</v>
      </c>
      <c r="K440">
        <v>19</v>
      </c>
      <c r="L440">
        <v>6</v>
      </c>
      <c r="M440">
        <v>0</v>
      </c>
      <c r="N440">
        <v>0</v>
      </c>
      <c r="S440" s="3" t="str">
        <f t="shared" si="19"/>
        <v>19/1/2015</v>
      </c>
      <c r="T440" s="1" t="str">
        <f t="shared" si="20"/>
        <v>6:0</v>
      </c>
    </row>
    <row r="441" spans="1:20" x14ac:dyDescent="0.25">
      <c r="A441" s="7" t="str">
        <f t="shared" si="18"/>
        <v>19/1/2015  07:00</v>
      </c>
      <c r="B441" s="8">
        <v>0</v>
      </c>
      <c r="C441" s="9">
        <v>0.3</v>
      </c>
      <c r="D441" s="10">
        <v>184</v>
      </c>
      <c r="E441" s="10">
        <v>10.6</v>
      </c>
      <c r="F441" s="2"/>
      <c r="G441" s="2"/>
      <c r="I441">
        <v>2015</v>
      </c>
      <c r="J441">
        <v>1</v>
      </c>
      <c r="K441">
        <v>19</v>
      </c>
      <c r="L441">
        <v>7</v>
      </c>
      <c r="M441">
        <v>0</v>
      </c>
      <c r="N441">
        <v>0</v>
      </c>
      <c r="S441" s="3" t="str">
        <f t="shared" si="19"/>
        <v>19/1/2015</v>
      </c>
      <c r="T441" s="1" t="str">
        <f t="shared" si="20"/>
        <v>7:0</v>
      </c>
    </row>
    <row r="442" spans="1:20" x14ac:dyDescent="0.25">
      <c r="A442" s="7" t="str">
        <f t="shared" si="18"/>
        <v>19/1/2015  08:00</v>
      </c>
      <c r="B442" s="8">
        <v>0</v>
      </c>
      <c r="C442" s="9">
        <v>1.8</v>
      </c>
      <c r="D442" s="10">
        <v>88</v>
      </c>
      <c r="E442" s="10">
        <v>11.6</v>
      </c>
      <c r="F442" s="2"/>
      <c r="G442" s="2"/>
      <c r="I442">
        <v>2015</v>
      </c>
      <c r="J442">
        <v>1</v>
      </c>
      <c r="K442">
        <v>19</v>
      </c>
      <c r="L442">
        <v>8</v>
      </c>
      <c r="M442">
        <v>0</v>
      </c>
      <c r="N442">
        <v>0</v>
      </c>
      <c r="S442" s="3" t="str">
        <f t="shared" si="19"/>
        <v>19/1/2015</v>
      </c>
      <c r="T442" s="1" t="str">
        <f t="shared" si="20"/>
        <v>8:0</v>
      </c>
    </row>
    <row r="443" spans="1:20" x14ac:dyDescent="0.25">
      <c r="A443" s="7" t="str">
        <f t="shared" si="18"/>
        <v>19/1/2015  09:00</v>
      </c>
      <c r="B443" s="8">
        <v>0</v>
      </c>
      <c r="C443" s="9">
        <v>2.6</v>
      </c>
      <c r="D443" s="10">
        <v>71</v>
      </c>
      <c r="E443" s="10">
        <v>11.4</v>
      </c>
      <c r="F443" s="2"/>
      <c r="G443" s="2"/>
      <c r="I443">
        <v>2015</v>
      </c>
      <c r="J443">
        <v>1</v>
      </c>
      <c r="K443">
        <v>19</v>
      </c>
      <c r="L443">
        <v>9</v>
      </c>
      <c r="M443">
        <v>0</v>
      </c>
      <c r="N443">
        <v>0</v>
      </c>
      <c r="S443" s="3" t="str">
        <f t="shared" si="19"/>
        <v>19/1/2015</v>
      </c>
      <c r="T443" s="1" t="str">
        <f t="shared" si="20"/>
        <v>9:0</v>
      </c>
    </row>
    <row r="444" spans="1:20" x14ac:dyDescent="0.25">
      <c r="A444" s="7" t="str">
        <f t="shared" si="18"/>
        <v>19/1/2015  10:00</v>
      </c>
      <c r="B444" s="8">
        <v>0</v>
      </c>
      <c r="C444" s="9">
        <v>4.3</v>
      </c>
      <c r="D444" s="10">
        <v>78</v>
      </c>
      <c r="E444" s="10">
        <v>11.6</v>
      </c>
      <c r="F444" s="2"/>
      <c r="G444" s="2"/>
      <c r="I444">
        <v>2015</v>
      </c>
      <c r="J444">
        <v>1</v>
      </c>
      <c r="K444">
        <v>19</v>
      </c>
      <c r="L444">
        <v>10</v>
      </c>
      <c r="M444">
        <v>0</v>
      </c>
      <c r="N444">
        <v>0</v>
      </c>
      <c r="S444" s="3" t="str">
        <f t="shared" si="19"/>
        <v>19/1/2015</v>
      </c>
      <c r="T444" s="1" t="str">
        <f t="shared" si="20"/>
        <v>10:0</v>
      </c>
    </row>
    <row r="445" spans="1:20" x14ac:dyDescent="0.25">
      <c r="A445" s="7" t="str">
        <f t="shared" si="18"/>
        <v>19/1/2015  11:00</v>
      </c>
      <c r="B445" s="8">
        <v>0</v>
      </c>
      <c r="C445" s="9">
        <v>5.3</v>
      </c>
      <c r="D445" s="10">
        <v>81</v>
      </c>
      <c r="E445" s="10">
        <v>12.6</v>
      </c>
      <c r="F445" s="2"/>
      <c r="G445" s="2"/>
      <c r="I445">
        <v>2015</v>
      </c>
      <c r="J445">
        <v>1</v>
      </c>
      <c r="K445">
        <v>19</v>
      </c>
      <c r="L445">
        <v>11</v>
      </c>
      <c r="M445">
        <v>0</v>
      </c>
      <c r="N445">
        <v>0</v>
      </c>
      <c r="S445" s="3" t="str">
        <f t="shared" si="19"/>
        <v>19/1/2015</v>
      </c>
      <c r="T445" s="1" t="str">
        <f t="shared" si="20"/>
        <v>11:0</v>
      </c>
    </row>
    <row r="446" spans="1:20" x14ac:dyDescent="0.25">
      <c r="A446" s="7" t="str">
        <f t="shared" si="18"/>
        <v>19/1/2015  12:00</v>
      </c>
      <c r="B446" s="8">
        <v>0</v>
      </c>
      <c r="C446" s="9">
        <v>6.7</v>
      </c>
      <c r="D446" s="10">
        <v>77</v>
      </c>
      <c r="E446" s="10">
        <v>13.2</v>
      </c>
      <c r="F446" s="2"/>
      <c r="G446" s="2"/>
      <c r="I446">
        <v>2015</v>
      </c>
      <c r="J446">
        <v>1</v>
      </c>
      <c r="K446">
        <v>19</v>
      </c>
      <c r="L446">
        <v>12</v>
      </c>
      <c r="M446">
        <v>0</v>
      </c>
      <c r="N446">
        <v>0</v>
      </c>
      <c r="S446" s="3" t="str">
        <f t="shared" si="19"/>
        <v>19/1/2015</v>
      </c>
      <c r="T446" s="1" t="str">
        <f t="shared" si="20"/>
        <v>12:0</v>
      </c>
    </row>
    <row r="447" spans="1:20" x14ac:dyDescent="0.25">
      <c r="A447" s="7" t="str">
        <f t="shared" si="18"/>
        <v>19/1/2015  13:00</v>
      </c>
      <c r="B447" s="8">
        <v>0</v>
      </c>
      <c r="C447" s="9">
        <v>5.8</v>
      </c>
      <c r="D447" s="10">
        <v>71</v>
      </c>
      <c r="E447" s="10">
        <v>13.8</v>
      </c>
      <c r="F447" s="2"/>
      <c r="G447" s="2"/>
      <c r="I447">
        <v>2015</v>
      </c>
      <c r="J447">
        <v>1</v>
      </c>
      <c r="K447">
        <v>19</v>
      </c>
      <c r="L447">
        <v>13</v>
      </c>
      <c r="M447">
        <v>0</v>
      </c>
      <c r="N447">
        <v>0</v>
      </c>
      <c r="S447" s="3" t="str">
        <f t="shared" si="19"/>
        <v>19/1/2015</v>
      </c>
      <c r="T447" s="1" t="str">
        <f t="shared" si="20"/>
        <v>13:0</v>
      </c>
    </row>
    <row r="448" spans="1:20" x14ac:dyDescent="0.25">
      <c r="A448" s="7" t="str">
        <f t="shared" si="18"/>
        <v>19/1/2015  14:00</v>
      </c>
      <c r="B448" s="8">
        <v>0</v>
      </c>
      <c r="C448" s="9">
        <v>2.1</v>
      </c>
      <c r="D448" s="10">
        <v>82</v>
      </c>
      <c r="E448" s="10">
        <v>15.1</v>
      </c>
      <c r="F448" s="2"/>
      <c r="G448" s="2"/>
      <c r="I448">
        <v>2015</v>
      </c>
      <c r="J448">
        <v>1</v>
      </c>
      <c r="K448">
        <v>19</v>
      </c>
      <c r="L448">
        <v>14</v>
      </c>
      <c r="M448">
        <v>0</v>
      </c>
      <c r="N448">
        <v>0</v>
      </c>
      <c r="S448" s="3" t="str">
        <f t="shared" si="19"/>
        <v>19/1/2015</v>
      </c>
      <c r="T448" s="1" t="str">
        <f t="shared" si="20"/>
        <v>14:0</v>
      </c>
    </row>
    <row r="449" spans="1:20" x14ac:dyDescent="0.25">
      <c r="A449" s="7" t="str">
        <f t="shared" si="18"/>
        <v>19/1/2015  15:00</v>
      </c>
      <c r="B449" s="8">
        <v>0</v>
      </c>
      <c r="C449" s="9">
        <v>3.9</v>
      </c>
      <c r="D449" s="10">
        <v>265</v>
      </c>
      <c r="E449" s="10">
        <v>12.9</v>
      </c>
      <c r="F449" s="2"/>
      <c r="G449" s="2"/>
      <c r="I449">
        <v>2015</v>
      </c>
      <c r="J449">
        <v>1</v>
      </c>
      <c r="K449">
        <v>19</v>
      </c>
      <c r="L449">
        <v>15</v>
      </c>
      <c r="M449">
        <v>0</v>
      </c>
      <c r="N449">
        <v>0</v>
      </c>
      <c r="S449" s="3" t="str">
        <f t="shared" si="19"/>
        <v>19/1/2015</v>
      </c>
      <c r="T449" s="1" t="str">
        <f t="shared" si="20"/>
        <v>15:0</v>
      </c>
    </row>
    <row r="450" spans="1:20" x14ac:dyDescent="0.25">
      <c r="A450" s="7" t="str">
        <f t="shared" ref="A450:A513" si="21">CONCATENATE(S450,TEXT(T450,"  hh:mm"))</f>
        <v>19/1/2015  16:00</v>
      </c>
      <c r="B450" s="8">
        <v>0</v>
      </c>
      <c r="C450" s="9">
        <v>4.7</v>
      </c>
      <c r="D450" s="10">
        <v>281</v>
      </c>
      <c r="E450" s="10">
        <v>12</v>
      </c>
      <c r="F450" s="2"/>
      <c r="G450" s="2"/>
      <c r="I450">
        <v>2015</v>
      </c>
      <c r="J450">
        <v>1</v>
      </c>
      <c r="K450">
        <v>19</v>
      </c>
      <c r="L450">
        <v>16</v>
      </c>
      <c r="M450">
        <v>0</v>
      </c>
      <c r="N450">
        <v>0</v>
      </c>
      <c r="S450" s="3" t="str">
        <f t="shared" si="19"/>
        <v>19/1/2015</v>
      </c>
      <c r="T450" s="1" t="str">
        <f t="shared" si="20"/>
        <v>16:0</v>
      </c>
    </row>
    <row r="451" spans="1:20" x14ac:dyDescent="0.25">
      <c r="A451" s="7" t="str">
        <f t="shared" si="21"/>
        <v>19/1/2015  17:00</v>
      </c>
      <c r="B451" s="8">
        <v>0</v>
      </c>
      <c r="C451" s="9">
        <v>5.8</v>
      </c>
      <c r="D451" s="10">
        <v>271</v>
      </c>
      <c r="E451" s="10">
        <v>11.8</v>
      </c>
      <c r="F451" s="2"/>
      <c r="G451" s="2"/>
      <c r="I451">
        <v>2015</v>
      </c>
      <c r="J451">
        <v>1</v>
      </c>
      <c r="K451">
        <v>19</v>
      </c>
      <c r="L451">
        <v>17</v>
      </c>
      <c r="M451">
        <v>0</v>
      </c>
      <c r="N451">
        <v>0</v>
      </c>
      <c r="S451" s="3" t="str">
        <f t="shared" ref="S451:S514" si="22">K451&amp;"/"&amp;J451&amp;"/"&amp;I451</f>
        <v>19/1/2015</v>
      </c>
      <c r="T451" s="1" t="str">
        <f t="shared" ref="T451:T514" si="23">L451&amp;":"&amp;M451</f>
        <v>17:0</v>
      </c>
    </row>
    <row r="452" spans="1:20" x14ac:dyDescent="0.25">
      <c r="A452" s="7" t="str">
        <f t="shared" si="21"/>
        <v>19/1/2015  18:00</v>
      </c>
      <c r="B452" s="8">
        <v>0</v>
      </c>
      <c r="C452" s="9">
        <v>5.3</v>
      </c>
      <c r="D452" s="10">
        <v>274</v>
      </c>
      <c r="E452" s="10">
        <v>11.5</v>
      </c>
      <c r="F452" s="2"/>
      <c r="G452" s="2"/>
      <c r="I452">
        <v>2015</v>
      </c>
      <c r="J452">
        <v>1</v>
      </c>
      <c r="K452">
        <v>19</v>
      </c>
      <c r="L452">
        <v>18</v>
      </c>
      <c r="M452">
        <v>0</v>
      </c>
      <c r="N452">
        <v>0</v>
      </c>
      <c r="S452" s="3" t="str">
        <f t="shared" si="22"/>
        <v>19/1/2015</v>
      </c>
      <c r="T452" s="1" t="str">
        <f t="shared" si="23"/>
        <v>18:0</v>
      </c>
    </row>
    <row r="453" spans="1:20" x14ac:dyDescent="0.25">
      <c r="A453" s="7" t="str">
        <f t="shared" si="21"/>
        <v>19/1/2015  19:00</v>
      </c>
      <c r="B453" s="8">
        <v>0</v>
      </c>
      <c r="C453" s="9">
        <v>3.3</v>
      </c>
      <c r="D453" s="10">
        <v>276</v>
      </c>
      <c r="E453" s="10">
        <v>11.2</v>
      </c>
      <c r="F453" s="2"/>
      <c r="G453" s="2"/>
      <c r="I453">
        <v>2015</v>
      </c>
      <c r="J453">
        <v>1</v>
      </c>
      <c r="K453">
        <v>19</v>
      </c>
      <c r="L453">
        <v>19</v>
      </c>
      <c r="M453">
        <v>0</v>
      </c>
      <c r="N453">
        <v>0</v>
      </c>
      <c r="S453" s="3" t="str">
        <f t="shared" si="22"/>
        <v>19/1/2015</v>
      </c>
      <c r="T453" s="1" t="str">
        <f t="shared" si="23"/>
        <v>19:0</v>
      </c>
    </row>
    <row r="454" spans="1:20" x14ac:dyDescent="0.25">
      <c r="A454" s="7" t="str">
        <f t="shared" si="21"/>
        <v>19/1/2015  20:00</v>
      </c>
      <c r="B454" s="8">
        <v>0</v>
      </c>
      <c r="C454" s="9">
        <v>5.6</v>
      </c>
      <c r="D454" s="10">
        <v>279</v>
      </c>
      <c r="E454" s="10">
        <v>10.7</v>
      </c>
      <c r="F454" s="2"/>
      <c r="G454" s="2"/>
      <c r="I454">
        <v>2015</v>
      </c>
      <c r="J454">
        <v>1</v>
      </c>
      <c r="K454">
        <v>19</v>
      </c>
      <c r="L454">
        <v>20</v>
      </c>
      <c r="M454">
        <v>0</v>
      </c>
      <c r="N454">
        <v>0</v>
      </c>
      <c r="S454" s="3" t="str">
        <f t="shared" si="22"/>
        <v>19/1/2015</v>
      </c>
      <c r="T454" s="1" t="str">
        <f t="shared" si="23"/>
        <v>20:0</v>
      </c>
    </row>
    <row r="455" spans="1:20" x14ac:dyDescent="0.25">
      <c r="A455" s="7" t="str">
        <f t="shared" si="21"/>
        <v>19/1/2015  21:00</v>
      </c>
      <c r="B455" s="8">
        <v>0</v>
      </c>
      <c r="C455" s="9">
        <v>5.2</v>
      </c>
      <c r="D455" s="10">
        <v>265</v>
      </c>
      <c r="E455" s="10">
        <v>10.1</v>
      </c>
      <c r="F455" s="2"/>
      <c r="G455" s="2"/>
      <c r="I455">
        <v>2015</v>
      </c>
      <c r="J455">
        <v>1</v>
      </c>
      <c r="K455">
        <v>19</v>
      </c>
      <c r="L455">
        <v>21</v>
      </c>
      <c r="M455">
        <v>0</v>
      </c>
      <c r="N455">
        <v>0</v>
      </c>
      <c r="S455" s="3" t="str">
        <f t="shared" si="22"/>
        <v>19/1/2015</v>
      </c>
      <c r="T455" s="1" t="str">
        <f t="shared" si="23"/>
        <v>21:0</v>
      </c>
    </row>
    <row r="456" spans="1:20" x14ac:dyDescent="0.25">
      <c r="A456" s="7" t="str">
        <f t="shared" si="21"/>
        <v>19/1/2015  22:00</v>
      </c>
      <c r="B456" s="8">
        <v>0</v>
      </c>
      <c r="C456" s="9">
        <v>1.4</v>
      </c>
      <c r="D456" s="10">
        <v>286</v>
      </c>
      <c r="E456" s="10">
        <v>10.4</v>
      </c>
      <c r="F456" s="2"/>
      <c r="G456" s="2"/>
      <c r="I456">
        <v>2015</v>
      </c>
      <c r="J456">
        <v>1</v>
      </c>
      <c r="K456">
        <v>19</v>
      </c>
      <c r="L456">
        <v>22</v>
      </c>
      <c r="M456">
        <v>0</v>
      </c>
      <c r="N456">
        <v>0</v>
      </c>
      <c r="S456" s="3" t="str">
        <f t="shared" si="22"/>
        <v>19/1/2015</v>
      </c>
      <c r="T456" s="1" t="str">
        <f t="shared" si="23"/>
        <v>22:0</v>
      </c>
    </row>
    <row r="457" spans="1:20" x14ac:dyDescent="0.25">
      <c r="A457" s="7" t="str">
        <f t="shared" si="21"/>
        <v>19/1/2015  23:00</v>
      </c>
      <c r="B457" s="8">
        <v>0</v>
      </c>
      <c r="C457" s="9">
        <v>3.1</v>
      </c>
      <c r="D457" s="10">
        <v>70</v>
      </c>
      <c r="E457" s="10">
        <v>10.6</v>
      </c>
      <c r="F457" s="2"/>
      <c r="G457" s="2"/>
      <c r="I457">
        <v>2015</v>
      </c>
      <c r="J457">
        <v>1</v>
      </c>
      <c r="K457">
        <v>19</v>
      </c>
      <c r="L457">
        <v>23</v>
      </c>
      <c r="M457">
        <v>0</v>
      </c>
      <c r="N457">
        <v>0</v>
      </c>
      <c r="S457" s="3" t="str">
        <f t="shared" si="22"/>
        <v>19/1/2015</v>
      </c>
      <c r="T457" s="1" t="str">
        <f t="shared" si="23"/>
        <v>23:0</v>
      </c>
    </row>
    <row r="458" spans="1:20" x14ac:dyDescent="0.25">
      <c r="A458" s="7" t="str">
        <f t="shared" si="21"/>
        <v>20/1/2015  00:00</v>
      </c>
      <c r="B458" s="8">
        <v>0</v>
      </c>
      <c r="C458" s="9">
        <v>4</v>
      </c>
      <c r="D458" s="10">
        <v>67</v>
      </c>
      <c r="E458" s="10">
        <v>10.5</v>
      </c>
      <c r="F458" s="2"/>
      <c r="G458" s="2"/>
      <c r="I458">
        <v>2015</v>
      </c>
      <c r="J458">
        <v>1</v>
      </c>
      <c r="K458">
        <v>20</v>
      </c>
      <c r="L458">
        <v>0</v>
      </c>
      <c r="M458">
        <v>0</v>
      </c>
      <c r="N458">
        <v>0</v>
      </c>
      <c r="S458" s="3" t="str">
        <f t="shared" si="22"/>
        <v>20/1/2015</v>
      </c>
      <c r="T458" s="1" t="str">
        <f t="shared" si="23"/>
        <v>0:0</v>
      </c>
    </row>
    <row r="459" spans="1:20" x14ac:dyDescent="0.25">
      <c r="A459" s="7" t="str">
        <f t="shared" si="21"/>
        <v>20/1/2015  01:00</v>
      </c>
      <c r="B459" s="8">
        <v>0</v>
      </c>
      <c r="C459" s="9">
        <v>3.4</v>
      </c>
      <c r="D459" s="10">
        <v>56</v>
      </c>
      <c r="E459" s="10">
        <v>10.4</v>
      </c>
      <c r="F459" s="2"/>
      <c r="G459" s="2"/>
      <c r="I459">
        <v>2015</v>
      </c>
      <c r="J459">
        <v>1</v>
      </c>
      <c r="K459">
        <v>20</v>
      </c>
      <c r="L459">
        <v>1</v>
      </c>
      <c r="M459">
        <v>0</v>
      </c>
      <c r="N459">
        <v>0</v>
      </c>
      <c r="S459" s="3" t="str">
        <f t="shared" si="22"/>
        <v>20/1/2015</v>
      </c>
      <c r="T459" s="1" t="str">
        <f t="shared" si="23"/>
        <v>1:0</v>
      </c>
    </row>
    <row r="460" spans="1:20" x14ac:dyDescent="0.25">
      <c r="A460" s="7" t="str">
        <f t="shared" si="21"/>
        <v>20/1/2015  02:00</v>
      </c>
      <c r="B460" s="8">
        <v>0</v>
      </c>
      <c r="C460" s="9">
        <v>1.2</v>
      </c>
      <c r="D460" s="10">
        <v>6</v>
      </c>
      <c r="E460" s="10">
        <v>10.4</v>
      </c>
      <c r="F460" s="2"/>
      <c r="G460" s="2"/>
      <c r="I460">
        <v>2015</v>
      </c>
      <c r="J460">
        <v>1</v>
      </c>
      <c r="K460">
        <v>20</v>
      </c>
      <c r="L460">
        <v>2</v>
      </c>
      <c r="M460">
        <v>0</v>
      </c>
      <c r="N460">
        <v>0</v>
      </c>
      <c r="S460" s="3" t="str">
        <f t="shared" si="22"/>
        <v>20/1/2015</v>
      </c>
      <c r="T460" s="1" t="str">
        <f t="shared" si="23"/>
        <v>2:0</v>
      </c>
    </row>
    <row r="461" spans="1:20" x14ac:dyDescent="0.25">
      <c r="A461" s="7" t="str">
        <f t="shared" si="21"/>
        <v>20/1/2015  03:00</v>
      </c>
      <c r="B461" s="8">
        <v>0</v>
      </c>
      <c r="C461" s="9">
        <v>0.9</v>
      </c>
      <c r="D461" s="10">
        <v>268</v>
      </c>
      <c r="E461" s="10">
        <v>10.4</v>
      </c>
      <c r="F461" s="2"/>
      <c r="G461" s="2"/>
      <c r="I461">
        <v>2015</v>
      </c>
      <c r="J461">
        <v>1</v>
      </c>
      <c r="K461">
        <v>20</v>
      </c>
      <c r="L461">
        <v>3</v>
      </c>
      <c r="M461">
        <v>0</v>
      </c>
      <c r="N461">
        <v>0</v>
      </c>
      <c r="S461" s="3" t="str">
        <f t="shared" si="22"/>
        <v>20/1/2015</v>
      </c>
      <c r="T461" s="1" t="str">
        <f t="shared" si="23"/>
        <v>3:0</v>
      </c>
    </row>
    <row r="462" spans="1:20" x14ac:dyDescent="0.25">
      <c r="A462" s="7" t="str">
        <f t="shared" si="21"/>
        <v>20/1/2015  04:00</v>
      </c>
      <c r="B462" s="8">
        <v>0</v>
      </c>
      <c r="C462" s="9">
        <v>1.3</v>
      </c>
      <c r="D462" s="10">
        <v>43</v>
      </c>
      <c r="E462" s="10">
        <v>10.4</v>
      </c>
      <c r="F462" s="2"/>
      <c r="G462" s="2"/>
      <c r="I462">
        <v>2015</v>
      </c>
      <c r="J462">
        <v>1</v>
      </c>
      <c r="K462">
        <v>20</v>
      </c>
      <c r="L462">
        <v>4</v>
      </c>
      <c r="M462">
        <v>0</v>
      </c>
      <c r="N462">
        <v>0</v>
      </c>
      <c r="S462" s="3" t="str">
        <f t="shared" si="22"/>
        <v>20/1/2015</v>
      </c>
      <c r="T462" s="1" t="str">
        <f t="shared" si="23"/>
        <v>4:0</v>
      </c>
    </row>
    <row r="463" spans="1:20" x14ac:dyDescent="0.25">
      <c r="A463" s="7" t="str">
        <f t="shared" si="21"/>
        <v>20/1/2015  05:00</v>
      </c>
      <c r="B463" s="8">
        <v>0</v>
      </c>
      <c r="C463" s="9">
        <v>1.1000000000000001</v>
      </c>
      <c r="D463" s="10">
        <v>48</v>
      </c>
      <c r="E463" s="10">
        <v>10.4</v>
      </c>
      <c r="F463" s="2"/>
      <c r="G463" s="2"/>
      <c r="I463">
        <v>2015</v>
      </c>
      <c r="J463">
        <v>1</v>
      </c>
      <c r="K463">
        <v>20</v>
      </c>
      <c r="L463">
        <v>5</v>
      </c>
      <c r="M463">
        <v>0</v>
      </c>
      <c r="N463">
        <v>0</v>
      </c>
      <c r="S463" s="3" t="str">
        <f t="shared" si="22"/>
        <v>20/1/2015</v>
      </c>
      <c r="T463" s="1" t="str">
        <f t="shared" si="23"/>
        <v>5:0</v>
      </c>
    </row>
    <row r="464" spans="1:20" x14ac:dyDescent="0.25">
      <c r="A464" s="7" t="str">
        <f t="shared" si="21"/>
        <v>20/1/2015  06:00</v>
      </c>
      <c r="B464" s="8">
        <v>0</v>
      </c>
      <c r="C464" s="9">
        <v>0.4</v>
      </c>
      <c r="D464" s="10">
        <v>109</v>
      </c>
      <c r="E464" s="10">
        <v>10</v>
      </c>
      <c r="F464" s="2"/>
      <c r="G464" s="2"/>
      <c r="I464">
        <v>2015</v>
      </c>
      <c r="J464">
        <v>1</v>
      </c>
      <c r="K464">
        <v>20</v>
      </c>
      <c r="L464">
        <v>6</v>
      </c>
      <c r="M464">
        <v>0</v>
      </c>
      <c r="N464">
        <v>0</v>
      </c>
      <c r="S464" s="3" t="str">
        <f t="shared" si="22"/>
        <v>20/1/2015</v>
      </c>
      <c r="T464" s="1" t="str">
        <f t="shared" si="23"/>
        <v>6:0</v>
      </c>
    </row>
    <row r="465" spans="1:20" x14ac:dyDescent="0.25">
      <c r="A465" s="7" t="str">
        <f t="shared" si="21"/>
        <v>20/1/2015  07:00</v>
      </c>
      <c r="B465" s="8">
        <v>0</v>
      </c>
      <c r="C465" s="9">
        <v>1.8</v>
      </c>
      <c r="D465" s="10">
        <v>207</v>
      </c>
      <c r="E465" s="10">
        <v>9.1</v>
      </c>
      <c r="F465" s="2"/>
      <c r="G465" s="2"/>
      <c r="I465">
        <v>2015</v>
      </c>
      <c r="J465">
        <v>1</v>
      </c>
      <c r="K465">
        <v>20</v>
      </c>
      <c r="L465">
        <v>7</v>
      </c>
      <c r="M465">
        <v>0</v>
      </c>
      <c r="N465">
        <v>0</v>
      </c>
      <c r="S465" s="3" t="str">
        <f t="shared" si="22"/>
        <v>20/1/2015</v>
      </c>
      <c r="T465" s="1" t="str">
        <f t="shared" si="23"/>
        <v>7:0</v>
      </c>
    </row>
    <row r="466" spans="1:20" x14ac:dyDescent="0.25">
      <c r="A466" s="7" t="str">
        <f t="shared" si="21"/>
        <v>20/1/2015  08:00</v>
      </c>
      <c r="B466" s="8">
        <v>0</v>
      </c>
      <c r="C466" s="9">
        <v>7.7</v>
      </c>
      <c r="D466" s="10">
        <v>84</v>
      </c>
      <c r="E466" s="10">
        <v>10.199999999999999</v>
      </c>
      <c r="F466" s="2"/>
      <c r="G466" s="2"/>
      <c r="I466">
        <v>2015</v>
      </c>
      <c r="J466">
        <v>1</v>
      </c>
      <c r="K466">
        <v>20</v>
      </c>
      <c r="L466">
        <v>8</v>
      </c>
      <c r="M466">
        <v>0</v>
      </c>
      <c r="N466">
        <v>0</v>
      </c>
      <c r="S466" s="3" t="str">
        <f t="shared" si="22"/>
        <v>20/1/2015</v>
      </c>
      <c r="T466" s="1" t="str">
        <f t="shared" si="23"/>
        <v>8:0</v>
      </c>
    </row>
    <row r="467" spans="1:20" x14ac:dyDescent="0.25">
      <c r="A467" s="7" t="str">
        <f t="shared" si="21"/>
        <v>20/1/2015  09:00</v>
      </c>
      <c r="B467" s="8">
        <v>0</v>
      </c>
      <c r="C467" s="9">
        <v>7.9</v>
      </c>
      <c r="D467" s="10">
        <v>79</v>
      </c>
      <c r="E467" s="10">
        <v>10.4</v>
      </c>
      <c r="F467" s="2"/>
      <c r="G467" s="2"/>
      <c r="I467">
        <v>2015</v>
      </c>
      <c r="J467">
        <v>1</v>
      </c>
      <c r="K467">
        <v>20</v>
      </c>
      <c r="L467">
        <v>9</v>
      </c>
      <c r="M467">
        <v>0</v>
      </c>
      <c r="N467">
        <v>0</v>
      </c>
      <c r="S467" s="3" t="str">
        <f t="shared" si="22"/>
        <v>20/1/2015</v>
      </c>
      <c r="T467" s="1" t="str">
        <f t="shared" si="23"/>
        <v>9:0</v>
      </c>
    </row>
    <row r="468" spans="1:20" x14ac:dyDescent="0.25">
      <c r="A468" s="7" t="str">
        <f t="shared" si="21"/>
        <v>20/1/2015  10:00</v>
      </c>
      <c r="B468" s="8">
        <v>0</v>
      </c>
      <c r="C468" s="9">
        <v>8.1</v>
      </c>
      <c r="D468" s="10">
        <v>86</v>
      </c>
      <c r="E468" s="10">
        <v>10.5</v>
      </c>
      <c r="F468" s="2"/>
      <c r="G468" s="2"/>
      <c r="I468">
        <v>2015</v>
      </c>
      <c r="J468">
        <v>1</v>
      </c>
      <c r="K468">
        <v>20</v>
      </c>
      <c r="L468">
        <v>10</v>
      </c>
      <c r="M468">
        <v>0</v>
      </c>
      <c r="N468">
        <v>0</v>
      </c>
      <c r="S468" s="3" t="str">
        <f t="shared" si="22"/>
        <v>20/1/2015</v>
      </c>
      <c r="T468" s="1" t="str">
        <f t="shared" si="23"/>
        <v>10:0</v>
      </c>
    </row>
    <row r="469" spans="1:20" x14ac:dyDescent="0.25">
      <c r="A469" s="7" t="str">
        <f t="shared" si="21"/>
        <v>20/1/2015  11:00</v>
      </c>
      <c r="B469" s="8">
        <v>0</v>
      </c>
      <c r="C469" s="9">
        <v>7.2</v>
      </c>
      <c r="D469" s="10">
        <v>70</v>
      </c>
      <c r="E469" s="10">
        <v>11.9</v>
      </c>
      <c r="F469" s="2"/>
      <c r="G469" s="2"/>
      <c r="I469">
        <v>2015</v>
      </c>
      <c r="J469">
        <v>1</v>
      </c>
      <c r="K469">
        <v>20</v>
      </c>
      <c r="L469">
        <v>11</v>
      </c>
      <c r="M469">
        <v>0</v>
      </c>
      <c r="N469">
        <v>0</v>
      </c>
      <c r="S469" s="3" t="str">
        <f t="shared" si="22"/>
        <v>20/1/2015</v>
      </c>
      <c r="T469" s="1" t="str">
        <f t="shared" si="23"/>
        <v>11:0</v>
      </c>
    </row>
    <row r="470" spans="1:20" x14ac:dyDescent="0.25">
      <c r="A470" s="7" t="str">
        <f t="shared" si="21"/>
        <v>20/1/2015  12:00</v>
      </c>
      <c r="B470" s="8">
        <v>0</v>
      </c>
      <c r="C470" s="9">
        <v>9</v>
      </c>
      <c r="D470" s="10">
        <v>79</v>
      </c>
      <c r="E470" s="10">
        <v>11.8</v>
      </c>
      <c r="F470" s="2"/>
      <c r="G470" s="2"/>
      <c r="I470">
        <v>2015</v>
      </c>
      <c r="J470">
        <v>1</v>
      </c>
      <c r="K470">
        <v>20</v>
      </c>
      <c r="L470">
        <v>12</v>
      </c>
      <c r="M470">
        <v>0</v>
      </c>
      <c r="N470">
        <v>0</v>
      </c>
      <c r="S470" s="3" t="str">
        <f t="shared" si="22"/>
        <v>20/1/2015</v>
      </c>
      <c r="T470" s="1" t="str">
        <f t="shared" si="23"/>
        <v>12:0</v>
      </c>
    </row>
    <row r="471" spans="1:20" x14ac:dyDescent="0.25">
      <c r="A471" s="7" t="str">
        <f t="shared" si="21"/>
        <v>20/1/2015  13:00</v>
      </c>
      <c r="B471" s="8">
        <v>0</v>
      </c>
      <c r="C471" s="9">
        <v>8.9</v>
      </c>
      <c r="D471" s="10">
        <v>84</v>
      </c>
      <c r="E471" s="10">
        <v>11.7</v>
      </c>
      <c r="F471" s="2"/>
      <c r="G471" s="2"/>
      <c r="I471">
        <v>2015</v>
      </c>
      <c r="J471">
        <v>1</v>
      </c>
      <c r="K471">
        <v>20</v>
      </c>
      <c r="L471">
        <v>13</v>
      </c>
      <c r="M471">
        <v>0</v>
      </c>
      <c r="N471">
        <v>0</v>
      </c>
      <c r="S471" s="3" t="str">
        <f t="shared" si="22"/>
        <v>20/1/2015</v>
      </c>
      <c r="T471" s="1" t="str">
        <f t="shared" si="23"/>
        <v>13:0</v>
      </c>
    </row>
    <row r="472" spans="1:20" x14ac:dyDescent="0.25">
      <c r="A472" s="7" t="str">
        <f t="shared" si="21"/>
        <v>20/1/2015  14:00</v>
      </c>
      <c r="B472" s="8">
        <v>0</v>
      </c>
      <c r="C472" s="9">
        <v>9.4</v>
      </c>
      <c r="D472" s="10">
        <v>84</v>
      </c>
      <c r="E472" s="10">
        <v>12.3</v>
      </c>
      <c r="F472" s="2"/>
      <c r="G472" s="2"/>
      <c r="I472">
        <v>2015</v>
      </c>
      <c r="J472">
        <v>1</v>
      </c>
      <c r="K472">
        <v>20</v>
      </c>
      <c r="L472">
        <v>14</v>
      </c>
      <c r="M472">
        <v>0</v>
      </c>
      <c r="N472">
        <v>0</v>
      </c>
      <c r="S472" s="3" t="str">
        <f t="shared" si="22"/>
        <v>20/1/2015</v>
      </c>
      <c r="T472" s="1" t="str">
        <f t="shared" si="23"/>
        <v>14:0</v>
      </c>
    </row>
    <row r="473" spans="1:20" x14ac:dyDescent="0.25">
      <c r="A473" s="7" t="str">
        <f t="shared" si="21"/>
        <v>20/1/2015  15:00</v>
      </c>
      <c r="B473" s="8">
        <v>0</v>
      </c>
      <c r="C473" s="9">
        <v>6.3</v>
      </c>
      <c r="D473" s="10">
        <v>83</v>
      </c>
      <c r="E473" s="10">
        <v>13</v>
      </c>
      <c r="F473" s="2"/>
      <c r="G473" s="2"/>
      <c r="I473">
        <v>2015</v>
      </c>
      <c r="J473">
        <v>1</v>
      </c>
      <c r="K473">
        <v>20</v>
      </c>
      <c r="L473">
        <v>15</v>
      </c>
      <c r="M473">
        <v>0</v>
      </c>
      <c r="N473">
        <v>0</v>
      </c>
      <c r="S473" s="3" t="str">
        <f t="shared" si="22"/>
        <v>20/1/2015</v>
      </c>
      <c r="T473" s="1" t="str">
        <f t="shared" si="23"/>
        <v>15:0</v>
      </c>
    </row>
    <row r="474" spans="1:20" x14ac:dyDescent="0.25">
      <c r="A474" s="7" t="str">
        <f t="shared" si="21"/>
        <v>20/1/2015  16:00</v>
      </c>
      <c r="B474" s="8">
        <v>0</v>
      </c>
      <c r="C474" s="9">
        <v>1.3</v>
      </c>
      <c r="D474" s="10">
        <v>53</v>
      </c>
      <c r="E474" s="10">
        <v>13.4</v>
      </c>
      <c r="F474" s="2"/>
      <c r="G474" s="2"/>
      <c r="I474">
        <v>2015</v>
      </c>
      <c r="J474">
        <v>1</v>
      </c>
      <c r="K474">
        <v>20</v>
      </c>
      <c r="L474">
        <v>16</v>
      </c>
      <c r="M474">
        <v>0</v>
      </c>
      <c r="N474">
        <v>0</v>
      </c>
      <c r="S474" s="3" t="str">
        <f t="shared" si="22"/>
        <v>20/1/2015</v>
      </c>
      <c r="T474" s="1" t="str">
        <f t="shared" si="23"/>
        <v>16:0</v>
      </c>
    </row>
    <row r="475" spans="1:20" x14ac:dyDescent="0.25">
      <c r="A475" s="7" t="str">
        <f t="shared" si="21"/>
        <v>20/1/2015  17:00</v>
      </c>
      <c r="B475" s="8">
        <v>0</v>
      </c>
      <c r="C475" s="9">
        <v>2.7</v>
      </c>
      <c r="D475" s="10">
        <v>25</v>
      </c>
      <c r="E475" s="10">
        <v>12.9</v>
      </c>
      <c r="F475" s="2"/>
      <c r="G475" s="2"/>
      <c r="I475">
        <v>2015</v>
      </c>
      <c r="J475">
        <v>1</v>
      </c>
      <c r="K475">
        <v>20</v>
      </c>
      <c r="L475">
        <v>17</v>
      </c>
      <c r="M475">
        <v>0</v>
      </c>
      <c r="N475">
        <v>0</v>
      </c>
      <c r="S475" s="3" t="str">
        <f t="shared" si="22"/>
        <v>20/1/2015</v>
      </c>
      <c r="T475" s="1" t="str">
        <f t="shared" si="23"/>
        <v>17:0</v>
      </c>
    </row>
    <row r="476" spans="1:20" x14ac:dyDescent="0.25">
      <c r="A476" s="7" t="str">
        <f t="shared" si="21"/>
        <v>20/1/2015  18:00</v>
      </c>
      <c r="B476" s="8">
        <v>0</v>
      </c>
      <c r="C476" s="9">
        <v>4</v>
      </c>
      <c r="D476" s="10">
        <v>263</v>
      </c>
      <c r="E476" s="10">
        <v>11.6</v>
      </c>
      <c r="F476" s="2"/>
      <c r="G476" s="2"/>
      <c r="I476">
        <v>2015</v>
      </c>
      <c r="J476">
        <v>1</v>
      </c>
      <c r="K476">
        <v>20</v>
      </c>
      <c r="L476">
        <v>18</v>
      </c>
      <c r="M476">
        <v>0</v>
      </c>
      <c r="N476">
        <v>0</v>
      </c>
      <c r="S476" s="3" t="str">
        <f t="shared" si="22"/>
        <v>20/1/2015</v>
      </c>
      <c r="T476" s="1" t="str">
        <f t="shared" si="23"/>
        <v>18:0</v>
      </c>
    </row>
    <row r="477" spans="1:20" x14ac:dyDescent="0.25">
      <c r="A477" s="7" t="str">
        <f t="shared" si="21"/>
        <v>20/1/2015  19:00</v>
      </c>
      <c r="B477" s="8">
        <v>0</v>
      </c>
      <c r="C477" s="9">
        <v>2.2999999999999998</v>
      </c>
      <c r="D477" s="10">
        <v>263</v>
      </c>
      <c r="E477" s="10">
        <v>11.2</v>
      </c>
      <c r="F477" s="2"/>
      <c r="G477" s="2"/>
      <c r="I477">
        <v>2015</v>
      </c>
      <c r="J477">
        <v>1</v>
      </c>
      <c r="K477">
        <v>20</v>
      </c>
      <c r="L477">
        <v>19</v>
      </c>
      <c r="M477">
        <v>0</v>
      </c>
      <c r="N477">
        <v>0</v>
      </c>
      <c r="S477" s="3" t="str">
        <f t="shared" si="22"/>
        <v>20/1/2015</v>
      </c>
      <c r="T477" s="1" t="str">
        <f t="shared" si="23"/>
        <v>19:0</v>
      </c>
    </row>
    <row r="478" spans="1:20" x14ac:dyDescent="0.25">
      <c r="A478" s="7" t="str">
        <f t="shared" si="21"/>
        <v>20/1/2015  20:00</v>
      </c>
      <c r="B478" s="8">
        <v>0</v>
      </c>
      <c r="C478" s="9">
        <v>0.4</v>
      </c>
      <c r="D478" s="10">
        <v>247</v>
      </c>
      <c r="E478" s="10">
        <v>11</v>
      </c>
      <c r="F478" s="2"/>
      <c r="G478" s="2"/>
      <c r="I478">
        <v>2015</v>
      </c>
      <c r="J478">
        <v>1</v>
      </c>
      <c r="K478">
        <v>20</v>
      </c>
      <c r="L478">
        <v>20</v>
      </c>
      <c r="M478">
        <v>0</v>
      </c>
      <c r="N478">
        <v>0</v>
      </c>
      <c r="S478" s="3" t="str">
        <f t="shared" si="22"/>
        <v>20/1/2015</v>
      </c>
      <c r="T478" s="1" t="str">
        <f t="shared" si="23"/>
        <v>20:0</v>
      </c>
    </row>
    <row r="479" spans="1:20" x14ac:dyDescent="0.25">
      <c r="A479" s="7" t="str">
        <f t="shared" si="21"/>
        <v>20/1/2015  21:00</v>
      </c>
      <c r="B479" s="8">
        <v>0</v>
      </c>
      <c r="C479" s="9">
        <v>1.6</v>
      </c>
      <c r="D479" s="10">
        <v>71</v>
      </c>
      <c r="E479" s="10">
        <v>11.1</v>
      </c>
      <c r="F479" s="2"/>
      <c r="G479" s="2"/>
      <c r="I479">
        <v>2015</v>
      </c>
      <c r="J479">
        <v>1</v>
      </c>
      <c r="K479">
        <v>20</v>
      </c>
      <c r="L479">
        <v>21</v>
      </c>
      <c r="M479">
        <v>0</v>
      </c>
      <c r="N479">
        <v>0</v>
      </c>
      <c r="S479" s="3" t="str">
        <f t="shared" si="22"/>
        <v>20/1/2015</v>
      </c>
      <c r="T479" s="1" t="str">
        <f t="shared" si="23"/>
        <v>21:0</v>
      </c>
    </row>
    <row r="480" spans="1:20" x14ac:dyDescent="0.25">
      <c r="A480" s="7" t="str">
        <f t="shared" si="21"/>
        <v>20/1/2015  22:00</v>
      </c>
      <c r="B480" s="8">
        <v>0</v>
      </c>
      <c r="C480" s="9">
        <v>0.3</v>
      </c>
      <c r="D480" s="10">
        <v>98</v>
      </c>
      <c r="E480" s="10">
        <v>10.8</v>
      </c>
      <c r="F480" s="2"/>
      <c r="G480" s="2"/>
      <c r="I480">
        <v>2015</v>
      </c>
      <c r="J480">
        <v>1</v>
      </c>
      <c r="K480">
        <v>20</v>
      </c>
      <c r="L480">
        <v>22</v>
      </c>
      <c r="M480">
        <v>0</v>
      </c>
      <c r="N480">
        <v>0</v>
      </c>
      <c r="S480" s="3" t="str">
        <f t="shared" si="22"/>
        <v>20/1/2015</v>
      </c>
      <c r="T480" s="1" t="str">
        <f t="shared" si="23"/>
        <v>22:0</v>
      </c>
    </row>
    <row r="481" spans="1:20" x14ac:dyDescent="0.25">
      <c r="A481" s="7" t="str">
        <f t="shared" si="21"/>
        <v>20/1/2015  23:00</v>
      </c>
      <c r="B481" s="8">
        <v>0</v>
      </c>
      <c r="C481" s="9">
        <v>1.1000000000000001</v>
      </c>
      <c r="D481" s="10">
        <v>54</v>
      </c>
      <c r="E481" s="10">
        <v>11</v>
      </c>
      <c r="F481" s="2"/>
      <c r="G481" s="2"/>
      <c r="I481">
        <v>2015</v>
      </c>
      <c r="J481">
        <v>1</v>
      </c>
      <c r="K481">
        <v>20</v>
      </c>
      <c r="L481">
        <v>23</v>
      </c>
      <c r="M481">
        <v>0</v>
      </c>
      <c r="N481">
        <v>0</v>
      </c>
      <c r="S481" s="3" t="str">
        <f t="shared" si="22"/>
        <v>20/1/2015</v>
      </c>
      <c r="T481" s="1" t="str">
        <f t="shared" si="23"/>
        <v>23:0</v>
      </c>
    </row>
    <row r="482" spans="1:20" x14ac:dyDescent="0.25">
      <c r="A482" s="7" t="str">
        <f t="shared" si="21"/>
        <v>21/1/2015  00:00</v>
      </c>
      <c r="B482" s="8">
        <v>0</v>
      </c>
      <c r="C482" s="9">
        <v>3.4</v>
      </c>
      <c r="D482" s="10">
        <v>81</v>
      </c>
      <c r="E482" s="10">
        <v>11.2</v>
      </c>
      <c r="F482" s="2"/>
      <c r="G482" s="2"/>
      <c r="I482">
        <v>2015</v>
      </c>
      <c r="J482">
        <v>1</v>
      </c>
      <c r="K482">
        <v>21</v>
      </c>
      <c r="L482">
        <v>0</v>
      </c>
      <c r="M482">
        <v>0</v>
      </c>
      <c r="N482">
        <v>0</v>
      </c>
      <c r="S482" s="3" t="str">
        <f t="shared" si="22"/>
        <v>21/1/2015</v>
      </c>
      <c r="T482" s="1" t="str">
        <f t="shared" si="23"/>
        <v>0:0</v>
      </c>
    </row>
    <row r="483" spans="1:20" x14ac:dyDescent="0.25">
      <c r="A483" s="7" t="str">
        <f t="shared" si="21"/>
        <v>21/1/2015  01:00</v>
      </c>
      <c r="B483" s="8">
        <v>0</v>
      </c>
      <c r="C483" s="9">
        <v>8.6</v>
      </c>
      <c r="D483" s="10">
        <v>94</v>
      </c>
      <c r="E483" s="10">
        <v>9.9</v>
      </c>
      <c r="F483" s="2"/>
      <c r="G483" s="2"/>
      <c r="I483">
        <v>2015</v>
      </c>
      <c r="J483">
        <v>1</v>
      </c>
      <c r="K483">
        <v>21</v>
      </c>
      <c r="L483">
        <v>1</v>
      </c>
      <c r="M483">
        <v>0</v>
      </c>
      <c r="N483">
        <v>0</v>
      </c>
      <c r="S483" s="3" t="str">
        <f t="shared" si="22"/>
        <v>21/1/2015</v>
      </c>
      <c r="T483" s="1" t="str">
        <f t="shared" si="23"/>
        <v>1:0</v>
      </c>
    </row>
    <row r="484" spans="1:20" x14ac:dyDescent="0.25">
      <c r="A484" s="7" t="str">
        <f t="shared" si="21"/>
        <v>21/1/2015  02:00</v>
      </c>
      <c r="B484" s="8">
        <v>0</v>
      </c>
      <c r="C484" s="9">
        <v>8.8000000000000007</v>
      </c>
      <c r="D484" s="10">
        <v>76</v>
      </c>
      <c r="E484" s="10">
        <v>9.5</v>
      </c>
      <c r="F484" s="2"/>
      <c r="G484" s="2"/>
      <c r="I484">
        <v>2015</v>
      </c>
      <c r="J484">
        <v>1</v>
      </c>
      <c r="K484">
        <v>21</v>
      </c>
      <c r="L484">
        <v>2</v>
      </c>
      <c r="M484">
        <v>0</v>
      </c>
      <c r="N484">
        <v>0</v>
      </c>
      <c r="S484" s="3" t="str">
        <f t="shared" si="22"/>
        <v>21/1/2015</v>
      </c>
      <c r="T484" s="1" t="str">
        <f t="shared" si="23"/>
        <v>2:0</v>
      </c>
    </row>
    <row r="485" spans="1:20" x14ac:dyDescent="0.25">
      <c r="A485" s="7" t="str">
        <f t="shared" si="21"/>
        <v>21/1/2015  03:00</v>
      </c>
      <c r="B485" s="8">
        <v>0</v>
      </c>
      <c r="C485" s="9">
        <v>7.5</v>
      </c>
      <c r="D485" s="10">
        <v>81</v>
      </c>
      <c r="E485" s="10">
        <v>10</v>
      </c>
      <c r="F485" s="2"/>
      <c r="G485" s="2"/>
      <c r="I485">
        <v>2015</v>
      </c>
      <c r="J485">
        <v>1</v>
      </c>
      <c r="K485">
        <v>21</v>
      </c>
      <c r="L485">
        <v>3</v>
      </c>
      <c r="M485">
        <v>0</v>
      </c>
      <c r="N485">
        <v>0</v>
      </c>
      <c r="S485" s="3" t="str">
        <f t="shared" si="22"/>
        <v>21/1/2015</v>
      </c>
      <c r="T485" s="1" t="str">
        <f t="shared" si="23"/>
        <v>3:0</v>
      </c>
    </row>
    <row r="486" spans="1:20" x14ac:dyDescent="0.25">
      <c r="A486" s="7" t="str">
        <f t="shared" si="21"/>
        <v>21/1/2015  04:00</v>
      </c>
      <c r="B486" s="8">
        <v>0</v>
      </c>
      <c r="C486" s="9">
        <v>6.9</v>
      </c>
      <c r="D486" s="10">
        <v>75</v>
      </c>
      <c r="E486" s="10">
        <v>10.199999999999999</v>
      </c>
      <c r="F486" s="2"/>
      <c r="G486" s="2"/>
      <c r="I486">
        <v>2015</v>
      </c>
      <c r="J486">
        <v>1</v>
      </c>
      <c r="K486">
        <v>21</v>
      </c>
      <c r="L486">
        <v>4</v>
      </c>
      <c r="M486">
        <v>0</v>
      </c>
      <c r="N486">
        <v>0</v>
      </c>
      <c r="S486" s="3" t="str">
        <f t="shared" si="22"/>
        <v>21/1/2015</v>
      </c>
      <c r="T486" s="1" t="str">
        <f t="shared" si="23"/>
        <v>4:0</v>
      </c>
    </row>
    <row r="487" spans="1:20" x14ac:dyDescent="0.25">
      <c r="A487" s="7" t="str">
        <f t="shared" si="21"/>
        <v>21/1/2015  05:00</v>
      </c>
      <c r="B487" s="8">
        <v>0</v>
      </c>
      <c r="C487" s="9">
        <v>7.6</v>
      </c>
      <c r="D487" s="10">
        <v>72</v>
      </c>
      <c r="E487" s="10">
        <v>9.9</v>
      </c>
      <c r="F487" s="2"/>
      <c r="G487" s="2"/>
      <c r="I487">
        <v>2015</v>
      </c>
      <c r="J487">
        <v>1</v>
      </c>
      <c r="K487">
        <v>21</v>
      </c>
      <c r="L487">
        <v>5</v>
      </c>
      <c r="M487">
        <v>0</v>
      </c>
      <c r="N487">
        <v>0</v>
      </c>
      <c r="S487" s="3" t="str">
        <f t="shared" si="22"/>
        <v>21/1/2015</v>
      </c>
      <c r="T487" s="1" t="str">
        <f t="shared" si="23"/>
        <v>5:0</v>
      </c>
    </row>
    <row r="488" spans="1:20" x14ac:dyDescent="0.25">
      <c r="A488" s="7" t="str">
        <f t="shared" si="21"/>
        <v>21/1/2015  06:00</v>
      </c>
      <c r="B488" s="8">
        <v>0</v>
      </c>
      <c r="C488" s="9">
        <v>8.3000000000000007</v>
      </c>
      <c r="D488" s="10">
        <v>66</v>
      </c>
      <c r="E488" s="10">
        <v>9.6999999999999993</v>
      </c>
      <c r="F488" s="2"/>
      <c r="G488" s="2"/>
      <c r="I488">
        <v>2015</v>
      </c>
      <c r="J488">
        <v>1</v>
      </c>
      <c r="K488">
        <v>21</v>
      </c>
      <c r="L488">
        <v>6</v>
      </c>
      <c r="M488">
        <v>0</v>
      </c>
      <c r="N488">
        <v>0</v>
      </c>
      <c r="S488" s="3" t="str">
        <f t="shared" si="22"/>
        <v>21/1/2015</v>
      </c>
      <c r="T488" s="1" t="str">
        <f t="shared" si="23"/>
        <v>6:0</v>
      </c>
    </row>
    <row r="489" spans="1:20" x14ac:dyDescent="0.25">
      <c r="A489" s="7" t="str">
        <f t="shared" si="21"/>
        <v>21/1/2015  07:00</v>
      </c>
      <c r="B489" s="8">
        <v>0</v>
      </c>
      <c r="C489" s="9">
        <v>6.6</v>
      </c>
      <c r="D489" s="10">
        <v>77</v>
      </c>
      <c r="E489" s="10">
        <v>9.5</v>
      </c>
      <c r="F489" s="2"/>
      <c r="G489" s="2"/>
      <c r="I489">
        <v>2015</v>
      </c>
      <c r="J489">
        <v>1</v>
      </c>
      <c r="K489">
        <v>21</v>
      </c>
      <c r="L489">
        <v>7</v>
      </c>
      <c r="M489">
        <v>0</v>
      </c>
      <c r="N489">
        <v>0</v>
      </c>
      <c r="S489" s="3" t="str">
        <f t="shared" si="22"/>
        <v>21/1/2015</v>
      </c>
      <c r="T489" s="1" t="str">
        <f t="shared" si="23"/>
        <v>7:0</v>
      </c>
    </row>
    <row r="490" spans="1:20" x14ac:dyDescent="0.25">
      <c r="A490" s="7" t="str">
        <f t="shared" si="21"/>
        <v>21/1/2015  08:00</v>
      </c>
      <c r="B490" s="8">
        <v>0</v>
      </c>
      <c r="C490" s="9">
        <v>5.9</v>
      </c>
      <c r="D490" s="10">
        <v>88</v>
      </c>
      <c r="E490" s="10">
        <v>9.6999999999999993</v>
      </c>
      <c r="F490" s="2"/>
      <c r="G490" s="2"/>
      <c r="I490">
        <v>2015</v>
      </c>
      <c r="J490">
        <v>1</v>
      </c>
      <c r="K490">
        <v>21</v>
      </c>
      <c r="L490">
        <v>8</v>
      </c>
      <c r="M490">
        <v>0</v>
      </c>
      <c r="N490">
        <v>0</v>
      </c>
      <c r="S490" s="3" t="str">
        <f t="shared" si="22"/>
        <v>21/1/2015</v>
      </c>
      <c r="T490" s="1" t="str">
        <f t="shared" si="23"/>
        <v>8:0</v>
      </c>
    </row>
    <row r="491" spans="1:20" x14ac:dyDescent="0.25">
      <c r="A491" s="7" t="str">
        <f t="shared" si="21"/>
        <v>21/1/2015  09:00</v>
      </c>
      <c r="B491" s="8">
        <v>0</v>
      </c>
      <c r="C491" s="9">
        <v>5.2</v>
      </c>
      <c r="D491" s="10">
        <v>65</v>
      </c>
      <c r="E491" s="10">
        <v>10</v>
      </c>
      <c r="F491" s="2"/>
      <c r="G491" s="2"/>
      <c r="I491">
        <v>2015</v>
      </c>
      <c r="J491">
        <v>1</v>
      </c>
      <c r="K491">
        <v>21</v>
      </c>
      <c r="L491">
        <v>9</v>
      </c>
      <c r="M491">
        <v>0</v>
      </c>
      <c r="N491">
        <v>0</v>
      </c>
      <c r="S491" s="3" t="str">
        <f t="shared" si="22"/>
        <v>21/1/2015</v>
      </c>
      <c r="T491" s="1" t="str">
        <f t="shared" si="23"/>
        <v>9:0</v>
      </c>
    </row>
    <row r="492" spans="1:20" x14ac:dyDescent="0.25">
      <c r="A492" s="7" t="str">
        <f t="shared" si="21"/>
        <v>21/1/2015  10:00</v>
      </c>
      <c r="B492" s="8">
        <v>0</v>
      </c>
      <c r="C492" s="9">
        <v>8.4</v>
      </c>
      <c r="D492" s="10">
        <v>71</v>
      </c>
      <c r="E492" s="10">
        <v>10.1</v>
      </c>
      <c r="F492" s="2"/>
      <c r="G492" s="2"/>
      <c r="I492">
        <v>2015</v>
      </c>
      <c r="J492">
        <v>1</v>
      </c>
      <c r="K492">
        <v>21</v>
      </c>
      <c r="L492">
        <v>10</v>
      </c>
      <c r="M492">
        <v>0</v>
      </c>
      <c r="N492">
        <v>0</v>
      </c>
      <c r="S492" s="3" t="str">
        <f t="shared" si="22"/>
        <v>21/1/2015</v>
      </c>
      <c r="T492" s="1" t="str">
        <f t="shared" si="23"/>
        <v>10:0</v>
      </c>
    </row>
    <row r="493" spans="1:20" x14ac:dyDescent="0.25">
      <c r="A493" s="7" t="str">
        <f t="shared" si="21"/>
        <v>21/1/2015  11:00</v>
      </c>
      <c r="B493" s="8">
        <v>0</v>
      </c>
      <c r="C493" s="9">
        <v>8</v>
      </c>
      <c r="D493" s="10">
        <v>73</v>
      </c>
      <c r="E493" s="10">
        <v>10.4</v>
      </c>
      <c r="F493" s="2"/>
      <c r="G493" s="2"/>
      <c r="I493">
        <v>2015</v>
      </c>
      <c r="J493">
        <v>1</v>
      </c>
      <c r="K493">
        <v>21</v>
      </c>
      <c r="L493">
        <v>11</v>
      </c>
      <c r="M493">
        <v>0</v>
      </c>
      <c r="N493">
        <v>0</v>
      </c>
      <c r="S493" s="3" t="str">
        <f t="shared" si="22"/>
        <v>21/1/2015</v>
      </c>
      <c r="T493" s="1" t="str">
        <f t="shared" si="23"/>
        <v>11:0</v>
      </c>
    </row>
    <row r="494" spans="1:20" x14ac:dyDescent="0.25">
      <c r="A494" s="7" t="str">
        <f t="shared" si="21"/>
        <v>21/1/2015  12:00</v>
      </c>
      <c r="B494" s="8">
        <v>0</v>
      </c>
      <c r="C494" s="9">
        <v>8.8000000000000007</v>
      </c>
      <c r="D494" s="10">
        <v>76</v>
      </c>
      <c r="E494" s="10">
        <v>10.9</v>
      </c>
      <c r="F494" s="2"/>
      <c r="G494" s="2"/>
      <c r="I494">
        <v>2015</v>
      </c>
      <c r="J494">
        <v>1</v>
      </c>
      <c r="K494">
        <v>21</v>
      </c>
      <c r="L494">
        <v>12</v>
      </c>
      <c r="M494">
        <v>0</v>
      </c>
      <c r="N494">
        <v>0</v>
      </c>
      <c r="S494" s="3" t="str">
        <f t="shared" si="22"/>
        <v>21/1/2015</v>
      </c>
      <c r="T494" s="1" t="str">
        <f t="shared" si="23"/>
        <v>12:0</v>
      </c>
    </row>
    <row r="495" spans="1:20" x14ac:dyDescent="0.25">
      <c r="A495" s="7" t="str">
        <f t="shared" si="21"/>
        <v>21/1/2015  13:00</v>
      </c>
      <c r="B495" s="8">
        <v>0</v>
      </c>
      <c r="C495" s="9">
        <v>10.9</v>
      </c>
      <c r="D495" s="10">
        <v>80</v>
      </c>
      <c r="E495" s="10">
        <v>12</v>
      </c>
      <c r="F495" s="2"/>
      <c r="G495" s="2"/>
      <c r="I495">
        <v>2015</v>
      </c>
      <c r="J495">
        <v>1</v>
      </c>
      <c r="K495">
        <v>21</v>
      </c>
      <c r="L495">
        <v>13</v>
      </c>
      <c r="M495">
        <v>0</v>
      </c>
      <c r="N495">
        <v>0</v>
      </c>
      <c r="S495" s="3" t="str">
        <f t="shared" si="22"/>
        <v>21/1/2015</v>
      </c>
      <c r="T495" s="1" t="str">
        <f t="shared" si="23"/>
        <v>13:0</v>
      </c>
    </row>
    <row r="496" spans="1:20" x14ac:dyDescent="0.25">
      <c r="A496" s="7" t="str">
        <f t="shared" si="21"/>
        <v>21/1/2015  14:00</v>
      </c>
      <c r="B496" s="8">
        <v>0</v>
      </c>
      <c r="C496" s="9">
        <v>11.6</v>
      </c>
      <c r="D496" s="10">
        <v>84</v>
      </c>
      <c r="E496" s="10">
        <v>12.6</v>
      </c>
      <c r="F496" s="2"/>
      <c r="G496" s="2"/>
      <c r="I496">
        <v>2015</v>
      </c>
      <c r="J496">
        <v>1</v>
      </c>
      <c r="K496">
        <v>21</v>
      </c>
      <c r="L496">
        <v>14</v>
      </c>
      <c r="M496">
        <v>0</v>
      </c>
      <c r="N496">
        <v>0</v>
      </c>
      <c r="S496" s="3" t="str">
        <f t="shared" si="22"/>
        <v>21/1/2015</v>
      </c>
      <c r="T496" s="1" t="str">
        <f t="shared" si="23"/>
        <v>14:0</v>
      </c>
    </row>
    <row r="497" spans="1:20" x14ac:dyDescent="0.25">
      <c r="A497" s="7" t="str">
        <f t="shared" si="21"/>
        <v>21/1/2015  15:00</v>
      </c>
      <c r="B497" s="8">
        <v>0</v>
      </c>
      <c r="C497" s="9">
        <v>11</v>
      </c>
      <c r="D497" s="10">
        <v>83</v>
      </c>
      <c r="E497" s="10">
        <v>12.9</v>
      </c>
      <c r="F497" s="2"/>
      <c r="G497" s="2"/>
      <c r="I497">
        <v>2015</v>
      </c>
      <c r="J497">
        <v>1</v>
      </c>
      <c r="K497">
        <v>21</v>
      </c>
      <c r="L497">
        <v>15</v>
      </c>
      <c r="M497">
        <v>0</v>
      </c>
      <c r="N497">
        <v>0</v>
      </c>
      <c r="S497" s="3" t="str">
        <f t="shared" si="22"/>
        <v>21/1/2015</v>
      </c>
      <c r="T497" s="1" t="str">
        <f t="shared" si="23"/>
        <v>15:0</v>
      </c>
    </row>
    <row r="498" spans="1:20" x14ac:dyDescent="0.25">
      <c r="A498" s="7" t="str">
        <f t="shared" si="21"/>
        <v>21/1/2015  16:00</v>
      </c>
      <c r="B498" s="8">
        <v>0</v>
      </c>
      <c r="C498" s="9">
        <v>8.5</v>
      </c>
      <c r="D498" s="10">
        <v>87</v>
      </c>
      <c r="E498" s="10">
        <v>13</v>
      </c>
      <c r="F498" s="2"/>
      <c r="G498" s="2"/>
      <c r="I498">
        <v>2015</v>
      </c>
      <c r="J498">
        <v>1</v>
      </c>
      <c r="K498">
        <v>21</v>
      </c>
      <c r="L498">
        <v>16</v>
      </c>
      <c r="M498">
        <v>0</v>
      </c>
      <c r="N498">
        <v>0</v>
      </c>
      <c r="S498" s="3" t="str">
        <f t="shared" si="22"/>
        <v>21/1/2015</v>
      </c>
      <c r="T498" s="1" t="str">
        <f t="shared" si="23"/>
        <v>16:0</v>
      </c>
    </row>
    <row r="499" spans="1:20" x14ac:dyDescent="0.25">
      <c r="A499" s="7" t="str">
        <f t="shared" si="21"/>
        <v>21/1/2015  17:00</v>
      </c>
      <c r="B499" s="8">
        <v>0</v>
      </c>
      <c r="C499" s="9">
        <v>5.8</v>
      </c>
      <c r="D499" s="10">
        <v>71</v>
      </c>
      <c r="E499" s="10">
        <v>13.4</v>
      </c>
      <c r="F499" s="2"/>
      <c r="G499" s="2"/>
      <c r="I499">
        <v>2015</v>
      </c>
      <c r="J499">
        <v>1</v>
      </c>
      <c r="K499">
        <v>21</v>
      </c>
      <c r="L499">
        <v>17</v>
      </c>
      <c r="M499">
        <v>0</v>
      </c>
      <c r="N499">
        <v>0</v>
      </c>
      <c r="S499" s="3" t="str">
        <f t="shared" si="22"/>
        <v>21/1/2015</v>
      </c>
      <c r="T499" s="1" t="str">
        <f t="shared" si="23"/>
        <v>17:0</v>
      </c>
    </row>
    <row r="500" spans="1:20" x14ac:dyDescent="0.25">
      <c r="A500" s="7" t="str">
        <f t="shared" si="21"/>
        <v>21/1/2015  18:00</v>
      </c>
      <c r="B500" s="8">
        <v>0</v>
      </c>
      <c r="C500" s="9">
        <v>2.2000000000000002</v>
      </c>
      <c r="D500" s="10">
        <v>222</v>
      </c>
      <c r="E500" s="10">
        <v>12.6</v>
      </c>
      <c r="F500" s="2"/>
      <c r="G500" s="2"/>
      <c r="I500">
        <v>2015</v>
      </c>
      <c r="J500">
        <v>1</v>
      </c>
      <c r="K500">
        <v>21</v>
      </c>
      <c r="L500">
        <v>18</v>
      </c>
      <c r="M500">
        <v>0</v>
      </c>
      <c r="N500">
        <v>0</v>
      </c>
      <c r="S500" s="3" t="str">
        <f t="shared" si="22"/>
        <v>21/1/2015</v>
      </c>
      <c r="T500" s="1" t="str">
        <f t="shared" si="23"/>
        <v>18:0</v>
      </c>
    </row>
    <row r="501" spans="1:20" x14ac:dyDescent="0.25">
      <c r="A501" s="7" t="str">
        <f t="shared" si="21"/>
        <v>21/1/2015  19:00</v>
      </c>
      <c r="B501" s="8">
        <v>0</v>
      </c>
      <c r="C501" s="9">
        <v>2.7</v>
      </c>
      <c r="D501" s="10">
        <v>293</v>
      </c>
      <c r="E501" s="10">
        <v>11.4</v>
      </c>
      <c r="F501" s="2"/>
      <c r="G501" s="2"/>
      <c r="I501">
        <v>2015</v>
      </c>
      <c r="J501">
        <v>1</v>
      </c>
      <c r="K501">
        <v>21</v>
      </c>
      <c r="L501">
        <v>19</v>
      </c>
      <c r="M501">
        <v>0</v>
      </c>
      <c r="N501">
        <v>0</v>
      </c>
      <c r="S501" s="3" t="str">
        <f t="shared" si="22"/>
        <v>21/1/2015</v>
      </c>
      <c r="T501" s="1" t="str">
        <f t="shared" si="23"/>
        <v>19:0</v>
      </c>
    </row>
    <row r="502" spans="1:20" x14ac:dyDescent="0.25">
      <c r="A502" s="7" t="str">
        <f t="shared" si="21"/>
        <v>21/1/2015  20:00</v>
      </c>
      <c r="B502" s="8">
        <v>0</v>
      </c>
      <c r="C502" s="9">
        <v>0.9</v>
      </c>
      <c r="D502" s="10">
        <v>302</v>
      </c>
      <c r="E502" s="10">
        <v>11.2</v>
      </c>
      <c r="F502" s="2"/>
      <c r="G502" s="2"/>
      <c r="I502">
        <v>2015</v>
      </c>
      <c r="J502">
        <v>1</v>
      </c>
      <c r="K502">
        <v>21</v>
      </c>
      <c r="L502">
        <v>20</v>
      </c>
      <c r="M502">
        <v>0</v>
      </c>
      <c r="N502">
        <v>0</v>
      </c>
      <c r="S502" s="3" t="str">
        <f t="shared" si="22"/>
        <v>21/1/2015</v>
      </c>
      <c r="T502" s="1" t="str">
        <f t="shared" si="23"/>
        <v>20:0</v>
      </c>
    </row>
    <row r="503" spans="1:20" x14ac:dyDescent="0.25">
      <c r="A503" s="7" t="str">
        <f t="shared" si="21"/>
        <v>21/1/2015  21:00</v>
      </c>
      <c r="B503" s="8">
        <v>0</v>
      </c>
      <c r="C503" s="9">
        <v>3.1</v>
      </c>
      <c r="D503" s="10">
        <v>81</v>
      </c>
      <c r="E503" s="10">
        <v>10.8</v>
      </c>
      <c r="F503" s="2"/>
      <c r="G503" s="2"/>
      <c r="I503">
        <v>2015</v>
      </c>
      <c r="J503">
        <v>1</v>
      </c>
      <c r="K503">
        <v>21</v>
      </c>
      <c r="L503">
        <v>21</v>
      </c>
      <c r="M503">
        <v>0</v>
      </c>
      <c r="N503">
        <v>0</v>
      </c>
      <c r="S503" s="3" t="str">
        <f t="shared" si="22"/>
        <v>21/1/2015</v>
      </c>
      <c r="T503" s="1" t="str">
        <f t="shared" si="23"/>
        <v>21:0</v>
      </c>
    </row>
    <row r="504" spans="1:20" x14ac:dyDescent="0.25">
      <c r="A504" s="7" t="str">
        <f t="shared" si="21"/>
        <v>21/1/2015  22:00</v>
      </c>
      <c r="B504" s="8">
        <v>0</v>
      </c>
      <c r="C504" s="9">
        <v>0.6</v>
      </c>
      <c r="D504" s="10">
        <v>68</v>
      </c>
      <c r="E504" s="10">
        <v>10.8</v>
      </c>
      <c r="F504" s="2"/>
      <c r="G504" s="2"/>
      <c r="I504">
        <v>2015</v>
      </c>
      <c r="J504">
        <v>1</v>
      </c>
      <c r="K504">
        <v>21</v>
      </c>
      <c r="L504">
        <v>22</v>
      </c>
      <c r="M504">
        <v>0</v>
      </c>
      <c r="N504">
        <v>0</v>
      </c>
      <c r="S504" s="3" t="str">
        <f t="shared" si="22"/>
        <v>21/1/2015</v>
      </c>
      <c r="T504" s="1" t="str">
        <f t="shared" si="23"/>
        <v>22:0</v>
      </c>
    </row>
    <row r="505" spans="1:20" x14ac:dyDescent="0.25">
      <c r="A505" s="7" t="str">
        <f t="shared" si="21"/>
        <v>21/1/2015  23:00</v>
      </c>
      <c r="B505" s="8">
        <v>0</v>
      </c>
      <c r="C505" s="9">
        <v>3.4</v>
      </c>
      <c r="D505" s="10">
        <v>83</v>
      </c>
      <c r="E505" s="10">
        <v>10.7</v>
      </c>
      <c r="F505" s="2"/>
      <c r="G505" s="2"/>
      <c r="I505">
        <v>2015</v>
      </c>
      <c r="J505">
        <v>1</v>
      </c>
      <c r="K505">
        <v>21</v>
      </c>
      <c r="L505">
        <v>23</v>
      </c>
      <c r="M505">
        <v>0</v>
      </c>
      <c r="N505">
        <v>0</v>
      </c>
      <c r="S505" s="3" t="str">
        <f t="shared" si="22"/>
        <v>21/1/2015</v>
      </c>
      <c r="T505" s="1" t="str">
        <f t="shared" si="23"/>
        <v>23:0</v>
      </c>
    </row>
    <row r="506" spans="1:20" x14ac:dyDescent="0.25">
      <c r="A506" s="7" t="str">
        <f t="shared" si="21"/>
        <v>22/1/2015  00:00</v>
      </c>
      <c r="B506" s="8">
        <v>0</v>
      </c>
      <c r="C506" s="9">
        <v>5.5</v>
      </c>
      <c r="D506" s="10">
        <v>84</v>
      </c>
      <c r="E506" s="10">
        <v>10.4</v>
      </c>
      <c r="F506" s="2"/>
      <c r="G506" s="2"/>
      <c r="I506">
        <v>2015</v>
      </c>
      <c r="J506">
        <v>1</v>
      </c>
      <c r="K506">
        <v>22</v>
      </c>
      <c r="L506">
        <v>0</v>
      </c>
      <c r="M506">
        <v>0</v>
      </c>
      <c r="N506">
        <v>0</v>
      </c>
      <c r="S506" s="3" t="str">
        <f t="shared" si="22"/>
        <v>22/1/2015</v>
      </c>
      <c r="T506" s="1" t="str">
        <f t="shared" si="23"/>
        <v>0:0</v>
      </c>
    </row>
    <row r="507" spans="1:20" x14ac:dyDescent="0.25">
      <c r="A507" s="7" t="str">
        <f t="shared" si="21"/>
        <v>22/1/2015  01:00</v>
      </c>
      <c r="B507" s="8">
        <v>0</v>
      </c>
      <c r="C507" s="9">
        <v>5.7</v>
      </c>
      <c r="D507" s="10">
        <v>93</v>
      </c>
      <c r="E507" s="10">
        <v>9.8000000000000007</v>
      </c>
      <c r="F507" s="2"/>
      <c r="G507" s="2"/>
      <c r="I507">
        <v>2015</v>
      </c>
      <c r="J507">
        <v>1</v>
      </c>
      <c r="K507">
        <v>22</v>
      </c>
      <c r="L507">
        <v>1</v>
      </c>
      <c r="M507">
        <v>0</v>
      </c>
      <c r="N507">
        <v>0</v>
      </c>
      <c r="S507" s="3" t="str">
        <f t="shared" si="22"/>
        <v>22/1/2015</v>
      </c>
      <c r="T507" s="1" t="str">
        <f t="shared" si="23"/>
        <v>1:0</v>
      </c>
    </row>
    <row r="508" spans="1:20" x14ac:dyDescent="0.25">
      <c r="A508" s="7" t="str">
        <f t="shared" si="21"/>
        <v>22/1/2015  02:00</v>
      </c>
      <c r="B508" s="8">
        <v>0</v>
      </c>
      <c r="C508" s="9">
        <v>6.4</v>
      </c>
      <c r="D508" s="10">
        <v>91</v>
      </c>
      <c r="E508" s="10">
        <v>9.5</v>
      </c>
      <c r="F508" s="2"/>
      <c r="G508" s="2"/>
      <c r="I508">
        <v>2015</v>
      </c>
      <c r="J508">
        <v>1</v>
      </c>
      <c r="K508">
        <v>22</v>
      </c>
      <c r="L508">
        <v>2</v>
      </c>
      <c r="M508">
        <v>0</v>
      </c>
      <c r="N508">
        <v>0</v>
      </c>
      <c r="S508" s="3" t="str">
        <f t="shared" si="22"/>
        <v>22/1/2015</v>
      </c>
      <c r="T508" s="1" t="str">
        <f t="shared" si="23"/>
        <v>2:0</v>
      </c>
    </row>
    <row r="509" spans="1:20" x14ac:dyDescent="0.25">
      <c r="A509" s="7" t="str">
        <f t="shared" si="21"/>
        <v>22/1/2015  03:00</v>
      </c>
      <c r="B509" s="8">
        <v>0</v>
      </c>
      <c r="C509" s="9">
        <v>5.8</v>
      </c>
      <c r="D509" s="10">
        <v>86</v>
      </c>
      <c r="E509" s="10">
        <v>9.6999999999999993</v>
      </c>
      <c r="F509" s="2"/>
      <c r="G509" s="2"/>
      <c r="I509">
        <v>2015</v>
      </c>
      <c r="J509">
        <v>1</v>
      </c>
      <c r="K509">
        <v>22</v>
      </c>
      <c r="L509">
        <v>3</v>
      </c>
      <c r="M509">
        <v>0</v>
      </c>
      <c r="N509">
        <v>0</v>
      </c>
      <c r="S509" s="3" t="str">
        <f t="shared" si="22"/>
        <v>22/1/2015</v>
      </c>
      <c r="T509" s="1" t="str">
        <f t="shared" si="23"/>
        <v>3:0</v>
      </c>
    </row>
    <row r="510" spans="1:20" x14ac:dyDescent="0.25">
      <c r="A510" s="7" t="str">
        <f t="shared" si="21"/>
        <v>22/1/2015  04:00</v>
      </c>
      <c r="B510" s="8">
        <v>0</v>
      </c>
      <c r="C510" s="9">
        <v>6.1</v>
      </c>
      <c r="D510" s="10">
        <v>93</v>
      </c>
      <c r="E510" s="10">
        <v>9.6</v>
      </c>
      <c r="F510" s="2"/>
      <c r="G510" s="2"/>
      <c r="I510">
        <v>2015</v>
      </c>
      <c r="J510">
        <v>1</v>
      </c>
      <c r="K510">
        <v>22</v>
      </c>
      <c r="L510">
        <v>4</v>
      </c>
      <c r="M510">
        <v>0</v>
      </c>
      <c r="N510">
        <v>0</v>
      </c>
      <c r="S510" s="3" t="str">
        <f t="shared" si="22"/>
        <v>22/1/2015</v>
      </c>
      <c r="T510" s="1" t="str">
        <f t="shared" si="23"/>
        <v>4:0</v>
      </c>
    </row>
    <row r="511" spans="1:20" x14ac:dyDescent="0.25">
      <c r="A511" s="7" t="str">
        <f t="shared" si="21"/>
        <v>22/1/2015  05:00</v>
      </c>
      <c r="B511" s="8">
        <v>0</v>
      </c>
      <c r="C511" s="9">
        <v>5.7</v>
      </c>
      <c r="D511" s="10">
        <v>90</v>
      </c>
      <c r="E511" s="10">
        <v>9.6999999999999993</v>
      </c>
      <c r="F511" s="2"/>
      <c r="G511" s="2"/>
      <c r="I511">
        <v>2015</v>
      </c>
      <c r="J511">
        <v>1</v>
      </c>
      <c r="K511">
        <v>22</v>
      </c>
      <c r="L511">
        <v>5</v>
      </c>
      <c r="M511">
        <v>0</v>
      </c>
      <c r="N511">
        <v>0</v>
      </c>
      <c r="S511" s="3" t="str">
        <f t="shared" si="22"/>
        <v>22/1/2015</v>
      </c>
      <c r="T511" s="1" t="str">
        <f t="shared" si="23"/>
        <v>5:0</v>
      </c>
    </row>
    <row r="512" spans="1:20" x14ac:dyDescent="0.25">
      <c r="A512" s="7" t="str">
        <f t="shared" si="21"/>
        <v>22/1/2015  06:00</v>
      </c>
      <c r="B512" s="8">
        <v>0</v>
      </c>
      <c r="C512" s="9">
        <v>8.9</v>
      </c>
      <c r="D512" s="10">
        <v>83</v>
      </c>
      <c r="E512" s="10">
        <v>9.6</v>
      </c>
      <c r="F512" s="2"/>
      <c r="G512" s="2"/>
      <c r="I512">
        <v>2015</v>
      </c>
      <c r="J512">
        <v>1</v>
      </c>
      <c r="K512">
        <v>22</v>
      </c>
      <c r="L512">
        <v>6</v>
      </c>
      <c r="M512">
        <v>0</v>
      </c>
      <c r="N512">
        <v>0</v>
      </c>
      <c r="S512" s="3" t="str">
        <f t="shared" si="22"/>
        <v>22/1/2015</v>
      </c>
      <c r="T512" s="1" t="str">
        <f t="shared" si="23"/>
        <v>6:0</v>
      </c>
    </row>
    <row r="513" spans="1:20" x14ac:dyDescent="0.25">
      <c r="A513" s="7" t="str">
        <f t="shared" si="21"/>
        <v>22/1/2015  07:00</v>
      </c>
      <c r="B513" s="8">
        <v>0</v>
      </c>
      <c r="C513" s="9">
        <v>9.1</v>
      </c>
      <c r="D513" s="10">
        <v>83</v>
      </c>
      <c r="E513" s="10">
        <v>9.5</v>
      </c>
      <c r="F513" s="2"/>
      <c r="G513" s="2"/>
      <c r="I513">
        <v>2015</v>
      </c>
      <c r="J513">
        <v>1</v>
      </c>
      <c r="K513">
        <v>22</v>
      </c>
      <c r="L513">
        <v>7</v>
      </c>
      <c r="M513">
        <v>0</v>
      </c>
      <c r="N513">
        <v>0</v>
      </c>
      <c r="S513" s="3" t="str">
        <f t="shared" si="22"/>
        <v>22/1/2015</v>
      </c>
      <c r="T513" s="1" t="str">
        <f t="shared" si="23"/>
        <v>7:0</v>
      </c>
    </row>
    <row r="514" spans="1:20" x14ac:dyDescent="0.25">
      <c r="A514" s="7" t="str">
        <f t="shared" ref="A514:A577" si="24">CONCATENATE(S514,TEXT(T514,"  hh:mm"))</f>
        <v>22/1/2015  08:00</v>
      </c>
      <c r="B514" s="8">
        <v>0</v>
      </c>
      <c r="C514" s="9">
        <v>7.7</v>
      </c>
      <c r="D514" s="10">
        <v>83</v>
      </c>
      <c r="E514" s="10">
        <v>9.5</v>
      </c>
      <c r="F514" s="2"/>
      <c r="G514" s="2"/>
      <c r="I514">
        <v>2015</v>
      </c>
      <c r="J514">
        <v>1</v>
      </c>
      <c r="K514">
        <v>22</v>
      </c>
      <c r="L514">
        <v>8</v>
      </c>
      <c r="M514">
        <v>0</v>
      </c>
      <c r="N514">
        <v>0</v>
      </c>
      <c r="S514" s="3" t="str">
        <f t="shared" si="22"/>
        <v>22/1/2015</v>
      </c>
      <c r="T514" s="1" t="str">
        <f t="shared" si="23"/>
        <v>8:0</v>
      </c>
    </row>
    <row r="515" spans="1:20" x14ac:dyDescent="0.25">
      <c r="A515" s="7" t="str">
        <f t="shared" si="24"/>
        <v>22/1/2015  09:00</v>
      </c>
      <c r="B515" s="8">
        <v>0</v>
      </c>
      <c r="C515" s="9">
        <v>8.6999999999999993</v>
      </c>
      <c r="D515" s="10">
        <v>81</v>
      </c>
      <c r="E515" s="10">
        <v>9.6</v>
      </c>
      <c r="F515" s="2"/>
      <c r="G515" s="2"/>
      <c r="I515">
        <v>2015</v>
      </c>
      <c r="J515">
        <v>1</v>
      </c>
      <c r="K515">
        <v>22</v>
      </c>
      <c r="L515">
        <v>9</v>
      </c>
      <c r="M515">
        <v>0</v>
      </c>
      <c r="N515">
        <v>0</v>
      </c>
      <c r="S515" s="3" t="str">
        <f t="shared" ref="S515:S578" si="25">K515&amp;"/"&amp;J515&amp;"/"&amp;I515</f>
        <v>22/1/2015</v>
      </c>
      <c r="T515" s="1" t="str">
        <f t="shared" ref="T515:T578" si="26">L515&amp;":"&amp;M515</f>
        <v>9:0</v>
      </c>
    </row>
    <row r="516" spans="1:20" x14ac:dyDescent="0.25">
      <c r="A516" s="7" t="str">
        <f t="shared" si="24"/>
        <v>22/1/2015  10:00</v>
      </c>
      <c r="B516" s="8">
        <v>0</v>
      </c>
      <c r="C516" s="9">
        <v>5.8</v>
      </c>
      <c r="D516" s="10">
        <v>60</v>
      </c>
      <c r="E516" s="10">
        <v>10.1</v>
      </c>
      <c r="F516" s="2"/>
      <c r="G516" s="2"/>
      <c r="I516">
        <v>2015</v>
      </c>
      <c r="J516">
        <v>1</v>
      </c>
      <c r="K516">
        <v>22</v>
      </c>
      <c r="L516">
        <v>10</v>
      </c>
      <c r="M516">
        <v>0</v>
      </c>
      <c r="N516">
        <v>0</v>
      </c>
      <c r="S516" s="3" t="str">
        <f t="shared" si="25"/>
        <v>22/1/2015</v>
      </c>
      <c r="T516" s="1" t="str">
        <f t="shared" si="26"/>
        <v>10:0</v>
      </c>
    </row>
    <row r="517" spans="1:20" x14ac:dyDescent="0.25">
      <c r="A517" s="7" t="str">
        <f t="shared" si="24"/>
        <v>22/1/2015  11:00</v>
      </c>
      <c r="B517" s="8">
        <v>0</v>
      </c>
      <c r="C517" s="9">
        <v>8.1</v>
      </c>
      <c r="D517" s="10">
        <v>72</v>
      </c>
      <c r="E517" s="10">
        <v>10.8</v>
      </c>
      <c r="F517" s="2"/>
      <c r="G517" s="2"/>
      <c r="I517">
        <v>2015</v>
      </c>
      <c r="J517">
        <v>1</v>
      </c>
      <c r="K517">
        <v>22</v>
      </c>
      <c r="L517">
        <v>11</v>
      </c>
      <c r="M517">
        <v>0</v>
      </c>
      <c r="N517">
        <v>0</v>
      </c>
      <c r="S517" s="3" t="str">
        <f t="shared" si="25"/>
        <v>22/1/2015</v>
      </c>
      <c r="T517" s="1" t="str">
        <f t="shared" si="26"/>
        <v>11:0</v>
      </c>
    </row>
    <row r="518" spans="1:20" x14ac:dyDescent="0.25">
      <c r="A518" s="7" t="str">
        <f t="shared" si="24"/>
        <v>22/1/2015  12:00</v>
      </c>
      <c r="B518" s="8">
        <v>0</v>
      </c>
      <c r="C518" s="9">
        <v>8.1</v>
      </c>
      <c r="D518" s="10">
        <v>72</v>
      </c>
      <c r="E518" s="10">
        <v>10.8</v>
      </c>
      <c r="F518" s="2"/>
      <c r="G518" s="2"/>
      <c r="I518">
        <v>2015</v>
      </c>
      <c r="J518">
        <v>1</v>
      </c>
      <c r="K518">
        <v>22</v>
      </c>
      <c r="L518">
        <v>12</v>
      </c>
      <c r="M518">
        <v>0</v>
      </c>
      <c r="N518">
        <v>0</v>
      </c>
      <c r="S518" s="3" t="str">
        <f t="shared" si="25"/>
        <v>22/1/2015</v>
      </c>
      <c r="T518" s="1" t="str">
        <f t="shared" si="26"/>
        <v>12:0</v>
      </c>
    </row>
    <row r="519" spans="1:20" x14ac:dyDescent="0.25">
      <c r="A519" s="7" t="str">
        <f t="shared" si="24"/>
        <v>22/1/2015  13:00</v>
      </c>
      <c r="B519" s="8">
        <v>0</v>
      </c>
      <c r="C519" s="9">
        <v>10.9</v>
      </c>
      <c r="D519" s="10">
        <v>89</v>
      </c>
      <c r="E519" s="10">
        <v>11.6</v>
      </c>
      <c r="F519" s="2"/>
      <c r="G519" s="2"/>
      <c r="I519">
        <v>2015</v>
      </c>
      <c r="J519">
        <v>1</v>
      </c>
      <c r="K519">
        <v>22</v>
      </c>
      <c r="L519">
        <v>13</v>
      </c>
      <c r="M519">
        <v>0</v>
      </c>
      <c r="N519">
        <v>0</v>
      </c>
      <c r="S519" s="3" t="str">
        <f t="shared" si="25"/>
        <v>22/1/2015</v>
      </c>
      <c r="T519" s="1" t="str">
        <f t="shared" si="26"/>
        <v>13:0</v>
      </c>
    </row>
    <row r="520" spans="1:20" x14ac:dyDescent="0.25">
      <c r="A520" s="7" t="str">
        <f t="shared" si="24"/>
        <v>22/1/2015  14:00</v>
      </c>
      <c r="B520" s="8">
        <v>0</v>
      </c>
      <c r="C520" s="9">
        <v>10.6</v>
      </c>
      <c r="D520" s="10">
        <v>91</v>
      </c>
      <c r="E520" s="10">
        <v>11.5</v>
      </c>
      <c r="F520" s="2"/>
      <c r="G520" s="2"/>
      <c r="I520">
        <v>2015</v>
      </c>
      <c r="J520">
        <v>1</v>
      </c>
      <c r="K520">
        <v>22</v>
      </c>
      <c r="L520">
        <v>14</v>
      </c>
      <c r="M520">
        <v>0</v>
      </c>
      <c r="N520">
        <v>0</v>
      </c>
      <c r="S520" s="3" t="str">
        <f t="shared" si="25"/>
        <v>22/1/2015</v>
      </c>
      <c r="T520" s="1" t="str">
        <f t="shared" si="26"/>
        <v>14:0</v>
      </c>
    </row>
    <row r="521" spans="1:20" x14ac:dyDescent="0.25">
      <c r="A521" s="7" t="str">
        <f t="shared" si="24"/>
        <v>22/1/2015  15:00</v>
      </c>
      <c r="B521" s="8">
        <v>0</v>
      </c>
      <c r="C521" s="9">
        <v>8.9</v>
      </c>
      <c r="D521" s="10">
        <v>91</v>
      </c>
      <c r="E521" s="10">
        <v>11.8</v>
      </c>
      <c r="F521" s="2"/>
      <c r="G521" s="2"/>
      <c r="I521">
        <v>2015</v>
      </c>
      <c r="J521">
        <v>1</v>
      </c>
      <c r="K521">
        <v>22</v>
      </c>
      <c r="L521">
        <v>15</v>
      </c>
      <c r="M521">
        <v>0</v>
      </c>
      <c r="N521">
        <v>0</v>
      </c>
      <c r="S521" s="3" t="str">
        <f t="shared" si="25"/>
        <v>22/1/2015</v>
      </c>
      <c r="T521" s="1" t="str">
        <f t="shared" si="26"/>
        <v>15:0</v>
      </c>
    </row>
    <row r="522" spans="1:20" x14ac:dyDescent="0.25">
      <c r="A522" s="7" t="str">
        <f t="shared" si="24"/>
        <v>22/1/2015  16:00</v>
      </c>
      <c r="B522" s="8">
        <v>0</v>
      </c>
      <c r="C522" s="9">
        <v>7</v>
      </c>
      <c r="D522" s="10">
        <v>79</v>
      </c>
      <c r="E522" s="10">
        <v>12.1</v>
      </c>
      <c r="F522" s="2"/>
      <c r="G522" s="2"/>
      <c r="I522">
        <v>2015</v>
      </c>
      <c r="J522">
        <v>1</v>
      </c>
      <c r="K522">
        <v>22</v>
      </c>
      <c r="L522">
        <v>16</v>
      </c>
      <c r="M522">
        <v>0</v>
      </c>
      <c r="N522">
        <v>0</v>
      </c>
      <c r="S522" s="3" t="str">
        <f t="shared" si="25"/>
        <v>22/1/2015</v>
      </c>
      <c r="T522" s="1" t="str">
        <f t="shared" si="26"/>
        <v>16:0</v>
      </c>
    </row>
    <row r="523" spans="1:20" x14ac:dyDescent="0.25">
      <c r="A523" s="7" t="str">
        <f t="shared" si="24"/>
        <v>22/1/2015  17:00</v>
      </c>
      <c r="B523" s="8">
        <v>0</v>
      </c>
      <c r="C523" s="9">
        <v>6</v>
      </c>
      <c r="D523" s="10">
        <v>85</v>
      </c>
      <c r="E523" s="10">
        <v>12</v>
      </c>
      <c r="F523" s="2"/>
      <c r="G523" s="2"/>
      <c r="I523">
        <v>2015</v>
      </c>
      <c r="J523">
        <v>1</v>
      </c>
      <c r="K523">
        <v>22</v>
      </c>
      <c r="L523">
        <v>17</v>
      </c>
      <c r="M523">
        <v>0</v>
      </c>
      <c r="N523">
        <v>0</v>
      </c>
      <c r="S523" s="3" t="str">
        <f t="shared" si="25"/>
        <v>22/1/2015</v>
      </c>
      <c r="T523" s="1" t="str">
        <f t="shared" si="26"/>
        <v>17:0</v>
      </c>
    </row>
    <row r="524" spans="1:20" x14ac:dyDescent="0.25">
      <c r="A524" s="7" t="str">
        <f t="shared" si="24"/>
        <v>22/1/2015  18:00</v>
      </c>
      <c r="B524" s="8">
        <v>0</v>
      </c>
      <c r="C524" s="9">
        <v>6.5</v>
      </c>
      <c r="D524" s="10">
        <v>84</v>
      </c>
      <c r="E524" s="10">
        <v>11.6</v>
      </c>
      <c r="F524" s="2"/>
      <c r="G524" s="2"/>
      <c r="I524">
        <v>2015</v>
      </c>
      <c r="J524">
        <v>1</v>
      </c>
      <c r="K524">
        <v>22</v>
      </c>
      <c r="L524">
        <v>18</v>
      </c>
      <c r="M524">
        <v>0</v>
      </c>
      <c r="N524">
        <v>0</v>
      </c>
      <c r="S524" s="3" t="str">
        <f t="shared" si="25"/>
        <v>22/1/2015</v>
      </c>
      <c r="T524" s="1" t="str">
        <f t="shared" si="26"/>
        <v>18:0</v>
      </c>
    </row>
    <row r="525" spans="1:20" x14ac:dyDescent="0.25">
      <c r="A525" s="7" t="str">
        <f t="shared" si="24"/>
        <v>22/1/2015  19:00</v>
      </c>
      <c r="B525" s="8">
        <v>0</v>
      </c>
      <c r="C525" s="9">
        <v>4.8</v>
      </c>
      <c r="D525" s="10">
        <v>71</v>
      </c>
      <c r="E525" s="10">
        <v>11.3</v>
      </c>
      <c r="F525" s="2"/>
      <c r="G525" s="2"/>
      <c r="I525">
        <v>2015</v>
      </c>
      <c r="J525">
        <v>1</v>
      </c>
      <c r="K525">
        <v>22</v>
      </c>
      <c r="L525">
        <v>19</v>
      </c>
      <c r="M525">
        <v>0</v>
      </c>
      <c r="N525">
        <v>0</v>
      </c>
      <c r="S525" s="3" t="str">
        <f t="shared" si="25"/>
        <v>22/1/2015</v>
      </c>
      <c r="T525" s="1" t="str">
        <f t="shared" si="26"/>
        <v>19:0</v>
      </c>
    </row>
    <row r="526" spans="1:20" x14ac:dyDescent="0.25">
      <c r="A526" s="7" t="str">
        <f t="shared" si="24"/>
        <v>22/1/2015  20:00</v>
      </c>
      <c r="B526" s="8">
        <v>0</v>
      </c>
      <c r="C526" s="9">
        <v>2.7</v>
      </c>
      <c r="D526" s="10">
        <v>61</v>
      </c>
      <c r="E526" s="10">
        <v>10.8</v>
      </c>
      <c r="F526" s="2"/>
      <c r="G526" s="2"/>
      <c r="I526">
        <v>2015</v>
      </c>
      <c r="J526">
        <v>1</v>
      </c>
      <c r="K526">
        <v>22</v>
      </c>
      <c r="L526">
        <v>20</v>
      </c>
      <c r="M526">
        <v>0</v>
      </c>
      <c r="N526">
        <v>0</v>
      </c>
      <c r="S526" s="3" t="str">
        <f t="shared" si="25"/>
        <v>22/1/2015</v>
      </c>
      <c r="T526" s="1" t="str">
        <f t="shared" si="26"/>
        <v>20:0</v>
      </c>
    </row>
    <row r="527" spans="1:20" x14ac:dyDescent="0.25">
      <c r="A527" s="7" t="str">
        <f t="shared" si="24"/>
        <v>22/1/2015  21:00</v>
      </c>
      <c r="B527" s="8">
        <v>0</v>
      </c>
      <c r="C527" s="9">
        <v>3.3</v>
      </c>
      <c r="D527" s="10">
        <v>58</v>
      </c>
      <c r="E527" s="10">
        <v>10.7</v>
      </c>
      <c r="F527" s="2"/>
      <c r="G527" s="2"/>
      <c r="I527">
        <v>2015</v>
      </c>
      <c r="J527">
        <v>1</v>
      </c>
      <c r="K527">
        <v>22</v>
      </c>
      <c r="L527">
        <v>21</v>
      </c>
      <c r="M527">
        <v>0</v>
      </c>
      <c r="N527">
        <v>0</v>
      </c>
      <c r="S527" s="3" t="str">
        <f t="shared" si="25"/>
        <v>22/1/2015</v>
      </c>
      <c r="T527" s="1" t="str">
        <f t="shared" si="26"/>
        <v>21:0</v>
      </c>
    </row>
    <row r="528" spans="1:20" x14ac:dyDescent="0.25">
      <c r="A528" s="7" t="str">
        <f t="shared" si="24"/>
        <v>22/1/2015  22:00</v>
      </c>
      <c r="B528" s="8">
        <v>0</v>
      </c>
      <c r="C528" s="9">
        <v>3.5</v>
      </c>
      <c r="D528" s="10">
        <v>62</v>
      </c>
      <c r="E528" s="10">
        <v>10.7</v>
      </c>
      <c r="F528" s="2"/>
      <c r="G528" s="2"/>
      <c r="I528">
        <v>2015</v>
      </c>
      <c r="J528">
        <v>1</v>
      </c>
      <c r="K528">
        <v>22</v>
      </c>
      <c r="L528">
        <v>22</v>
      </c>
      <c r="M528">
        <v>0</v>
      </c>
      <c r="N528">
        <v>0</v>
      </c>
      <c r="S528" s="3" t="str">
        <f t="shared" si="25"/>
        <v>22/1/2015</v>
      </c>
      <c r="T528" s="1" t="str">
        <f t="shared" si="26"/>
        <v>22:0</v>
      </c>
    </row>
    <row r="529" spans="1:20" x14ac:dyDescent="0.25">
      <c r="A529" s="7" t="str">
        <f t="shared" si="24"/>
        <v>22/1/2015  23:00</v>
      </c>
      <c r="B529" s="8">
        <v>0</v>
      </c>
      <c r="C529" s="9">
        <v>2.2999999999999998</v>
      </c>
      <c r="D529" s="10">
        <v>66</v>
      </c>
      <c r="E529" s="10">
        <v>10.8</v>
      </c>
      <c r="F529" s="2"/>
      <c r="G529" s="2"/>
      <c r="I529">
        <v>2015</v>
      </c>
      <c r="J529">
        <v>1</v>
      </c>
      <c r="K529">
        <v>22</v>
      </c>
      <c r="L529">
        <v>23</v>
      </c>
      <c r="M529">
        <v>0</v>
      </c>
      <c r="N529">
        <v>0</v>
      </c>
      <c r="S529" s="3" t="str">
        <f t="shared" si="25"/>
        <v>22/1/2015</v>
      </c>
      <c r="T529" s="1" t="str">
        <f t="shared" si="26"/>
        <v>23:0</v>
      </c>
    </row>
    <row r="530" spans="1:20" x14ac:dyDescent="0.25">
      <c r="A530" s="7" t="str">
        <f t="shared" si="24"/>
        <v>23/1/2015  00:00</v>
      </c>
      <c r="B530" s="8">
        <v>0</v>
      </c>
      <c r="C530" s="9">
        <v>3.6</v>
      </c>
      <c r="D530" s="10">
        <v>75</v>
      </c>
      <c r="E530" s="10">
        <v>10.8</v>
      </c>
      <c r="F530" s="2"/>
      <c r="G530" s="2"/>
      <c r="I530">
        <v>2015</v>
      </c>
      <c r="J530">
        <v>1</v>
      </c>
      <c r="K530">
        <v>23</v>
      </c>
      <c r="L530">
        <v>0</v>
      </c>
      <c r="M530">
        <v>0</v>
      </c>
      <c r="N530">
        <v>0</v>
      </c>
      <c r="S530" s="3" t="str">
        <f t="shared" si="25"/>
        <v>23/1/2015</v>
      </c>
      <c r="T530" s="1" t="str">
        <f t="shared" si="26"/>
        <v>0:0</v>
      </c>
    </row>
    <row r="531" spans="1:20" x14ac:dyDescent="0.25">
      <c r="A531" s="7" t="str">
        <f t="shared" si="24"/>
        <v>23/1/2015  01:00</v>
      </c>
      <c r="B531" s="8">
        <v>0</v>
      </c>
      <c r="C531" s="9">
        <v>4.5</v>
      </c>
      <c r="D531" s="10">
        <v>54</v>
      </c>
      <c r="E531" s="10">
        <v>10.1</v>
      </c>
      <c r="F531" s="2"/>
      <c r="G531" s="2"/>
      <c r="I531">
        <v>2015</v>
      </c>
      <c r="J531">
        <v>1</v>
      </c>
      <c r="K531">
        <v>23</v>
      </c>
      <c r="L531">
        <v>1</v>
      </c>
      <c r="M531">
        <v>0</v>
      </c>
      <c r="N531">
        <v>0</v>
      </c>
      <c r="S531" s="3" t="str">
        <f t="shared" si="25"/>
        <v>23/1/2015</v>
      </c>
      <c r="T531" s="1" t="str">
        <f t="shared" si="26"/>
        <v>1:0</v>
      </c>
    </row>
    <row r="532" spans="1:20" x14ac:dyDescent="0.25">
      <c r="A532" s="7" t="str">
        <f t="shared" si="24"/>
        <v>23/1/2015  02:00</v>
      </c>
      <c r="B532" s="8">
        <v>0</v>
      </c>
      <c r="C532" s="9">
        <v>4.8</v>
      </c>
      <c r="D532" s="10">
        <v>84</v>
      </c>
      <c r="E532" s="10">
        <v>9.6999999999999993</v>
      </c>
      <c r="F532" s="2"/>
      <c r="G532" s="2"/>
      <c r="I532">
        <v>2015</v>
      </c>
      <c r="J532">
        <v>1</v>
      </c>
      <c r="K532">
        <v>23</v>
      </c>
      <c r="L532">
        <v>2</v>
      </c>
      <c r="M532">
        <v>0</v>
      </c>
      <c r="N532">
        <v>0</v>
      </c>
      <c r="S532" s="3" t="str">
        <f t="shared" si="25"/>
        <v>23/1/2015</v>
      </c>
      <c r="T532" s="1" t="str">
        <f t="shared" si="26"/>
        <v>2:0</v>
      </c>
    </row>
    <row r="533" spans="1:20" x14ac:dyDescent="0.25">
      <c r="A533" s="7" t="str">
        <f t="shared" si="24"/>
        <v>23/1/2015  03:00</v>
      </c>
      <c r="B533" s="8">
        <v>0</v>
      </c>
      <c r="C533" s="9">
        <v>5.9</v>
      </c>
      <c r="D533" s="10">
        <v>90</v>
      </c>
      <c r="E533" s="10">
        <v>9.6</v>
      </c>
      <c r="F533" s="2"/>
      <c r="G533" s="2"/>
      <c r="I533">
        <v>2015</v>
      </c>
      <c r="J533">
        <v>1</v>
      </c>
      <c r="K533">
        <v>23</v>
      </c>
      <c r="L533">
        <v>3</v>
      </c>
      <c r="M533">
        <v>0</v>
      </c>
      <c r="N533">
        <v>0</v>
      </c>
      <c r="S533" s="3" t="str">
        <f t="shared" si="25"/>
        <v>23/1/2015</v>
      </c>
      <c r="T533" s="1" t="str">
        <f t="shared" si="26"/>
        <v>3:0</v>
      </c>
    </row>
    <row r="534" spans="1:20" x14ac:dyDescent="0.25">
      <c r="A534" s="7" t="str">
        <f t="shared" si="24"/>
        <v>23/1/2015  04:00</v>
      </c>
      <c r="B534" s="8">
        <v>0</v>
      </c>
      <c r="C534" s="9">
        <v>4</v>
      </c>
      <c r="D534" s="10">
        <v>81</v>
      </c>
      <c r="E534" s="10">
        <v>9.6</v>
      </c>
      <c r="F534" s="2"/>
      <c r="G534" s="2"/>
      <c r="I534">
        <v>2015</v>
      </c>
      <c r="J534">
        <v>1</v>
      </c>
      <c r="K534">
        <v>23</v>
      </c>
      <c r="L534">
        <v>4</v>
      </c>
      <c r="M534">
        <v>0</v>
      </c>
      <c r="N534">
        <v>0</v>
      </c>
      <c r="S534" s="3" t="str">
        <f t="shared" si="25"/>
        <v>23/1/2015</v>
      </c>
      <c r="T534" s="1" t="str">
        <f t="shared" si="26"/>
        <v>4:0</v>
      </c>
    </row>
    <row r="535" spans="1:20" x14ac:dyDescent="0.25">
      <c r="A535" s="7" t="str">
        <f t="shared" si="24"/>
        <v>23/1/2015  05:00</v>
      </c>
      <c r="B535" s="8">
        <v>0</v>
      </c>
      <c r="C535" s="9">
        <v>5.0999999999999996</v>
      </c>
      <c r="D535" s="10">
        <v>77</v>
      </c>
      <c r="E535" s="10">
        <v>9.6</v>
      </c>
      <c r="F535" s="2"/>
      <c r="G535" s="2"/>
      <c r="I535">
        <v>2015</v>
      </c>
      <c r="J535">
        <v>1</v>
      </c>
      <c r="K535">
        <v>23</v>
      </c>
      <c r="L535">
        <v>5</v>
      </c>
      <c r="M535">
        <v>0</v>
      </c>
      <c r="N535">
        <v>0</v>
      </c>
      <c r="S535" s="3" t="str">
        <f t="shared" si="25"/>
        <v>23/1/2015</v>
      </c>
      <c r="T535" s="1" t="str">
        <f t="shared" si="26"/>
        <v>5:0</v>
      </c>
    </row>
    <row r="536" spans="1:20" x14ac:dyDescent="0.25">
      <c r="A536" s="7" t="str">
        <f t="shared" si="24"/>
        <v>23/1/2015  06:00</v>
      </c>
      <c r="B536" s="8">
        <v>0</v>
      </c>
      <c r="C536" s="9">
        <v>6.5</v>
      </c>
      <c r="D536" s="10">
        <v>80</v>
      </c>
      <c r="E536" s="10">
        <v>9.6</v>
      </c>
      <c r="F536" s="2"/>
      <c r="G536" s="2"/>
      <c r="I536">
        <v>2015</v>
      </c>
      <c r="J536">
        <v>1</v>
      </c>
      <c r="K536">
        <v>23</v>
      </c>
      <c r="L536">
        <v>6</v>
      </c>
      <c r="M536">
        <v>0</v>
      </c>
      <c r="N536">
        <v>0</v>
      </c>
      <c r="S536" s="3" t="str">
        <f t="shared" si="25"/>
        <v>23/1/2015</v>
      </c>
      <c r="T536" s="1" t="str">
        <f t="shared" si="26"/>
        <v>6:0</v>
      </c>
    </row>
    <row r="537" spans="1:20" x14ac:dyDescent="0.25">
      <c r="A537" s="7" t="str">
        <f t="shared" si="24"/>
        <v>23/1/2015  07:00</v>
      </c>
      <c r="B537" s="8">
        <v>0</v>
      </c>
      <c r="C537" s="9">
        <v>10.3</v>
      </c>
      <c r="D537" s="10">
        <v>79</v>
      </c>
      <c r="E537" s="10">
        <v>9.9</v>
      </c>
      <c r="F537" s="2"/>
      <c r="G537" s="2"/>
      <c r="I537">
        <v>2015</v>
      </c>
      <c r="J537">
        <v>1</v>
      </c>
      <c r="K537">
        <v>23</v>
      </c>
      <c r="L537">
        <v>7</v>
      </c>
      <c r="M537">
        <v>0</v>
      </c>
      <c r="N537">
        <v>0</v>
      </c>
      <c r="S537" s="3" t="str">
        <f t="shared" si="25"/>
        <v>23/1/2015</v>
      </c>
      <c r="T537" s="1" t="str">
        <f t="shared" si="26"/>
        <v>7:0</v>
      </c>
    </row>
    <row r="538" spans="1:20" x14ac:dyDescent="0.25">
      <c r="A538" s="7" t="str">
        <f t="shared" si="24"/>
        <v>23/1/2015  08:00</v>
      </c>
      <c r="B538" s="8">
        <v>0</v>
      </c>
      <c r="C538" s="9">
        <v>9.1</v>
      </c>
      <c r="D538" s="10">
        <v>73</v>
      </c>
      <c r="E538" s="10">
        <v>9.9</v>
      </c>
      <c r="F538" s="2"/>
      <c r="G538" s="2"/>
      <c r="I538">
        <v>2015</v>
      </c>
      <c r="J538">
        <v>1</v>
      </c>
      <c r="K538">
        <v>23</v>
      </c>
      <c r="L538">
        <v>8</v>
      </c>
      <c r="M538">
        <v>0</v>
      </c>
      <c r="N538">
        <v>0</v>
      </c>
      <c r="S538" s="3" t="str">
        <f t="shared" si="25"/>
        <v>23/1/2015</v>
      </c>
      <c r="T538" s="1" t="str">
        <f t="shared" si="26"/>
        <v>8:0</v>
      </c>
    </row>
    <row r="539" spans="1:20" x14ac:dyDescent="0.25">
      <c r="A539" s="7" t="str">
        <f t="shared" si="24"/>
        <v>23/1/2015  09:00</v>
      </c>
      <c r="B539" s="8">
        <v>0</v>
      </c>
      <c r="C539" s="9">
        <v>11.2</v>
      </c>
      <c r="D539" s="10">
        <v>70</v>
      </c>
      <c r="E539" s="10">
        <v>10.199999999999999</v>
      </c>
      <c r="F539" s="2"/>
      <c r="G539" s="2"/>
      <c r="I539">
        <v>2015</v>
      </c>
      <c r="J539">
        <v>1</v>
      </c>
      <c r="K539">
        <v>23</v>
      </c>
      <c r="L539">
        <v>9</v>
      </c>
      <c r="M539">
        <v>0</v>
      </c>
      <c r="N539">
        <v>0</v>
      </c>
      <c r="S539" s="3" t="str">
        <f t="shared" si="25"/>
        <v>23/1/2015</v>
      </c>
      <c r="T539" s="1" t="str">
        <f t="shared" si="26"/>
        <v>9:0</v>
      </c>
    </row>
    <row r="540" spans="1:20" x14ac:dyDescent="0.25">
      <c r="A540" s="7" t="str">
        <f t="shared" si="24"/>
        <v>23/1/2015  10:00</v>
      </c>
      <c r="B540" s="8">
        <v>0</v>
      </c>
      <c r="C540" s="9">
        <v>12.4</v>
      </c>
      <c r="D540" s="10">
        <v>82</v>
      </c>
      <c r="E540" s="10">
        <v>11.6</v>
      </c>
      <c r="F540" s="2"/>
      <c r="G540" s="2"/>
      <c r="I540">
        <v>2015</v>
      </c>
      <c r="J540">
        <v>1</v>
      </c>
      <c r="K540">
        <v>23</v>
      </c>
      <c r="L540">
        <v>10</v>
      </c>
      <c r="M540">
        <v>0</v>
      </c>
      <c r="N540">
        <v>0</v>
      </c>
      <c r="S540" s="3" t="str">
        <f t="shared" si="25"/>
        <v>23/1/2015</v>
      </c>
      <c r="T540" s="1" t="str">
        <f t="shared" si="26"/>
        <v>10:0</v>
      </c>
    </row>
    <row r="541" spans="1:20" x14ac:dyDescent="0.25">
      <c r="A541" s="7" t="str">
        <f t="shared" si="24"/>
        <v>23/1/2015  11:00</v>
      </c>
      <c r="B541" s="8">
        <v>0</v>
      </c>
      <c r="C541" s="9">
        <v>11.9</v>
      </c>
      <c r="D541" s="10">
        <v>82</v>
      </c>
      <c r="E541" s="10">
        <v>12.3</v>
      </c>
      <c r="F541" s="2"/>
      <c r="G541" s="2"/>
      <c r="I541">
        <v>2015</v>
      </c>
      <c r="J541">
        <v>1</v>
      </c>
      <c r="K541">
        <v>23</v>
      </c>
      <c r="L541">
        <v>11</v>
      </c>
      <c r="M541">
        <v>0</v>
      </c>
      <c r="N541">
        <v>0</v>
      </c>
      <c r="S541" s="3" t="str">
        <f t="shared" si="25"/>
        <v>23/1/2015</v>
      </c>
      <c r="T541" s="1" t="str">
        <f t="shared" si="26"/>
        <v>11:0</v>
      </c>
    </row>
    <row r="542" spans="1:20" x14ac:dyDescent="0.25">
      <c r="A542" s="7" t="str">
        <f t="shared" si="24"/>
        <v>23/1/2015  12:00</v>
      </c>
      <c r="B542" s="8">
        <v>0</v>
      </c>
      <c r="C542" s="9">
        <v>12.7</v>
      </c>
      <c r="D542" s="10">
        <v>85</v>
      </c>
      <c r="E542" s="10">
        <v>12.8</v>
      </c>
      <c r="F542" s="2"/>
      <c r="G542" s="2"/>
      <c r="I542">
        <v>2015</v>
      </c>
      <c r="J542">
        <v>1</v>
      </c>
      <c r="K542">
        <v>23</v>
      </c>
      <c r="L542">
        <v>12</v>
      </c>
      <c r="M542">
        <v>0</v>
      </c>
      <c r="N542">
        <v>0</v>
      </c>
      <c r="S542" s="3" t="str">
        <f t="shared" si="25"/>
        <v>23/1/2015</v>
      </c>
      <c r="T542" s="1" t="str">
        <f t="shared" si="26"/>
        <v>12:0</v>
      </c>
    </row>
    <row r="543" spans="1:20" x14ac:dyDescent="0.25">
      <c r="A543" s="7" t="str">
        <f t="shared" si="24"/>
        <v>23/1/2015  13:00</v>
      </c>
      <c r="B543" s="8">
        <v>0</v>
      </c>
      <c r="C543" s="9">
        <v>11.2</v>
      </c>
      <c r="D543" s="10">
        <v>81</v>
      </c>
      <c r="E543" s="10">
        <v>12.9</v>
      </c>
      <c r="F543" s="2"/>
      <c r="G543" s="2"/>
      <c r="I543">
        <v>2015</v>
      </c>
      <c r="J543">
        <v>1</v>
      </c>
      <c r="K543">
        <v>23</v>
      </c>
      <c r="L543">
        <v>13</v>
      </c>
      <c r="M543">
        <v>0</v>
      </c>
      <c r="N543">
        <v>0</v>
      </c>
      <c r="S543" s="3" t="str">
        <f t="shared" si="25"/>
        <v>23/1/2015</v>
      </c>
      <c r="T543" s="1" t="str">
        <f t="shared" si="26"/>
        <v>13:0</v>
      </c>
    </row>
    <row r="544" spans="1:20" x14ac:dyDescent="0.25">
      <c r="A544" s="7" t="str">
        <f t="shared" si="24"/>
        <v>23/1/2015  14:00</v>
      </c>
      <c r="B544" s="8">
        <v>0</v>
      </c>
      <c r="C544" s="9">
        <v>10</v>
      </c>
      <c r="D544" s="10">
        <v>70</v>
      </c>
      <c r="E544" s="10">
        <v>13.4</v>
      </c>
      <c r="F544" s="2"/>
      <c r="G544" s="2"/>
      <c r="I544">
        <v>2015</v>
      </c>
      <c r="J544">
        <v>1</v>
      </c>
      <c r="K544">
        <v>23</v>
      </c>
      <c r="L544">
        <v>14</v>
      </c>
      <c r="M544">
        <v>0</v>
      </c>
      <c r="N544">
        <v>0</v>
      </c>
      <c r="S544" s="3" t="str">
        <f t="shared" si="25"/>
        <v>23/1/2015</v>
      </c>
      <c r="T544" s="1" t="str">
        <f t="shared" si="26"/>
        <v>14:0</v>
      </c>
    </row>
    <row r="545" spans="1:20" x14ac:dyDescent="0.25">
      <c r="A545" s="7" t="str">
        <f t="shared" si="24"/>
        <v>23/1/2015  15:00</v>
      </c>
      <c r="B545" s="8">
        <v>0</v>
      </c>
      <c r="C545" s="9">
        <v>11.7</v>
      </c>
      <c r="D545" s="10">
        <v>77</v>
      </c>
      <c r="E545" s="10">
        <v>12.8</v>
      </c>
      <c r="F545" s="2"/>
      <c r="G545" s="2"/>
      <c r="I545">
        <v>2015</v>
      </c>
      <c r="J545">
        <v>1</v>
      </c>
      <c r="K545">
        <v>23</v>
      </c>
      <c r="L545">
        <v>15</v>
      </c>
      <c r="M545">
        <v>0</v>
      </c>
      <c r="N545">
        <v>0</v>
      </c>
      <c r="S545" s="3" t="str">
        <f t="shared" si="25"/>
        <v>23/1/2015</v>
      </c>
      <c r="T545" s="1" t="str">
        <f t="shared" si="26"/>
        <v>15:0</v>
      </c>
    </row>
    <row r="546" spans="1:20" x14ac:dyDescent="0.25">
      <c r="A546" s="7" t="str">
        <f t="shared" si="24"/>
        <v>23/1/2015  16:00</v>
      </c>
      <c r="B546" s="8">
        <v>0</v>
      </c>
      <c r="C546" s="9">
        <v>9.6999999999999993</v>
      </c>
      <c r="D546" s="10">
        <v>80</v>
      </c>
      <c r="E546" s="10">
        <v>12</v>
      </c>
      <c r="F546" s="2"/>
      <c r="G546" s="2"/>
      <c r="I546">
        <v>2015</v>
      </c>
      <c r="J546">
        <v>1</v>
      </c>
      <c r="K546">
        <v>23</v>
      </c>
      <c r="L546">
        <v>16</v>
      </c>
      <c r="M546">
        <v>0</v>
      </c>
      <c r="N546">
        <v>0</v>
      </c>
      <c r="S546" s="3" t="str">
        <f t="shared" si="25"/>
        <v>23/1/2015</v>
      </c>
      <c r="T546" s="1" t="str">
        <f t="shared" si="26"/>
        <v>16:0</v>
      </c>
    </row>
    <row r="547" spans="1:20" x14ac:dyDescent="0.25">
      <c r="A547" s="7" t="str">
        <f t="shared" si="24"/>
        <v>23/1/2015  17:00</v>
      </c>
      <c r="B547" s="8">
        <v>0</v>
      </c>
      <c r="C547" s="9">
        <v>7.3</v>
      </c>
      <c r="D547" s="10">
        <v>72</v>
      </c>
      <c r="E547" s="10">
        <v>11.5</v>
      </c>
      <c r="F547" s="2"/>
      <c r="G547" s="2"/>
      <c r="I547">
        <v>2015</v>
      </c>
      <c r="J547">
        <v>1</v>
      </c>
      <c r="K547">
        <v>23</v>
      </c>
      <c r="L547">
        <v>17</v>
      </c>
      <c r="M547">
        <v>0</v>
      </c>
      <c r="N547">
        <v>0</v>
      </c>
      <c r="S547" s="3" t="str">
        <f t="shared" si="25"/>
        <v>23/1/2015</v>
      </c>
      <c r="T547" s="1" t="str">
        <f t="shared" si="26"/>
        <v>17:0</v>
      </c>
    </row>
    <row r="548" spans="1:20" x14ac:dyDescent="0.25">
      <c r="A548" s="7" t="str">
        <f t="shared" si="24"/>
        <v>23/1/2015  18:00</v>
      </c>
      <c r="B548" s="8">
        <v>0</v>
      </c>
      <c r="C548" s="9">
        <v>5.9</v>
      </c>
      <c r="D548" s="10">
        <v>68</v>
      </c>
      <c r="E548" s="10">
        <v>10.8</v>
      </c>
      <c r="F548" s="2"/>
      <c r="G548" s="2"/>
      <c r="I548">
        <v>2015</v>
      </c>
      <c r="J548">
        <v>1</v>
      </c>
      <c r="K548">
        <v>23</v>
      </c>
      <c r="L548">
        <v>18</v>
      </c>
      <c r="M548">
        <v>0</v>
      </c>
      <c r="N548">
        <v>0</v>
      </c>
      <c r="S548" s="3" t="str">
        <f t="shared" si="25"/>
        <v>23/1/2015</v>
      </c>
      <c r="T548" s="1" t="str">
        <f t="shared" si="26"/>
        <v>18:0</v>
      </c>
    </row>
    <row r="549" spans="1:20" x14ac:dyDescent="0.25">
      <c r="A549" s="7" t="str">
        <f t="shared" si="24"/>
        <v>23/1/2015  19:00</v>
      </c>
      <c r="B549" s="8">
        <v>0</v>
      </c>
      <c r="C549" s="9">
        <v>2.9</v>
      </c>
      <c r="D549" s="10">
        <v>74</v>
      </c>
      <c r="E549" s="10">
        <v>10.6</v>
      </c>
      <c r="F549" s="2"/>
      <c r="G549" s="2"/>
      <c r="I549">
        <v>2015</v>
      </c>
      <c r="J549">
        <v>1</v>
      </c>
      <c r="K549">
        <v>23</v>
      </c>
      <c r="L549">
        <v>19</v>
      </c>
      <c r="M549">
        <v>0</v>
      </c>
      <c r="N549">
        <v>0</v>
      </c>
      <c r="S549" s="3" t="str">
        <f t="shared" si="25"/>
        <v>23/1/2015</v>
      </c>
      <c r="T549" s="1" t="str">
        <f t="shared" si="26"/>
        <v>19:0</v>
      </c>
    </row>
    <row r="550" spans="1:20" x14ac:dyDescent="0.25">
      <c r="A550" s="7" t="str">
        <f t="shared" si="24"/>
        <v>23/1/2015  20:00</v>
      </c>
      <c r="B550" s="8">
        <v>0</v>
      </c>
      <c r="C550" s="9">
        <v>5.8</v>
      </c>
      <c r="D550" s="10">
        <v>71</v>
      </c>
      <c r="E550" s="10">
        <v>10.6</v>
      </c>
      <c r="F550" s="2"/>
      <c r="G550" s="2"/>
      <c r="I550">
        <v>2015</v>
      </c>
      <c r="J550">
        <v>1</v>
      </c>
      <c r="K550">
        <v>23</v>
      </c>
      <c r="L550">
        <v>20</v>
      </c>
      <c r="M550">
        <v>0</v>
      </c>
      <c r="N550">
        <v>0</v>
      </c>
      <c r="S550" s="3" t="str">
        <f t="shared" si="25"/>
        <v>23/1/2015</v>
      </c>
      <c r="T550" s="1" t="str">
        <f t="shared" si="26"/>
        <v>20:0</v>
      </c>
    </row>
    <row r="551" spans="1:20" x14ac:dyDescent="0.25">
      <c r="A551" s="7" t="str">
        <f t="shared" si="24"/>
        <v>23/1/2015  21:00</v>
      </c>
      <c r="B551" s="8">
        <v>0</v>
      </c>
      <c r="C551" s="9">
        <v>5.4</v>
      </c>
      <c r="D551" s="10">
        <v>76</v>
      </c>
      <c r="E551" s="10">
        <v>10.7</v>
      </c>
      <c r="F551" s="2"/>
      <c r="G551" s="2"/>
      <c r="I551">
        <v>2015</v>
      </c>
      <c r="J551">
        <v>1</v>
      </c>
      <c r="K551">
        <v>23</v>
      </c>
      <c r="L551">
        <v>21</v>
      </c>
      <c r="M551">
        <v>0</v>
      </c>
      <c r="N551">
        <v>0</v>
      </c>
      <c r="S551" s="3" t="str">
        <f t="shared" si="25"/>
        <v>23/1/2015</v>
      </c>
      <c r="T551" s="1" t="str">
        <f t="shared" si="26"/>
        <v>21:0</v>
      </c>
    </row>
    <row r="552" spans="1:20" x14ac:dyDescent="0.25">
      <c r="A552" s="7" t="str">
        <f t="shared" si="24"/>
        <v>23/1/2015  22:00</v>
      </c>
      <c r="B552" s="8">
        <v>0</v>
      </c>
      <c r="C552" s="9">
        <v>4.5999999999999996</v>
      </c>
      <c r="D552" s="10">
        <v>83</v>
      </c>
      <c r="E552" s="10">
        <v>11</v>
      </c>
      <c r="F552" s="2"/>
      <c r="G552" s="2"/>
      <c r="I552">
        <v>2015</v>
      </c>
      <c r="J552">
        <v>1</v>
      </c>
      <c r="K552">
        <v>23</v>
      </c>
      <c r="L552">
        <v>22</v>
      </c>
      <c r="M552">
        <v>0</v>
      </c>
      <c r="N552">
        <v>0</v>
      </c>
      <c r="S552" s="3" t="str">
        <f t="shared" si="25"/>
        <v>23/1/2015</v>
      </c>
      <c r="T552" s="1" t="str">
        <f t="shared" si="26"/>
        <v>22:0</v>
      </c>
    </row>
    <row r="553" spans="1:20" x14ac:dyDescent="0.25">
      <c r="A553" s="7" t="str">
        <f t="shared" si="24"/>
        <v>23/1/2015  23:00</v>
      </c>
      <c r="B553" s="8">
        <v>0</v>
      </c>
      <c r="C553" s="9">
        <v>4.3</v>
      </c>
      <c r="D553" s="10">
        <v>70</v>
      </c>
      <c r="E553" s="10">
        <v>10.3</v>
      </c>
      <c r="F553" s="2"/>
      <c r="G553" s="2"/>
      <c r="I553">
        <v>2015</v>
      </c>
      <c r="J553">
        <v>1</v>
      </c>
      <c r="K553">
        <v>23</v>
      </c>
      <c r="L553">
        <v>23</v>
      </c>
      <c r="M553">
        <v>0</v>
      </c>
      <c r="N553">
        <v>0</v>
      </c>
      <c r="S553" s="3" t="str">
        <f t="shared" si="25"/>
        <v>23/1/2015</v>
      </c>
      <c r="T553" s="1" t="str">
        <f t="shared" si="26"/>
        <v>23:0</v>
      </c>
    </row>
    <row r="554" spans="1:20" x14ac:dyDescent="0.25">
      <c r="A554" s="7" t="str">
        <f t="shared" si="24"/>
        <v>24/1/2015  00:00</v>
      </c>
      <c r="B554" s="8">
        <v>0</v>
      </c>
      <c r="C554" s="9">
        <v>6.2</v>
      </c>
      <c r="D554" s="10">
        <v>53</v>
      </c>
      <c r="E554" s="10">
        <v>10.7</v>
      </c>
      <c r="F554" s="2"/>
      <c r="G554" s="2"/>
      <c r="I554">
        <v>2015</v>
      </c>
      <c r="J554">
        <v>1</v>
      </c>
      <c r="K554">
        <v>24</v>
      </c>
      <c r="L554">
        <v>0</v>
      </c>
      <c r="M554">
        <v>0</v>
      </c>
      <c r="N554">
        <v>0</v>
      </c>
      <c r="S554" s="3" t="str">
        <f t="shared" si="25"/>
        <v>24/1/2015</v>
      </c>
      <c r="T554" s="1" t="str">
        <f t="shared" si="26"/>
        <v>0:0</v>
      </c>
    </row>
    <row r="555" spans="1:20" x14ac:dyDescent="0.25">
      <c r="A555" s="7" t="str">
        <f t="shared" si="24"/>
        <v>24/1/2015  01:00</v>
      </c>
      <c r="B555" s="8">
        <v>0</v>
      </c>
      <c r="C555" s="9">
        <v>8.4</v>
      </c>
      <c r="D555" s="10">
        <v>61</v>
      </c>
      <c r="E555" s="10">
        <v>11</v>
      </c>
      <c r="F555" s="2"/>
      <c r="G555" s="2"/>
      <c r="I555">
        <v>2015</v>
      </c>
      <c r="J555">
        <v>1</v>
      </c>
      <c r="K555">
        <v>24</v>
      </c>
      <c r="L555">
        <v>1</v>
      </c>
      <c r="M555">
        <v>0</v>
      </c>
      <c r="N555">
        <v>0</v>
      </c>
      <c r="S555" s="3" t="str">
        <f t="shared" si="25"/>
        <v>24/1/2015</v>
      </c>
      <c r="T555" s="1" t="str">
        <f t="shared" si="26"/>
        <v>1:0</v>
      </c>
    </row>
    <row r="556" spans="1:20" x14ac:dyDescent="0.25">
      <c r="A556" s="7" t="str">
        <f t="shared" si="24"/>
        <v>24/1/2015  02:00</v>
      </c>
      <c r="B556" s="8">
        <v>0</v>
      </c>
      <c r="C556" s="9">
        <v>8.8000000000000007</v>
      </c>
      <c r="D556" s="10">
        <v>60</v>
      </c>
      <c r="E556" s="10">
        <v>11</v>
      </c>
      <c r="F556" s="2"/>
      <c r="G556" s="2"/>
      <c r="I556">
        <v>2015</v>
      </c>
      <c r="J556">
        <v>1</v>
      </c>
      <c r="K556">
        <v>24</v>
      </c>
      <c r="L556">
        <v>2</v>
      </c>
      <c r="M556">
        <v>0</v>
      </c>
      <c r="N556">
        <v>0</v>
      </c>
      <c r="S556" s="3" t="str">
        <f t="shared" si="25"/>
        <v>24/1/2015</v>
      </c>
      <c r="T556" s="1" t="str">
        <f t="shared" si="26"/>
        <v>2:0</v>
      </c>
    </row>
    <row r="557" spans="1:20" x14ac:dyDescent="0.25">
      <c r="A557" s="7" t="str">
        <f t="shared" si="24"/>
        <v>24/1/2015  03:00</v>
      </c>
      <c r="B557" s="8">
        <v>0</v>
      </c>
      <c r="C557" s="9">
        <v>7.6</v>
      </c>
      <c r="D557" s="10">
        <v>65</v>
      </c>
      <c r="E557" s="10">
        <v>10.8</v>
      </c>
      <c r="F557" s="2"/>
      <c r="G557" s="2"/>
      <c r="I557">
        <v>2015</v>
      </c>
      <c r="J557">
        <v>1</v>
      </c>
      <c r="K557">
        <v>24</v>
      </c>
      <c r="L557">
        <v>3</v>
      </c>
      <c r="M557">
        <v>0</v>
      </c>
      <c r="N557">
        <v>0</v>
      </c>
      <c r="S557" s="3" t="str">
        <f t="shared" si="25"/>
        <v>24/1/2015</v>
      </c>
      <c r="T557" s="1" t="str">
        <f t="shared" si="26"/>
        <v>3:0</v>
      </c>
    </row>
    <row r="558" spans="1:20" x14ac:dyDescent="0.25">
      <c r="A558" s="7" t="str">
        <f t="shared" si="24"/>
        <v>24/1/2015  04:00</v>
      </c>
      <c r="B558" s="8">
        <v>0</v>
      </c>
      <c r="C558" s="9">
        <v>9.4</v>
      </c>
      <c r="D558" s="10">
        <v>62</v>
      </c>
      <c r="E558" s="10">
        <v>10.3</v>
      </c>
      <c r="F558" s="2"/>
      <c r="G558" s="2"/>
      <c r="I558">
        <v>2015</v>
      </c>
      <c r="J558">
        <v>1</v>
      </c>
      <c r="K558">
        <v>24</v>
      </c>
      <c r="L558">
        <v>4</v>
      </c>
      <c r="M558">
        <v>0</v>
      </c>
      <c r="N558">
        <v>0</v>
      </c>
      <c r="S558" s="3" t="str">
        <f t="shared" si="25"/>
        <v>24/1/2015</v>
      </c>
      <c r="T558" s="1" t="str">
        <f t="shared" si="26"/>
        <v>4:0</v>
      </c>
    </row>
    <row r="559" spans="1:20" x14ac:dyDescent="0.25">
      <c r="A559" s="7" t="str">
        <f t="shared" si="24"/>
        <v>24/1/2015  05:00</v>
      </c>
      <c r="B559" s="8">
        <v>0</v>
      </c>
      <c r="C559" s="9">
        <v>11.5</v>
      </c>
      <c r="D559" s="10">
        <v>62</v>
      </c>
      <c r="E559" s="10">
        <v>10.3</v>
      </c>
      <c r="F559" s="2"/>
      <c r="G559" s="2"/>
      <c r="I559">
        <v>2015</v>
      </c>
      <c r="J559">
        <v>1</v>
      </c>
      <c r="K559">
        <v>24</v>
      </c>
      <c r="L559">
        <v>5</v>
      </c>
      <c r="M559">
        <v>0</v>
      </c>
      <c r="N559">
        <v>0</v>
      </c>
      <c r="S559" s="3" t="str">
        <f t="shared" si="25"/>
        <v>24/1/2015</v>
      </c>
      <c r="T559" s="1" t="str">
        <f t="shared" si="26"/>
        <v>5:0</v>
      </c>
    </row>
    <row r="560" spans="1:20" x14ac:dyDescent="0.25">
      <c r="A560" s="7" t="str">
        <f t="shared" si="24"/>
        <v>24/1/2015  06:00</v>
      </c>
      <c r="B560" s="8">
        <v>0</v>
      </c>
      <c r="C560" s="9">
        <v>11.5</v>
      </c>
      <c r="D560" s="10">
        <v>64</v>
      </c>
      <c r="E560" s="10">
        <v>10.199999999999999</v>
      </c>
      <c r="F560" s="2"/>
      <c r="G560" s="2"/>
      <c r="I560">
        <v>2015</v>
      </c>
      <c r="J560">
        <v>1</v>
      </c>
      <c r="K560">
        <v>24</v>
      </c>
      <c r="L560">
        <v>6</v>
      </c>
      <c r="M560">
        <v>0</v>
      </c>
      <c r="N560">
        <v>0</v>
      </c>
      <c r="S560" s="3" t="str">
        <f t="shared" si="25"/>
        <v>24/1/2015</v>
      </c>
      <c r="T560" s="1" t="str">
        <f t="shared" si="26"/>
        <v>6:0</v>
      </c>
    </row>
    <row r="561" spans="1:20" x14ac:dyDescent="0.25">
      <c r="A561" s="7" t="str">
        <f t="shared" si="24"/>
        <v>24/1/2015  07:00</v>
      </c>
      <c r="B561" s="8">
        <v>0</v>
      </c>
      <c r="C561" s="9">
        <v>12.3</v>
      </c>
      <c r="D561" s="10">
        <v>67</v>
      </c>
      <c r="E561" s="10">
        <v>10.5</v>
      </c>
      <c r="F561" s="2"/>
      <c r="G561" s="2"/>
      <c r="I561">
        <v>2015</v>
      </c>
      <c r="J561">
        <v>1</v>
      </c>
      <c r="K561">
        <v>24</v>
      </c>
      <c r="L561">
        <v>7</v>
      </c>
      <c r="M561">
        <v>0</v>
      </c>
      <c r="N561">
        <v>0</v>
      </c>
      <c r="S561" s="3" t="str">
        <f t="shared" si="25"/>
        <v>24/1/2015</v>
      </c>
      <c r="T561" s="1" t="str">
        <f t="shared" si="26"/>
        <v>7:0</v>
      </c>
    </row>
    <row r="562" spans="1:20" x14ac:dyDescent="0.25">
      <c r="A562" s="7" t="str">
        <f t="shared" si="24"/>
        <v>24/1/2015  08:00</v>
      </c>
      <c r="B562" s="8">
        <v>0</v>
      </c>
      <c r="C562" s="9">
        <v>14</v>
      </c>
      <c r="D562" s="10">
        <v>67</v>
      </c>
      <c r="E562" s="10">
        <v>10.6</v>
      </c>
      <c r="F562" s="2"/>
      <c r="G562" s="2"/>
      <c r="I562">
        <v>2015</v>
      </c>
      <c r="J562">
        <v>1</v>
      </c>
      <c r="K562">
        <v>24</v>
      </c>
      <c r="L562">
        <v>8</v>
      </c>
      <c r="M562">
        <v>0</v>
      </c>
      <c r="N562">
        <v>0</v>
      </c>
      <c r="S562" s="3" t="str">
        <f t="shared" si="25"/>
        <v>24/1/2015</v>
      </c>
      <c r="T562" s="1" t="str">
        <f t="shared" si="26"/>
        <v>8:0</v>
      </c>
    </row>
    <row r="563" spans="1:20" x14ac:dyDescent="0.25">
      <c r="A563" s="7" t="str">
        <f t="shared" si="24"/>
        <v>24/1/2015  09:00</v>
      </c>
      <c r="B563" s="8">
        <v>0</v>
      </c>
      <c r="C563" s="9">
        <v>13.5</v>
      </c>
      <c r="D563" s="10">
        <v>71</v>
      </c>
      <c r="E563" s="10">
        <v>10.3</v>
      </c>
      <c r="F563" s="2"/>
      <c r="G563" s="2"/>
      <c r="I563">
        <v>2015</v>
      </c>
      <c r="J563">
        <v>1</v>
      </c>
      <c r="K563">
        <v>24</v>
      </c>
      <c r="L563">
        <v>9</v>
      </c>
      <c r="M563">
        <v>0</v>
      </c>
      <c r="N563">
        <v>0</v>
      </c>
      <c r="S563" s="3" t="str">
        <f t="shared" si="25"/>
        <v>24/1/2015</v>
      </c>
      <c r="T563" s="1" t="str">
        <f t="shared" si="26"/>
        <v>9:0</v>
      </c>
    </row>
    <row r="564" spans="1:20" x14ac:dyDescent="0.25">
      <c r="A564" s="7" t="str">
        <f t="shared" si="24"/>
        <v>24/1/2015  10:00</v>
      </c>
      <c r="B564" s="8">
        <v>0</v>
      </c>
      <c r="C564" s="9">
        <v>14</v>
      </c>
      <c r="D564" s="10">
        <v>73</v>
      </c>
      <c r="E564" s="10">
        <v>10.6</v>
      </c>
      <c r="F564" s="2"/>
      <c r="G564" s="2"/>
      <c r="I564">
        <v>2015</v>
      </c>
      <c r="J564">
        <v>1</v>
      </c>
      <c r="K564">
        <v>24</v>
      </c>
      <c r="L564">
        <v>10</v>
      </c>
      <c r="M564">
        <v>0</v>
      </c>
      <c r="N564">
        <v>0</v>
      </c>
      <c r="S564" s="3" t="str">
        <f t="shared" si="25"/>
        <v>24/1/2015</v>
      </c>
      <c r="T564" s="1" t="str">
        <f t="shared" si="26"/>
        <v>10:0</v>
      </c>
    </row>
    <row r="565" spans="1:20" x14ac:dyDescent="0.25">
      <c r="A565" s="7" t="str">
        <f t="shared" si="24"/>
        <v>24/1/2015  11:00</v>
      </c>
      <c r="B565" s="8">
        <v>0</v>
      </c>
      <c r="C565" s="9">
        <v>15.5</v>
      </c>
      <c r="D565" s="10">
        <v>72</v>
      </c>
      <c r="E565" s="10">
        <v>11</v>
      </c>
      <c r="F565" s="2"/>
      <c r="G565" s="2"/>
      <c r="I565">
        <v>2015</v>
      </c>
      <c r="J565">
        <v>1</v>
      </c>
      <c r="K565">
        <v>24</v>
      </c>
      <c r="L565">
        <v>11</v>
      </c>
      <c r="M565">
        <v>0</v>
      </c>
      <c r="N565">
        <v>0</v>
      </c>
      <c r="S565" s="3" t="str">
        <f t="shared" si="25"/>
        <v>24/1/2015</v>
      </c>
      <c r="T565" s="1" t="str">
        <f t="shared" si="26"/>
        <v>11:0</v>
      </c>
    </row>
    <row r="566" spans="1:20" x14ac:dyDescent="0.25">
      <c r="A566" s="7" t="str">
        <f t="shared" si="24"/>
        <v>24/1/2015  12:00</v>
      </c>
      <c r="B566" s="8">
        <v>0</v>
      </c>
      <c r="C566" s="9">
        <v>14.3</v>
      </c>
      <c r="D566" s="10">
        <v>74</v>
      </c>
      <c r="E566" s="10">
        <v>11.8</v>
      </c>
      <c r="F566" s="2"/>
      <c r="G566" s="2"/>
      <c r="I566">
        <v>2015</v>
      </c>
      <c r="J566">
        <v>1</v>
      </c>
      <c r="K566">
        <v>24</v>
      </c>
      <c r="L566">
        <v>12</v>
      </c>
      <c r="M566">
        <v>0</v>
      </c>
      <c r="N566">
        <v>0</v>
      </c>
      <c r="S566" s="3" t="str">
        <f t="shared" si="25"/>
        <v>24/1/2015</v>
      </c>
      <c r="T566" s="1" t="str">
        <f t="shared" si="26"/>
        <v>12:0</v>
      </c>
    </row>
    <row r="567" spans="1:20" x14ac:dyDescent="0.25">
      <c r="A567" s="7" t="str">
        <f t="shared" si="24"/>
        <v>24/1/2015  13:00</v>
      </c>
      <c r="B567" s="8">
        <v>0</v>
      </c>
      <c r="C567" s="9">
        <v>14.5</v>
      </c>
      <c r="D567" s="10">
        <v>78</v>
      </c>
      <c r="E567" s="10">
        <v>12.1</v>
      </c>
      <c r="F567" s="2"/>
      <c r="G567" s="2"/>
      <c r="I567">
        <v>2015</v>
      </c>
      <c r="J567">
        <v>1</v>
      </c>
      <c r="K567">
        <v>24</v>
      </c>
      <c r="L567">
        <v>13</v>
      </c>
      <c r="M567">
        <v>0</v>
      </c>
      <c r="N567">
        <v>0</v>
      </c>
      <c r="S567" s="3" t="str">
        <f t="shared" si="25"/>
        <v>24/1/2015</v>
      </c>
      <c r="T567" s="1" t="str">
        <f t="shared" si="26"/>
        <v>13:0</v>
      </c>
    </row>
    <row r="568" spans="1:20" x14ac:dyDescent="0.25">
      <c r="A568" s="7" t="str">
        <f t="shared" si="24"/>
        <v>24/1/2015  14:00</v>
      </c>
      <c r="B568" s="8">
        <v>0</v>
      </c>
      <c r="C568" s="9">
        <v>11.6</v>
      </c>
      <c r="D568" s="10">
        <v>72</v>
      </c>
      <c r="E568" s="10">
        <v>13.3</v>
      </c>
      <c r="F568" s="2"/>
      <c r="G568" s="2"/>
      <c r="I568">
        <v>2015</v>
      </c>
      <c r="J568">
        <v>1</v>
      </c>
      <c r="K568">
        <v>24</v>
      </c>
      <c r="L568">
        <v>14</v>
      </c>
      <c r="M568">
        <v>0</v>
      </c>
      <c r="N568">
        <v>0</v>
      </c>
      <c r="S568" s="3" t="str">
        <f t="shared" si="25"/>
        <v>24/1/2015</v>
      </c>
      <c r="T568" s="1" t="str">
        <f t="shared" si="26"/>
        <v>14:0</v>
      </c>
    </row>
    <row r="569" spans="1:20" x14ac:dyDescent="0.25">
      <c r="A569" s="7" t="str">
        <f t="shared" si="24"/>
        <v>24/1/2015  15:00</v>
      </c>
      <c r="B569" s="8">
        <v>0</v>
      </c>
      <c r="C569" s="9">
        <v>9.3000000000000007</v>
      </c>
      <c r="D569" s="10">
        <v>66</v>
      </c>
      <c r="E569" s="10">
        <v>13.8</v>
      </c>
      <c r="F569" s="2"/>
      <c r="G569" s="2"/>
      <c r="I569">
        <v>2015</v>
      </c>
      <c r="J569">
        <v>1</v>
      </c>
      <c r="K569">
        <v>24</v>
      </c>
      <c r="L569">
        <v>15</v>
      </c>
      <c r="M569">
        <v>0</v>
      </c>
      <c r="N569">
        <v>0</v>
      </c>
      <c r="S569" s="3" t="str">
        <f t="shared" si="25"/>
        <v>24/1/2015</v>
      </c>
      <c r="T569" s="1" t="str">
        <f t="shared" si="26"/>
        <v>15:0</v>
      </c>
    </row>
    <row r="570" spans="1:20" x14ac:dyDescent="0.25">
      <c r="A570" s="7" t="str">
        <f t="shared" si="24"/>
        <v>24/1/2015  16:00</v>
      </c>
      <c r="B570" s="8">
        <v>0</v>
      </c>
      <c r="C570" s="9">
        <v>7.7</v>
      </c>
      <c r="D570" s="10">
        <v>72</v>
      </c>
      <c r="E570" s="10">
        <v>14.2</v>
      </c>
      <c r="F570" s="2"/>
      <c r="G570" s="2"/>
      <c r="I570">
        <v>2015</v>
      </c>
      <c r="J570">
        <v>1</v>
      </c>
      <c r="K570">
        <v>24</v>
      </c>
      <c r="L570">
        <v>16</v>
      </c>
      <c r="M570">
        <v>0</v>
      </c>
      <c r="N570">
        <v>0</v>
      </c>
      <c r="S570" s="3" t="str">
        <f t="shared" si="25"/>
        <v>24/1/2015</v>
      </c>
      <c r="T570" s="1" t="str">
        <f t="shared" si="26"/>
        <v>16:0</v>
      </c>
    </row>
    <row r="571" spans="1:20" x14ac:dyDescent="0.25">
      <c r="A571" s="7" t="str">
        <f t="shared" si="24"/>
        <v>24/1/2015  17:00</v>
      </c>
      <c r="B571" s="8">
        <v>0</v>
      </c>
      <c r="C571" s="9">
        <v>1.5</v>
      </c>
      <c r="D571" s="10">
        <v>276</v>
      </c>
      <c r="E571" s="10">
        <v>13.8</v>
      </c>
      <c r="F571" s="2"/>
      <c r="G571" s="2"/>
      <c r="I571">
        <v>2015</v>
      </c>
      <c r="J571">
        <v>1</v>
      </c>
      <c r="K571">
        <v>24</v>
      </c>
      <c r="L571">
        <v>17</v>
      </c>
      <c r="M571">
        <v>0</v>
      </c>
      <c r="N571">
        <v>0</v>
      </c>
      <c r="S571" s="3" t="str">
        <f t="shared" si="25"/>
        <v>24/1/2015</v>
      </c>
      <c r="T571" s="1" t="str">
        <f t="shared" si="26"/>
        <v>17:0</v>
      </c>
    </row>
    <row r="572" spans="1:20" x14ac:dyDescent="0.25">
      <c r="A572" s="7" t="str">
        <f t="shared" si="24"/>
        <v>24/1/2015  18:00</v>
      </c>
      <c r="B572" s="8">
        <v>0</v>
      </c>
      <c r="C572" s="9">
        <v>3</v>
      </c>
      <c r="D572" s="10">
        <v>299</v>
      </c>
      <c r="E572" s="10">
        <v>12</v>
      </c>
      <c r="F572" s="2"/>
      <c r="G572" s="2"/>
      <c r="I572">
        <v>2015</v>
      </c>
      <c r="J572">
        <v>1</v>
      </c>
      <c r="K572">
        <v>24</v>
      </c>
      <c r="L572">
        <v>18</v>
      </c>
      <c r="M572">
        <v>0</v>
      </c>
      <c r="N572">
        <v>0</v>
      </c>
      <c r="S572" s="3" t="str">
        <f t="shared" si="25"/>
        <v>24/1/2015</v>
      </c>
      <c r="T572" s="1" t="str">
        <f t="shared" si="26"/>
        <v>18:0</v>
      </c>
    </row>
    <row r="573" spans="1:20" x14ac:dyDescent="0.25">
      <c r="A573" s="7" t="str">
        <f t="shared" si="24"/>
        <v>24/1/2015  19:00</v>
      </c>
      <c r="B573" s="8">
        <v>0</v>
      </c>
      <c r="C573" s="9">
        <v>3.1</v>
      </c>
      <c r="D573" s="10">
        <v>284</v>
      </c>
      <c r="E573" s="10">
        <v>11.4</v>
      </c>
      <c r="F573" s="2"/>
      <c r="G573" s="2"/>
      <c r="I573">
        <v>2015</v>
      </c>
      <c r="J573">
        <v>1</v>
      </c>
      <c r="K573">
        <v>24</v>
      </c>
      <c r="L573">
        <v>19</v>
      </c>
      <c r="M573">
        <v>0</v>
      </c>
      <c r="N573">
        <v>0</v>
      </c>
      <c r="S573" s="3" t="str">
        <f t="shared" si="25"/>
        <v>24/1/2015</v>
      </c>
      <c r="T573" s="1" t="str">
        <f t="shared" si="26"/>
        <v>19:0</v>
      </c>
    </row>
    <row r="574" spans="1:20" x14ac:dyDescent="0.25">
      <c r="A574" s="7" t="str">
        <f t="shared" si="24"/>
        <v>24/1/2015  20:00</v>
      </c>
      <c r="B574" s="8">
        <v>0</v>
      </c>
      <c r="C574" s="9">
        <v>2.1</v>
      </c>
      <c r="D574" s="10">
        <v>254</v>
      </c>
      <c r="E574" s="10">
        <v>11.2</v>
      </c>
      <c r="F574" s="2"/>
      <c r="G574" s="2"/>
      <c r="I574">
        <v>2015</v>
      </c>
      <c r="J574">
        <v>1</v>
      </c>
      <c r="K574">
        <v>24</v>
      </c>
      <c r="L574">
        <v>20</v>
      </c>
      <c r="M574">
        <v>0</v>
      </c>
      <c r="N574">
        <v>0</v>
      </c>
      <c r="S574" s="3" t="str">
        <f t="shared" si="25"/>
        <v>24/1/2015</v>
      </c>
      <c r="T574" s="1" t="str">
        <f t="shared" si="26"/>
        <v>20:0</v>
      </c>
    </row>
    <row r="575" spans="1:20" x14ac:dyDescent="0.25">
      <c r="A575" s="7" t="str">
        <f t="shared" si="24"/>
        <v>24/1/2015  21:00</v>
      </c>
      <c r="B575" s="8">
        <v>0</v>
      </c>
      <c r="C575" s="9">
        <v>2.2999999999999998</v>
      </c>
      <c r="D575" s="10">
        <v>287</v>
      </c>
      <c r="E575" s="10">
        <v>10.8</v>
      </c>
      <c r="F575" s="2"/>
      <c r="G575" s="2"/>
      <c r="I575">
        <v>2015</v>
      </c>
      <c r="J575">
        <v>1</v>
      </c>
      <c r="K575">
        <v>24</v>
      </c>
      <c r="L575">
        <v>21</v>
      </c>
      <c r="M575">
        <v>0</v>
      </c>
      <c r="N575">
        <v>0</v>
      </c>
      <c r="S575" s="3" t="str">
        <f t="shared" si="25"/>
        <v>24/1/2015</v>
      </c>
      <c r="T575" s="1" t="str">
        <f t="shared" si="26"/>
        <v>21:0</v>
      </c>
    </row>
    <row r="576" spans="1:20" x14ac:dyDescent="0.25">
      <c r="A576" s="7" t="str">
        <f t="shared" si="24"/>
        <v>24/1/2015  22:00</v>
      </c>
      <c r="B576" s="8">
        <v>0</v>
      </c>
      <c r="C576" s="9">
        <v>0.3</v>
      </c>
      <c r="D576" s="10">
        <v>269</v>
      </c>
      <c r="E576" s="10">
        <v>11</v>
      </c>
      <c r="F576" s="2"/>
      <c r="G576" s="2"/>
      <c r="I576">
        <v>2015</v>
      </c>
      <c r="J576">
        <v>1</v>
      </c>
      <c r="K576">
        <v>24</v>
      </c>
      <c r="L576">
        <v>22</v>
      </c>
      <c r="M576">
        <v>0</v>
      </c>
      <c r="N576">
        <v>0</v>
      </c>
      <c r="S576" s="3" t="str">
        <f t="shared" si="25"/>
        <v>24/1/2015</v>
      </c>
      <c r="T576" s="1" t="str">
        <f t="shared" si="26"/>
        <v>22:0</v>
      </c>
    </row>
    <row r="577" spans="1:20" x14ac:dyDescent="0.25">
      <c r="A577" s="7" t="str">
        <f t="shared" si="24"/>
        <v>24/1/2015  23:00</v>
      </c>
      <c r="B577" s="8">
        <v>0</v>
      </c>
      <c r="C577" s="9">
        <v>3.5</v>
      </c>
      <c r="D577" s="10">
        <v>79</v>
      </c>
      <c r="E577" s="10">
        <v>11.1</v>
      </c>
      <c r="F577" s="2"/>
      <c r="G577" s="2"/>
      <c r="I577">
        <v>2015</v>
      </c>
      <c r="J577">
        <v>1</v>
      </c>
      <c r="K577">
        <v>24</v>
      </c>
      <c r="L577">
        <v>23</v>
      </c>
      <c r="M577">
        <v>0</v>
      </c>
      <c r="N577">
        <v>0</v>
      </c>
      <c r="S577" s="3" t="str">
        <f t="shared" si="25"/>
        <v>24/1/2015</v>
      </c>
      <c r="T577" s="1" t="str">
        <f t="shared" si="26"/>
        <v>23:0</v>
      </c>
    </row>
    <row r="578" spans="1:20" x14ac:dyDescent="0.25">
      <c r="A578" s="7" t="str">
        <f t="shared" ref="A578:A641" si="27">CONCATENATE(S578,TEXT(T578,"  hh:mm"))</f>
        <v>25/1/2015  00:00</v>
      </c>
      <c r="B578" s="8">
        <v>0</v>
      </c>
      <c r="C578" s="9">
        <v>7.5</v>
      </c>
      <c r="D578" s="10">
        <v>75</v>
      </c>
      <c r="E578" s="10">
        <v>10.7</v>
      </c>
      <c r="F578" s="2"/>
      <c r="G578" s="2"/>
      <c r="I578">
        <v>2015</v>
      </c>
      <c r="J578">
        <v>1</v>
      </c>
      <c r="K578">
        <v>25</v>
      </c>
      <c r="L578">
        <v>0</v>
      </c>
      <c r="M578">
        <v>0</v>
      </c>
      <c r="N578">
        <v>0</v>
      </c>
      <c r="S578" s="3" t="str">
        <f t="shared" si="25"/>
        <v>25/1/2015</v>
      </c>
      <c r="T578" s="1" t="str">
        <f t="shared" si="26"/>
        <v>0:0</v>
      </c>
    </row>
    <row r="579" spans="1:20" x14ac:dyDescent="0.25">
      <c r="A579" s="7" t="str">
        <f t="shared" si="27"/>
        <v>25/1/2015  01:00</v>
      </c>
      <c r="B579" s="8">
        <v>0</v>
      </c>
      <c r="C579" s="9">
        <v>6.5</v>
      </c>
      <c r="D579" s="10">
        <v>67</v>
      </c>
      <c r="E579" s="10">
        <v>10.6</v>
      </c>
      <c r="F579" s="2"/>
      <c r="G579" s="2"/>
      <c r="I579">
        <v>2015</v>
      </c>
      <c r="J579">
        <v>1</v>
      </c>
      <c r="K579">
        <v>25</v>
      </c>
      <c r="L579">
        <v>1</v>
      </c>
      <c r="M579">
        <v>0</v>
      </c>
      <c r="N579">
        <v>0</v>
      </c>
      <c r="S579" s="3" t="str">
        <f t="shared" ref="S579:S642" si="28">K579&amp;"/"&amp;J579&amp;"/"&amp;I579</f>
        <v>25/1/2015</v>
      </c>
      <c r="T579" s="1" t="str">
        <f t="shared" ref="T579:T642" si="29">L579&amp;":"&amp;M579</f>
        <v>1:0</v>
      </c>
    </row>
    <row r="580" spans="1:20" x14ac:dyDescent="0.25">
      <c r="A580" s="7" t="str">
        <f t="shared" si="27"/>
        <v>25/1/2015  02:00</v>
      </c>
      <c r="B580" s="8">
        <v>0</v>
      </c>
      <c r="C580" s="9">
        <v>6.9</v>
      </c>
      <c r="D580" s="10">
        <v>70</v>
      </c>
      <c r="E580" s="10">
        <v>10.6</v>
      </c>
      <c r="F580" s="2"/>
      <c r="G580" s="2"/>
      <c r="I580">
        <v>2015</v>
      </c>
      <c r="J580">
        <v>1</v>
      </c>
      <c r="K580">
        <v>25</v>
      </c>
      <c r="L580">
        <v>2</v>
      </c>
      <c r="M580">
        <v>0</v>
      </c>
      <c r="N580">
        <v>0</v>
      </c>
      <c r="S580" s="3" t="str">
        <f t="shared" si="28"/>
        <v>25/1/2015</v>
      </c>
      <c r="T580" s="1" t="str">
        <f t="shared" si="29"/>
        <v>2:0</v>
      </c>
    </row>
    <row r="581" spans="1:20" x14ac:dyDescent="0.25">
      <c r="A581" s="7" t="str">
        <f t="shared" si="27"/>
        <v>25/1/2015  03:00</v>
      </c>
      <c r="B581" s="8">
        <v>0</v>
      </c>
      <c r="C581" s="9">
        <v>8.1999999999999993</v>
      </c>
      <c r="D581" s="10">
        <v>67</v>
      </c>
      <c r="E581" s="10">
        <v>10.6</v>
      </c>
      <c r="F581" s="2"/>
      <c r="G581" s="2"/>
      <c r="I581">
        <v>2015</v>
      </c>
      <c r="J581">
        <v>1</v>
      </c>
      <c r="K581">
        <v>25</v>
      </c>
      <c r="L581">
        <v>3</v>
      </c>
      <c r="M581">
        <v>0</v>
      </c>
      <c r="N581">
        <v>0</v>
      </c>
      <c r="S581" s="3" t="str">
        <f t="shared" si="28"/>
        <v>25/1/2015</v>
      </c>
      <c r="T581" s="1" t="str">
        <f t="shared" si="29"/>
        <v>3:0</v>
      </c>
    </row>
    <row r="582" spans="1:20" x14ac:dyDescent="0.25">
      <c r="A582" s="7" t="str">
        <f t="shared" si="27"/>
        <v>25/1/2015  04:00</v>
      </c>
      <c r="B582" s="8">
        <v>0</v>
      </c>
      <c r="C582" s="9">
        <v>7.4</v>
      </c>
      <c r="D582" s="10">
        <v>59</v>
      </c>
      <c r="E582" s="10">
        <v>10.4</v>
      </c>
      <c r="F582" s="2"/>
      <c r="G582" s="2"/>
      <c r="I582">
        <v>2015</v>
      </c>
      <c r="J582">
        <v>1</v>
      </c>
      <c r="K582">
        <v>25</v>
      </c>
      <c r="L582">
        <v>4</v>
      </c>
      <c r="M582">
        <v>0</v>
      </c>
      <c r="N582">
        <v>0</v>
      </c>
      <c r="S582" s="3" t="str">
        <f t="shared" si="28"/>
        <v>25/1/2015</v>
      </c>
      <c r="T582" s="1" t="str">
        <f t="shared" si="29"/>
        <v>4:0</v>
      </c>
    </row>
    <row r="583" spans="1:20" x14ac:dyDescent="0.25">
      <c r="A583" s="7" t="str">
        <f t="shared" si="27"/>
        <v>25/1/2015  05:00</v>
      </c>
      <c r="B583" s="8">
        <v>0</v>
      </c>
      <c r="C583" s="9">
        <v>8.1</v>
      </c>
      <c r="D583" s="10">
        <v>72</v>
      </c>
      <c r="E583" s="10">
        <v>10.4</v>
      </c>
      <c r="F583" s="2"/>
      <c r="G583" s="2"/>
      <c r="I583">
        <v>2015</v>
      </c>
      <c r="J583">
        <v>1</v>
      </c>
      <c r="K583">
        <v>25</v>
      </c>
      <c r="L583">
        <v>5</v>
      </c>
      <c r="M583">
        <v>0</v>
      </c>
      <c r="N583">
        <v>0</v>
      </c>
      <c r="S583" s="3" t="str">
        <f t="shared" si="28"/>
        <v>25/1/2015</v>
      </c>
      <c r="T583" s="1" t="str">
        <f t="shared" si="29"/>
        <v>5:0</v>
      </c>
    </row>
    <row r="584" spans="1:20" x14ac:dyDescent="0.25">
      <c r="A584" s="7" t="str">
        <f t="shared" si="27"/>
        <v>25/1/2015  06:00</v>
      </c>
      <c r="B584" s="8">
        <v>0</v>
      </c>
      <c r="C584" s="9">
        <v>8.4</v>
      </c>
      <c r="D584" s="10">
        <v>73</v>
      </c>
      <c r="E584" s="10">
        <v>10.4</v>
      </c>
      <c r="F584" s="2"/>
      <c r="G584" s="2"/>
      <c r="I584">
        <v>2015</v>
      </c>
      <c r="J584">
        <v>1</v>
      </c>
      <c r="K584">
        <v>25</v>
      </c>
      <c r="L584">
        <v>6</v>
      </c>
      <c r="M584">
        <v>0</v>
      </c>
      <c r="N584">
        <v>0</v>
      </c>
      <c r="S584" s="3" t="str">
        <f t="shared" si="28"/>
        <v>25/1/2015</v>
      </c>
      <c r="T584" s="1" t="str">
        <f t="shared" si="29"/>
        <v>6:0</v>
      </c>
    </row>
    <row r="585" spans="1:20" x14ac:dyDescent="0.25">
      <c r="A585" s="7" t="str">
        <f t="shared" si="27"/>
        <v>25/1/2015  07:00</v>
      </c>
      <c r="B585" s="8">
        <v>0</v>
      </c>
      <c r="C585" s="9">
        <v>9.1999999999999993</v>
      </c>
      <c r="D585" s="10">
        <v>67</v>
      </c>
      <c r="E585" s="10">
        <v>10.3</v>
      </c>
      <c r="F585" s="2"/>
      <c r="G585" s="2"/>
      <c r="I585">
        <v>2015</v>
      </c>
      <c r="J585">
        <v>1</v>
      </c>
      <c r="K585">
        <v>25</v>
      </c>
      <c r="L585">
        <v>7</v>
      </c>
      <c r="M585">
        <v>0</v>
      </c>
      <c r="N585">
        <v>0</v>
      </c>
      <c r="S585" s="3" t="str">
        <f t="shared" si="28"/>
        <v>25/1/2015</v>
      </c>
      <c r="T585" s="1" t="str">
        <f t="shared" si="29"/>
        <v>7:0</v>
      </c>
    </row>
    <row r="586" spans="1:20" x14ac:dyDescent="0.25">
      <c r="A586" s="7" t="str">
        <f t="shared" si="27"/>
        <v>25/1/2015  08:00</v>
      </c>
      <c r="B586" s="8">
        <v>0</v>
      </c>
      <c r="C586" s="9">
        <v>10.199999999999999</v>
      </c>
      <c r="D586" s="10">
        <v>72</v>
      </c>
      <c r="E586" s="10">
        <v>10.4</v>
      </c>
      <c r="F586" s="2"/>
      <c r="G586" s="2"/>
      <c r="I586">
        <v>2015</v>
      </c>
      <c r="J586">
        <v>1</v>
      </c>
      <c r="K586">
        <v>25</v>
      </c>
      <c r="L586">
        <v>8</v>
      </c>
      <c r="M586">
        <v>0</v>
      </c>
      <c r="N586">
        <v>0</v>
      </c>
      <c r="S586" s="3" t="str">
        <f t="shared" si="28"/>
        <v>25/1/2015</v>
      </c>
      <c r="T586" s="1" t="str">
        <f t="shared" si="29"/>
        <v>8:0</v>
      </c>
    </row>
    <row r="587" spans="1:20" x14ac:dyDescent="0.25">
      <c r="A587" s="7" t="str">
        <f t="shared" si="27"/>
        <v>25/1/2015  09:00</v>
      </c>
      <c r="B587" s="8">
        <v>0</v>
      </c>
      <c r="C587" s="9">
        <v>10.9</v>
      </c>
      <c r="D587" s="10">
        <v>71</v>
      </c>
      <c r="E587" s="10">
        <v>10.7</v>
      </c>
      <c r="F587" s="2"/>
      <c r="G587" s="2"/>
      <c r="I587">
        <v>2015</v>
      </c>
      <c r="J587">
        <v>1</v>
      </c>
      <c r="K587">
        <v>25</v>
      </c>
      <c r="L587">
        <v>9</v>
      </c>
      <c r="M587">
        <v>0</v>
      </c>
      <c r="N587">
        <v>0</v>
      </c>
      <c r="S587" s="3" t="str">
        <f t="shared" si="28"/>
        <v>25/1/2015</v>
      </c>
      <c r="T587" s="1" t="str">
        <f t="shared" si="29"/>
        <v>9:0</v>
      </c>
    </row>
    <row r="588" spans="1:20" x14ac:dyDescent="0.25">
      <c r="A588" s="7" t="str">
        <f t="shared" si="27"/>
        <v>25/1/2015  10:00</v>
      </c>
      <c r="B588" s="8">
        <v>0</v>
      </c>
      <c r="C588" s="9">
        <v>12.6</v>
      </c>
      <c r="D588" s="10">
        <v>71</v>
      </c>
      <c r="E588" s="10">
        <v>11.8</v>
      </c>
      <c r="F588" s="2"/>
      <c r="G588" s="2"/>
      <c r="I588">
        <v>2015</v>
      </c>
      <c r="J588">
        <v>1</v>
      </c>
      <c r="K588">
        <v>25</v>
      </c>
      <c r="L588">
        <v>10</v>
      </c>
      <c r="M588">
        <v>0</v>
      </c>
      <c r="N588">
        <v>0</v>
      </c>
      <c r="S588" s="3" t="str">
        <f t="shared" si="28"/>
        <v>25/1/2015</v>
      </c>
      <c r="T588" s="1" t="str">
        <f t="shared" si="29"/>
        <v>10:0</v>
      </c>
    </row>
    <row r="589" spans="1:20" x14ac:dyDescent="0.25">
      <c r="A589" s="7" t="str">
        <f t="shared" si="27"/>
        <v>25/1/2015  11:00</v>
      </c>
      <c r="B589" s="8">
        <v>0</v>
      </c>
      <c r="C589" s="9">
        <v>11.2</v>
      </c>
      <c r="D589" s="10">
        <v>72</v>
      </c>
      <c r="E589" s="10">
        <v>12.5</v>
      </c>
      <c r="F589" s="2"/>
      <c r="G589" s="2"/>
      <c r="I589">
        <v>2015</v>
      </c>
      <c r="J589">
        <v>1</v>
      </c>
      <c r="K589">
        <v>25</v>
      </c>
      <c r="L589">
        <v>11</v>
      </c>
      <c r="M589">
        <v>0</v>
      </c>
      <c r="N589">
        <v>0</v>
      </c>
      <c r="S589" s="3" t="str">
        <f t="shared" si="28"/>
        <v>25/1/2015</v>
      </c>
      <c r="T589" s="1" t="str">
        <f t="shared" si="29"/>
        <v>11:0</v>
      </c>
    </row>
    <row r="590" spans="1:20" x14ac:dyDescent="0.25">
      <c r="A590" s="7" t="str">
        <f t="shared" si="27"/>
        <v>25/1/2015  12:00</v>
      </c>
      <c r="B590" s="8">
        <v>0</v>
      </c>
      <c r="C590" s="9">
        <v>10.4</v>
      </c>
      <c r="D590" s="10">
        <v>85</v>
      </c>
      <c r="E590" s="10">
        <v>12</v>
      </c>
      <c r="F590" s="2"/>
      <c r="G590" s="2"/>
      <c r="I590">
        <v>2015</v>
      </c>
      <c r="J590">
        <v>1</v>
      </c>
      <c r="K590">
        <v>25</v>
      </c>
      <c r="L590">
        <v>12</v>
      </c>
      <c r="M590">
        <v>0</v>
      </c>
      <c r="N590">
        <v>0</v>
      </c>
      <c r="S590" s="3" t="str">
        <f t="shared" si="28"/>
        <v>25/1/2015</v>
      </c>
      <c r="T590" s="1" t="str">
        <f t="shared" si="29"/>
        <v>12:0</v>
      </c>
    </row>
    <row r="591" spans="1:20" x14ac:dyDescent="0.25">
      <c r="A591" s="7" t="str">
        <f t="shared" si="27"/>
        <v>25/1/2015  13:00</v>
      </c>
      <c r="B591" s="8">
        <v>0</v>
      </c>
      <c r="C591" s="9">
        <v>14.1</v>
      </c>
      <c r="D591" s="10">
        <v>75</v>
      </c>
      <c r="E591" s="10">
        <v>12.2</v>
      </c>
      <c r="F591" s="2"/>
      <c r="G591" s="2"/>
      <c r="I591">
        <v>2015</v>
      </c>
      <c r="J591">
        <v>1</v>
      </c>
      <c r="K591">
        <v>25</v>
      </c>
      <c r="L591">
        <v>13</v>
      </c>
      <c r="M591">
        <v>0</v>
      </c>
      <c r="N591">
        <v>0</v>
      </c>
      <c r="S591" s="3" t="str">
        <f t="shared" si="28"/>
        <v>25/1/2015</v>
      </c>
      <c r="T591" s="1" t="str">
        <f t="shared" si="29"/>
        <v>13:0</v>
      </c>
    </row>
    <row r="592" spans="1:20" x14ac:dyDescent="0.25">
      <c r="A592" s="7" t="str">
        <f t="shared" si="27"/>
        <v>25/1/2015  14:00</v>
      </c>
      <c r="B592" s="8">
        <v>0</v>
      </c>
      <c r="C592" s="9">
        <v>13.2</v>
      </c>
      <c r="D592" s="10">
        <v>87</v>
      </c>
      <c r="E592" s="10">
        <v>12.2</v>
      </c>
      <c r="F592" s="2"/>
      <c r="G592" s="2"/>
      <c r="I592">
        <v>2015</v>
      </c>
      <c r="J592">
        <v>1</v>
      </c>
      <c r="K592">
        <v>25</v>
      </c>
      <c r="L592">
        <v>14</v>
      </c>
      <c r="M592">
        <v>0</v>
      </c>
      <c r="N592">
        <v>0</v>
      </c>
      <c r="S592" s="3" t="str">
        <f t="shared" si="28"/>
        <v>25/1/2015</v>
      </c>
      <c r="T592" s="1" t="str">
        <f t="shared" si="29"/>
        <v>14:0</v>
      </c>
    </row>
    <row r="593" spans="1:20" x14ac:dyDescent="0.25">
      <c r="A593" s="7" t="str">
        <f t="shared" si="27"/>
        <v>25/1/2015  15:00</v>
      </c>
      <c r="B593" s="8">
        <v>0</v>
      </c>
      <c r="C593" s="9">
        <v>14.2</v>
      </c>
      <c r="D593" s="10">
        <v>87</v>
      </c>
      <c r="E593" s="10">
        <v>11.8</v>
      </c>
      <c r="F593" s="2"/>
      <c r="G593" s="2"/>
      <c r="I593">
        <v>2015</v>
      </c>
      <c r="J593">
        <v>1</v>
      </c>
      <c r="K593">
        <v>25</v>
      </c>
      <c r="L593">
        <v>15</v>
      </c>
      <c r="M593">
        <v>0</v>
      </c>
      <c r="N593">
        <v>0</v>
      </c>
      <c r="S593" s="3" t="str">
        <f t="shared" si="28"/>
        <v>25/1/2015</v>
      </c>
      <c r="T593" s="1" t="str">
        <f t="shared" si="29"/>
        <v>15:0</v>
      </c>
    </row>
    <row r="594" spans="1:20" x14ac:dyDescent="0.25">
      <c r="A594" s="7" t="str">
        <f t="shared" si="27"/>
        <v>25/1/2015  16:00</v>
      </c>
      <c r="B594" s="8">
        <v>0</v>
      </c>
      <c r="C594" s="9">
        <v>13.3</v>
      </c>
      <c r="D594" s="10">
        <v>93</v>
      </c>
      <c r="E594" s="10">
        <v>12.4</v>
      </c>
      <c r="F594" s="2"/>
      <c r="G594" s="2"/>
      <c r="I594">
        <v>2015</v>
      </c>
      <c r="J594">
        <v>1</v>
      </c>
      <c r="K594">
        <v>25</v>
      </c>
      <c r="L594">
        <v>16</v>
      </c>
      <c r="M594">
        <v>0</v>
      </c>
      <c r="N594">
        <v>0</v>
      </c>
      <c r="S594" s="3" t="str">
        <f t="shared" si="28"/>
        <v>25/1/2015</v>
      </c>
      <c r="T594" s="1" t="str">
        <f t="shared" si="29"/>
        <v>16:0</v>
      </c>
    </row>
    <row r="595" spans="1:20" x14ac:dyDescent="0.25">
      <c r="A595" s="7" t="str">
        <f t="shared" si="27"/>
        <v>25/1/2015  17:00</v>
      </c>
      <c r="B595" s="8">
        <v>0</v>
      </c>
      <c r="C595" s="9">
        <v>9.8000000000000007</v>
      </c>
      <c r="D595" s="10">
        <v>78</v>
      </c>
      <c r="E595" s="10">
        <v>12.8</v>
      </c>
      <c r="F595" s="2"/>
      <c r="G595" s="2"/>
      <c r="I595">
        <v>2015</v>
      </c>
      <c r="J595">
        <v>1</v>
      </c>
      <c r="K595">
        <v>25</v>
      </c>
      <c r="L595">
        <v>17</v>
      </c>
      <c r="M595">
        <v>0</v>
      </c>
      <c r="N595">
        <v>0</v>
      </c>
      <c r="S595" s="3" t="str">
        <f t="shared" si="28"/>
        <v>25/1/2015</v>
      </c>
      <c r="T595" s="1" t="str">
        <f t="shared" si="29"/>
        <v>17:0</v>
      </c>
    </row>
    <row r="596" spans="1:20" x14ac:dyDescent="0.25">
      <c r="A596" s="7" t="str">
        <f t="shared" si="27"/>
        <v>25/1/2015  18:00</v>
      </c>
      <c r="B596" s="8">
        <v>0</v>
      </c>
      <c r="C596" s="9">
        <v>8.6999999999999993</v>
      </c>
      <c r="D596" s="10">
        <v>80</v>
      </c>
      <c r="E596" s="10">
        <v>12.6</v>
      </c>
      <c r="F596" s="2"/>
      <c r="G596" s="2"/>
      <c r="I596">
        <v>2015</v>
      </c>
      <c r="J596">
        <v>1</v>
      </c>
      <c r="K596">
        <v>25</v>
      </c>
      <c r="L596">
        <v>18</v>
      </c>
      <c r="M596">
        <v>0</v>
      </c>
      <c r="N596">
        <v>0</v>
      </c>
      <c r="S596" s="3" t="str">
        <f t="shared" si="28"/>
        <v>25/1/2015</v>
      </c>
      <c r="T596" s="1" t="str">
        <f t="shared" si="29"/>
        <v>18:0</v>
      </c>
    </row>
    <row r="597" spans="1:20" x14ac:dyDescent="0.25">
      <c r="A597" s="7" t="str">
        <f t="shared" si="27"/>
        <v>25/1/2015  19:00</v>
      </c>
      <c r="B597" s="8">
        <v>0</v>
      </c>
      <c r="C597" s="9">
        <v>8.1</v>
      </c>
      <c r="D597" s="10">
        <v>79</v>
      </c>
      <c r="E597" s="10">
        <v>12.2</v>
      </c>
      <c r="F597" s="2"/>
      <c r="G597" s="2"/>
      <c r="I597">
        <v>2015</v>
      </c>
      <c r="J597">
        <v>1</v>
      </c>
      <c r="K597">
        <v>25</v>
      </c>
      <c r="L597">
        <v>19</v>
      </c>
      <c r="M597">
        <v>0</v>
      </c>
      <c r="N597">
        <v>0</v>
      </c>
      <c r="S597" s="3" t="str">
        <f t="shared" si="28"/>
        <v>25/1/2015</v>
      </c>
      <c r="T597" s="1" t="str">
        <f t="shared" si="29"/>
        <v>19:0</v>
      </c>
    </row>
    <row r="598" spans="1:20" x14ac:dyDescent="0.25">
      <c r="A598" s="7" t="str">
        <f t="shared" si="27"/>
        <v>25/1/2015  20:00</v>
      </c>
      <c r="B598" s="8">
        <v>0</v>
      </c>
      <c r="C598" s="9">
        <v>8</v>
      </c>
      <c r="D598" s="10">
        <v>72</v>
      </c>
      <c r="E598" s="10">
        <v>11.4</v>
      </c>
      <c r="F598" s="2"/>
      <c r="G598" s="2"/>
      <c r="I598">
        <v>2015</v>
      </c>
      <c r="J598">
        <v>1</v>
      </c>
      <c r="K598">
        <v>25</v>
      </c>
      <c r="L598">
        <v>20</v>
      </c>
      <c r="M598">
        <v>0</v>
      </c>
      <c r="N598">
        <v>0</v>
      </c>
      <c r="S598" s="3" t="str">
        <f t="shared" si="28"/>
        <v>25/1/2015</v>
      </c>
      <c r="T598" s="1" t="str">
        <f t="shared" si="29"/>
        <v>20:0</v>
      </c>
    </row>
    <row r="599" spans="1:20" x14ac:dyDescent="0.25">
      <c r="A599" s="7" t="str">
        <f t="shared" si="27"/>
        <v>25/1/2015  21:00</v>
      </c>
      <c r="B599" s="8">
        <v>0</v>
      </c>
      <c r="C599" s="9">
        <v>7.9</v>
      </c>
      <c r="D599" s="10">
        <v>78</v>
      </c>
      <c r="E599" s="10">
        <v>11.2</v>
      </c>
      <c r="F599" s="2"/>
      <c r="G599" s="2"/>
      <c r="I599">
        <v>2015</v>
      </c>
      <c r="J599">
        <v>1</v>
      </c>
      <c r="K599">
        <v>25</v>
      </c>
      <c r="L599">
        <v>21</v>
      </c>
      <c r="M599">
        <v>0</v>
      </c>
      <c r="N599">
        <v>0</v>
      </c>
      <c r="S599" s="3" t="str">
        <f t="shared" si="28"/>
        <v>25/1/2015</v>
      </c>
      <c r="T599" s="1" t="str">
        <f t="shared" si="29"/>
        <v>21:0</v>
      </c>
    </row>
    <row r="600" spans="1:20" x14ac:dyDescent="0.25">
      <c r="A600" s="7" t="str">
        <f t="shared" si="27"/>
        <v>25/1/2015  22:00</v>
      </c>
      <c r="B600" s="8">
        <v>0</v>
      </c>
      <c r="C600" s="9">
        <v>9.1999999999999993</v>
      </c>
      <c r="D600" s="10">
        <v>77</v>
      </c>
      <c r="E600" s="10">
        <v>10.7</v>
      </c>
      <c r="F600" s="2"/>
      <c r="G600" s="2"/>
      <c r="I600">
        <v>2015</v>
      </c>
      <c r="J600">
        <v>1</v>
      </c>
      <c r="K600">
        <v>25</v>
      </c>
      <c r="L600">
        <v>22</v>
      </c>
      <c r="M600">
        <v>0</v>
      </c>
      <c r="N600">
        <v>0</v>
      </c>
      <c r="S600" s="3" t="str">
        <f t="shared" si="28"/>
        <v>25/1/2015</v>
      </c>
      <c r="T600" s="1" t="str">
        <f t="shared" si="29"/>
        <v>22:0</v>
      </c>
    </row>
    <row r="601" spans="1:20" x14ac:dyDescent="0.25">
      <c r="A601" s="7" t="str">
        <f t="shared" si="27"/>
        <v>25/1/2015  23:00</v>
      </c>
      <c r="B601" s="8">
        <v>0</v>
      </c>
      <c r="C601" s="9">
        <v>11.1</v>
      </c>
      <c r="D601" s="10">
        <v>83</v>
      </c>
      <c r="E601" s="10">
        <v>11</v>
      </c>
      <c r="F601" s="2"/>
      <c r="G601" s="2"/>
      <c r="I601">
        <v>2015</v>
      </c>
      <c r="J601">
        <v>1</v>
      </c>
      <c r="K601">
        <v>25</v>
      </c>
      <c r="L601">
        <v>23</v>
      </c>
      <c r="M601">
        <v>0</v>
      </c>
      <c r="N601">
        <v>0</v>
      </c>
      <c r="S601" s="3" t="str">
        <f t="shared" si="28"/>
        <v>25/1/2015</v>
      </c>
      <c r="T601" s="1" t="str">
        <f t="shared" si="29"/>
        <v>23:0</v>
      </c>
    </row>
    <row r="602" spans="1:20" x14ac:dyDescent="0.25">
      <c r="A602" s="7" t="str">
        <f t="shared" si="27"/>
        <v>26/1/2015  00:00</v>
      </c>
      <c r="B602" s="8">
        <v>0</v>
      </c>
      <c r="C602" s="9">
        <v>10</v>
      </c>
      <c r="D602" s="10">
        <v>81</v>
      </c>
      <c r="E602" s="10">
        <v>11</v>
      </c>
      <c r="F602" s="2"/>
      <c r="G602" s="2"/>
      <c r="I602">
        <v>2015</v>
      </c>
      <c r="J602">
        <v>1</v>
      </c>
      <c r="K602">
        <v>26</v>
      </c>
      <c r="L602">
        <v>0</v>
      </c>
      <c r="M602">
        <v>0</v>
      </c>
      <c r="N602">
        <v>0</v>
      </c>
      <c r="S602" s="3" t="str">
        <f t="shared" si="28"/>
        <v>26/1/2015</v>
      </c>
      <c r="T602" s="1" t="str">
        <f t="shared" si="29"/>
        <v>0:0</v>
      </c>
    </row>
    <row r="603" spans="1:20" x14ac:dyDescent="0.25">
      <c r="A603" s="7" t="str">
        <f t="shared" si="27"/>
        <v>26/1/2015  01:00</v>
      </c>
      <c r="B603" s="8">
        <v>0</v>
      </c>
      <c r="C603" s="9">
        <v>10.1</v>
      </c>
      <c r="D603" s="10">
        <v>75</v>
      </c>
      <c r="E603" s="10">
        <v>11</v>
      </c>
      <c r="F603" s="2"/>
      <c r="G603" s="2"/>
      <c r="I603">
        <v>2015</v>
      </c>
      <c r="J603">
        <v>1</v>
      </c>
      <c r="K603">
        <v>26</v>
      </c>
      <c r="L603">
        <v>1</v>
      </c>
      <c r="M603">
        <v>0</v>
      </c>
      <c r="N603">
        <v>0</v>
      </c>
      <c r="S603" s="3" t="str">
        <f t="shared" si="28"/>
        <v>26/1/2015</v>
      </c>
      <c r="T603" s="1" t="str">
        <f t="shared" si="29"/>
        <v>1:0</v>
      </c>
    </row>
    <row r="604" spans="1:20" x14ac:dyDescent="0.25">
      <c r="A604" s="7" t="str">
        <f t="shared" si="27"/>
        <v>26/1/2015  02:00</v>
      </c>
      <c r="B604" s="8">
        <v>0</v>
      </c>
      <c r="C604" s="9">
        <v>8.4</v>
      </c>
      <c r="D604" s="10">
        <v>77</v>
      </c>
      <c r="E604" s="10">
        <v>10.9</v>
      </c>
      <c r="F604" s="2"/>
      <c r="G604" s="2"/>
      <c r="I604">
        <v>2015</v>
      </c>
      <c r="J604">
        <v>1</v>
      </c>
      <c r="K604">
        <v>26</v>
      </c>
      <c r="L604">
        <v>2</v>
      </c>
      <c r="M604">
        <v>0</v>
      </c>
      <c r="N604">
        <v>0</v>
      </c>
      <c r="S604" s="3" t="str">
        <f t="shared" si="28"/>
        <v>26/1/2015</v>
      </c>
      <c r="T604" s="1" t="str">
        <f t="shared" si="29"/>
        <v>2:0</v>
      </c>
    </row>
    <row r="605" spans="1:20" x14ac:dyDescent="0.25">
      <c r="A605" s="7" t="str">
        <f t="shared" si="27"/>
        <v>26/1/2015  03:00</v>
      </c>
      <c r="B605" s="8">
        <v>0</v>
      </c>
      <c r="C605" s="9">
        <v>6.1</v>
      </c>
      <c r="D605" s="10">
        <v>75</v>
      </c>
      <c r="E605" s="10">
        <v>10.6</v>
      </c>
      <c r="F605" s="2"/>
      <c r="G605" s="2"/>
      <c r="I605">
        <v>2015</v>
      </c>
      <c r="J605">
        <v>1</v>
      </c>
      <c r="K605">
        <v>26</v>
      </c>
      <c r="L605">
        <v>3</v>
      </c>
      <c r="M605">
        <v>0</v>
      </c>
      <c r="N605">
        <v>0</v>
      </c>
      <c r="S605" s="3" t="str">
        <f t="shared" si="28"/>
        <v>26/1/2015</v>
      </c>
      <c r="T605" s="1" t="str">
        <f t="shared" si="29"/>
        <v>3:0</v>
      </c>
    </row>
    <row r="606" spans="1:20" x14ac:dyDescent="0.25">
      <c r="A606" s="7" t="str">
        <f t="shared" si="27"/>
        <v>26/1/2015  04:00</v>
      </c>
      <c r="B606" s="8">
        <v>0</v>
      </c>
      <c r="C606" s="9">
        <v>6.2</v>
      </c>
      <c r="D606" s="10">
        <v>77</v>
      </c>
      <c r="E606" s="10">
        <v>10.199999999999999</v>
      </c>
      <c r="F606" s="2"/>
      <c r="G606" s="2"/>
      <c r="I606">
        <v>2015</v>
      </c>
      <c r="J606">
        <v>1</v>
      </c>
      <c r="K606">
        <v>26</v>
      </c>
      <c r="L606">
        <v>4</v>
      </c>
      <c r="M606">
        <v>0</v>
      </c>
      <c r="N606">
        <v>0</v>
      </c>
      <c r="S606" s="3" t="str">
        <f t="shared" si="28"/>
        <v>26/1/2015</v>
      </c>
      <c r="T606" s="1" t="str">
        <f t="shared" si="29"/>
        <v>4:0</v>
      </c>
    </row>
    <row r="607" spans="1:20" x14ac:dyDescent="0.25">
      <c r="A607" s="7" t="str">
        <f t="shared" si="27"/>
        <v>26/1/2015  05:00</v>
      </c>
      <c r="B607" s="8">
        <v>0</v>
      </c>
      <c r="C607" s="9">
        <v>7</v>
      </c>
      <c r="D607" s="10">
        <v>84</v>
      </c>
      <c r="E607" s="10">
        <v>10.4</v>
      </c>
      <c r="F607" s="2"/>
      <c r="G607" s="2"/>
      <c r="I607">
        <v>2015</v>
      </c>
      <c r="J607">
        <v>1</v>
      </c>
      <c r="K607">
        <v>26</v>
      </c>
      <c r="L607">
        <v>5</v>
      </c>
      <c r="M607">
        <v>0</v>
      </c>
      <c r="N607">
        <v>0</v>
      </c>
      <c r="S607" s="3" t="str">
        <f t="shared" si="28"/>
        <v>26/1/2015</v>
      </c>
      <c r="T607" s="1" t="str">
        <f t="shared" si="29"/>
        <v>5:0</v>
      </c>
    </row>
    <row r="608" spans="1:20" x14ac:dyDescent="0.25">
      <c r="A608" s="7" t="str">
        <f t="shared" si="27"/>
        <v>26/1/2015  06:00</v>
      </c>
      <c r="B608" s="8">
        <v>0</v>
      </c>
      <c r="C608" s="9">
        <v>8.1999999999999993</v>
      </c>
      <c r="D608" s="10">
        <v>77</v>
      </c>
      <c r="E608" s="10">
        <v>10.199999999999999</v>
      </c>
      <c r="F608" s="2"/>
      <c r="G608" s="2"/>
      <c r="I608">
        <v>2015</v>
      </c>
      <c r="J608">
        <v>1</v>
      </c>
      <c r="K608">
        <v>26</v>
      </c>
      <c r="L608">
        <v>6</v>
      </c>
      <c r="M608">
        <v>0</v>
      </c>
      <c r="N608">
        <v>0</v>
      </c>
      <c r="S608" s="3" t="str">
        <f t="shared" si="28"/>
        <v>26/1/2015</v>
      </c>
      <c r="T608" s="1" t="str">
        <f t="shared" si="29"/>
        <v>6:0</v>
      </c>
    </row>
    <row r="609" spans="1:20" x14ac:dyDescent="0.25">
      <c r="A609" s="7" t="str">
        <f t="shared" si="27"/>
        <v>26/1/2015  07:00</v>
      </c>
      <c r="B609" s="8">
        <v>0</v>
      </c>
      <c r="C609" s="9">
        <v>11.6</v>
      </c>
      <c r="D609" s="10">
        <v>81</v>
      </c>
      <c r="E609" s="10">
        <v>10.1</v>
      </c>
      <c r="F609" s="2"/>
      <c r="G609" s="2"/>
      <c r="I609">
        <v>2015</v>
      </c>
      <c r="J609">
        <v>1</v>
      </c>
      <c r="K609">
        <v>26</v>
      </c>
      <c r="L609">
        <v>7</v>
      </c>
      <c r="M609">
        <v>0</v>
      </c>
      <c r="N609">
        <v>0</v>
      </c>
      <c r="S609" s="3" t="str">
        <f t="shared" si="28"/>
        <v>26/1/2015</v>
      </c>
      <c r="T609" s="1" t="str">
        <f t="shared" si="29"/>
        <v>7:0</v>
      </c>
    </row>
    <row r="610" spans="1:20" x14ac:dyDescent="0.25">
      <c r="A610" s="7" t="str">
        <f t="shared" si="27"/>
        <v>26/1/2015  08:00</v>
      </c>
      <c r="B610" s="8">
        <v>0</v>
      </c>
      <c r="C610" s="9">
        <v>11.4</v>
      </c>
      <c r="D610" s="10">
        <v>86</v>
      </c>
      <c r="E610" s="10">
        <v>10.199999999999999</v>
      </c>
      <c r="F610" s="2"/>
      <c r="G610" s="2"/>
      <c r="I610">
        <v>2015</v>
      </c>
      <c r="J610">
        <v>1</v>
      </c>
      <c r="K610">
        <v>26</v>
      </c>
      <c r="L610">
        <v>8</v>
      </c>
      <c r="M610">
        <v>0</v>
      </c>
      <c r="N610">
        <v>0</v>
      </c>
      <c r="S610" s="3" t="str">
        <f t="shared" si="28"/>
        <v>26/1/2015</v>
      </c>
      <c r="T610" s="1" t="str">
        <f t="shared" si="29"/>
        <v>8:0</v>
      </c>
    </row>
    <row r="611" spans="1:20" x14ac:dyDescent="0.25">
      <c r="A611" s="7" t="str">
        <f t="shared" si="27"/>
        <v>26/1/2015  09:00</v>
      </c>
      <c r="B611" s="8">
        <v>0</v>
      </c>
      <c r="C611" s="9">
        <v>10.7</v>
      </c>
      <c r="D611" s="10">
        <v>88</v>
      </c>
      <c r="E611" s="10">
        <v>10.6</v>
      </c>
      <c r="F611" s="2"/>
      <c r="G611" s="2"/>
      <c r="I611">
        <v>2015</v>
      </c>
      <c r="J611">
        <v>1</v>
      </c>
      <c r="K611">
        <v>26</v>
      </c>
      <c r="L611">
        <v>9</v>
      </c>
      <c r="M611">
        <v>0</v>
      </c>
      <c r="N611">
        <v>0</v>
      </c>
      <c r="S611" s="3" t="str">
        <f t="shared" si="28"/>
        <v>26/1/2015</v>
      </c>
      <c r="T611" s="1" t="str">
        <f t="shared" si="29"/>
        <v>9:0</v>
      </c>
    </row>
    <row r="612" spans="1:20" x14ac:dyDescent="0.25">
      <c r="A612" s="7" t="str">
        <f t="shared" si="27"/>
        <v>26/1/2015  10:00</v>
      </c>
      <c r="B612" s="8">
        <v>0</v>
      </c>
      <c r="C612" s="9">
        <v>11.4</v>
      </c>
      <c r="D612" s="10">
        <v>82</v>
      </c>
      <c r="E612" s="10">
        <v>10.6</v>
      </c>
      <c r="F612" s="2"/>
      <c r="G612" s="2"/>
      <c r="I612">
        <v>2015</v>
      </c>
      <c r="J612">
        <v>1</v>
      </c>
      <c r="K612">
        <v>26</v>
      </c>
      <c r="L612">
        <v>10</v>
      </c>
      <c r="M612">
        <v>0</v>
      </c>
      <c r="N612">
        <v>0</v>
      </c>
      <c r="S612" s="3" t="str">
        <f t="shared" si="28"/>
        <v>26/1/2015</v>
      </c>
      <c r="T612" s="1" t="str">
        <f t="shared" si="29"/>
        <v>10:0</v>
      </c>
    </row>
    <row r="613" spans="1:20" x14ac:dyDescent="0.25">
      <c r="A613" s="7" t="str">
        <f t="shared" si="27"/>
        <v>26/1/2015  11:00</v>
      </c>
      <c r="B613" s="8">
        <v>0</v>
      </c>
      <c r="C613" s="9">
        <v>9.9</v>
      </c>
      <c r="D613" s="10">
        <v>90</v>
      </c>
      <c r="E613" s="10">
        <v>11.4</v>
      </c>
      <c r="F613" s="2"/>
      <c r="G613" s="2"/>
      <c r="I613">
        <v>2015</v>
      </c>
      <c r="J613">
        <v>1</v>
      </c>
      <c r="K613">
        <v>26</v>
      </c>
      <c r="L613">
        <v>11</v>
      </c>
      <c r="M613">
        <v>0</v>
      </c>
      <c r="N613">
        <v>0</v>
      </c>
      <c r="S613" s="3" t="str">
        <f t="shared" si="28"/>
        <v>26/1/2015</v>
      </c>
      <c r="T613" s="1" t="str">
        <f t="shared" si="29"/>
        <v>11:0</v>
      </c>
    </row>
    <row r="614" spans="1:20" x14ac:dyDescent="0.25">
      <c r="A614" s="7" t="str">
        <f t="shared" si="27"/>
        <v>26/1/2015  12:00</v>
      </c>
      <c r="B614" s="8">
        <v>0</v>
      </c>
      <c r="C614" s="9">
        <v>9</v>
      </c>
      <c r="D614" s="10">
        <v>74</v>
      </c>
      <c r="E614" s="10">
        <v>11.6</v>
      </c>
      <c r="F614" s="2"/>
      <c r="G614" s="2"/>
      <c r="I614">
        <v>2015</v>
      </c>
      <c r="J614">
        <v>1</v>
      </c>
      <c r="K614">
        <v>26</v>
      </c>
      <c r="L614">
        <v>12</v>
      </c>
      <c r="M614">
        <v>0</v>
      </c>
      <c r="N614">
        <v>0</v>
      </c>
      <c r="S614" s="3" t="str">
        <f t="shared" si="28"/>
        <v>26/1/2015</v>
      </c>
      <c r="T614" s="1" t="str">
        <f t="shared" si="29"/>
        <v>12:0</v>
      </c>
    </row>
    <row r="615" spans="1:20" x14ac:dyDescent="0.25">
      <c r="A615" s="7" t="str">
        <f t="shared" si="27"/>
        <v>26/1/2015  13:00</v>
      </c>
      <c r="B615" s="8">
        <v>0</v>
      </c>
      <c r="C615" s="9">
        <v>9.3000000000000007</v>
      </c>
      <c r="D615" s="10">
        <v>84</v>
      </c>
      <c r="E615" s="10">
        <v>11.8</v>
      </c>
      <c r="F615" s="2"/>
      <c r="G615" s="2"/>
      <c r="I615">
        <v>2015</v>
      </c>
      <c r="J615">
        <v>1</v>
      </c>
      <c r="K615">
        <v>26</v>
      </c>
      <c r="L615">
        <v>13</v>
      </c>
      <c r="M615">
        <v>0</v>
      </c>
      <c r="N615">
        <v>0</v>
      </c>
      <c r="S615" s="3" t="str">
        <f t="shared" si="28"/>
        <v>26/1/2015</v>
      </c>
      <c r="T615" s="1" t="str">
        <f t="shared" si="29"/>
        <v>13:0</v>
      </c>
    </row>
    <row r="616" spans="1:20" x14ac:dyDescent="0.25">
      <c r="A616" s="7" t="str">
        <f t="shared" si="27"/>
        <v>26/1/2015  14:00</v>
      </c>
      <c r="B616" s="8">
        <v>0</v>
      </c>
      <c r="C616" s="9">
        <v>9.4</v>
      </c>
      <c r="D616" s="10">
        <v>82</v>
      </c>
      <c r="E616" s="10">
        <v>13</v>
      </c>
      <c r="F616" s="2"/>
      <c r="G616" s="2"/>
      <c r="I616">
        <v>2015</v>
      </c>
      <c r="J616">
        <v>1</v>
      </c>
      <c r="K616">
        <v>26</v>
      </c>
      <c r="L616">
        <v>14</v>
      </c>
      <c r="M616">
        <v>0</v>
      </c>
      <c r="N616">
        <v>0</v>
      </c>
      <c r="S616" s="3" t="str">
        <f t="shared" si="28"/>
        <v>26/1/2015</v>
      </c>
      <c r="T616" s="1" t="str">
        <f t="shared" si="29"/>
        <v>14:0</v>
      </c>
    </row>
    <row r="617" spans="1:20" x14ac:dyDescent="0.25">
      <c r="A617" s="7" t="str">
        <f t="shared" si="27"/>
        <v>26/1/2015  15:00</v>
      </c>
      <c r="B617" s="8">
        <v>0</v>
      </c>
      <c r="C617" s="9">
        <v>6.4</v>
      </c>
      <c r="D617" s="10">
        <v>79</v>
      </c>
      <c r="E617" s="10">
        <v>14</v>
      </c>
      <c r="F617" s="2"/>
      <c r="G617" s="2"/>
      <c r="I617">
        <v>2015</v>
      </c>
      <c r="J617">
        <v>1</v>
      </c>
      <c r="K617">
        <v>26</v>
      </c>
      <c r="L617">
        <v>15</v>
      </c>
      <c r="M617">
        <v>0</v>
      </c>
      <c r="N617">
        <v>0</v>
      </c>
      <c r="S617" s="3" t="str">
        <f t="shared" si="28"/>
        <v>26/1/2015</v>
      </c>
      <c r="T617" s="1" t="str">
        <f t="shared" si="29"/>
        <v>15:0</v>
      </c>
    </row>
    <row r="618" spans="1:20" x14ac:dyDescent="0.25">
      <c r="A618" s="7" t="str">
        <f t="shared" si="27"/>
        <v>26/1/2015  16:00</v>
      </c>
      <c r="B618" s="8">
        <v>0</v>
      </c>
      <c r="C618" s="9">
        <v>6.5</v>
      </c>
      <c r="D618" s="10">
        <v>96</v>
      </c>
      <c r="E618" s="10">
        <v>14.4</v>
      </c>
      <c r="F618" s="2"/>
      <c r="G618" s="2"/>
      <c r="I618">
        <v>2015</v>
      </c>
      <c r="J618">
        <v>1</v>
      </c>
      <c r="K618">
        <v>26</v>
      </c>
      <c r="L618">
        <v>16</v>
      </c>
      <c r="M618">
        <v>0</v>
      </c>
      <c r="N618">
        <v>0</v>
      </c>
      <c r="S618" s="3" t="str">
        <f t="shared" si="28"/>
        <v>26/1/2015</v>
      </c>
      <c r="T618" s="1" t="str">
        <f t="shared" si="29"/>
        <v>16:0</v>
      </c>
    </row>
    <row r="619" spans="1:20" x14ac:dyDescent="0.25">
      <c r="A619" s="7" t="str">
        <f t="shared" si="27"/>
        <v>26/1/2015  17:00</v>
      </c>
      <c r="B619" s="8">
        <v>0</v>
      </c>
      <c r="C619" s="9">
        <v>2.9</v>
      </c>
      <c r="D619" s="10">
        <v>198</v>
      </c>
      <c r="E619" s="10">
        <v>15.7</v>
      </c>
      <c r="F619" s="2"/>
      <c r="G619" s="2"/>
      <c r="I619">
        <v>2015</v>
      </c>
      <c r="J619">
        <v>1</v>
      </c>
      <c r="K619">
        <v>26</v>
      </c>
      <c r="L619">
        <v>17</v>
      </c>
      <c r="M619">
        <v>0</v>
      </c>
      <c r="N619">
        <v>0</v>
      </c>
      <c r="S619" s="3" t="str">
        <f t="shared" si="28"/>
        <v>26/1/2015</v>
      </c>
      <c r="T619" s="1" t="str">
        <f t="shared" si="29"/>
        <v>17:0</v>
      </c>
    </row>
    <row r="620" spans="1:20" x14ac:dyDescent="0.25">
      <c r="A620" s="7" t="str">
        <f t="shared" si="27"/>
        <v>26/1/2015  18:00</v>
      </c>
      <c r="B620" s="8">
        <v>0</v>
      </c>
      <c r="C620" s="9">
        <v>3.4</v>
      </c>
      <c r="D620" s="10">
        <v>274</v>
      </c>
      <c r="E620" s="10">
        <v>12.2</v>
      </c>
      <c r="F620" s="2"/>
      <c r="G620" s="2"/>
      <c r="I620">
        <v>2015</v>
      </c>
      <c r="J620">
        <v>1</v>
      </c>
      <c r="K620">
        <v>26</v>
      </c>
      <c r="L620">
        <v>18</v>
      </c>
      <c r="M620">
        <v>0</v>
      </c>
      <c r="N620">
        <v>0</v>
      </c>
      <c r="S620" s="3" t="str">
        <f t="shared" si="28"/>
        <v>26/1/2015</v>
      </c>
      <c r="T620" s="1" t="str">
        <f t="shared" si="29"/>
        <v>18:0</v>
      </c>
    </row>
    <row r="621" spans="1:20" x14ac:dyDescent="0.25">
      <c r="A621" s="7" t="str">
        <f t="shared" si="27"/>
        <v>26/1/2015  19:00</v>
      </c>
      <c r="B621" s="8">
        <v>0</v>
      </c>
      <c r="C621" s="9">
        <v>4</v>
      </c>
      <c r="D621" s="10">
        <v>280</v>
      </c>
      <c r="E621" s="10">
        <v>11.6</v>
      </c>
      <c r="F621" s="2"/>
      <c r="G621" s="2"/>
      <c r="I621">
        <v>2015</v>
      </c>
      <c r="J621">
        <v>1</v>
      </c>
      <c r="K621">
        <v>26</v>
      </c>
      <c r="L621">
        <v>19</v>
      </c>
      <c r="M621">
        <v>0</v>
      </c>
      <c r="N621">
        <v>0</v>
      </c>
      <c r="S621" s="3" t="str">
        <f t="shared" si="28"/>
        <v>26/1/2015</v>
      </c>
      <c r="T621" s="1" t="str">
        <f t="shared" si="29"/>
        <v>19:0</v>
      </c>
    </row>
    <row r="622" spans="1:20" x14ac:dyDescent="0.25">
      <c r="A622" s="7" t="str">
        <f t="shared" si="27"/>
        <v>26/1/2015  20:00</v>
      </c>
      <c r="B622" s="8">
        <v>0</v>
      </c>
      <c r="C622" s="9">
        <v>3</v>
      </c>
      <c r="D622" s="10">
        <v>276</v>
      </c>
      <c r="E622" s="10">
        <v>11.4</v>
      </c>
      <c r="F622" s="2"/>
      <c r="G622" s="2"/>
      <c r="I622">
        <v>2015</v>
      </c>
      <c r="J622">
        <v>1</v>
      </c>
      <c r="K622">
        <v>26</v>
      </c>
      <c r="L622">
        <v>20</v>
      </c>
      <c r="M622">
        <v>0</v>
      </c>
      <c r="N622">
        <v>0</v>
      </c>
      <c r="S622" s="3" t="str">
        <f t="shared" si="28"/>
        <v>26/1/2015</v>
      </c>
      <c r="T622" s="1" t="str">
        <f t="shared" si="29"/>
        <v>20:0</v>
      </c>
    </row>
    <row r="623" spans="1:20" x14ac:dyDescent="0.25">
      <c r="A623" s="7" t="str">
        <f t="shared" si="27"/>
        <v>26/1/2015  21:00</v>
      </c>
      <c r="B623" s="8">
        <v>0</v>
      </c>
      <c r="C623" s="9">
        <v>0.4</v>
      </c>
      <c r="D623" s="10">
        <v>321</v>
      </c>
      <c r="E623" s="10">
        <v>11.4</v>
      </c>
      <c r="F623" s="2"/>
      <c r="G623" s="2"/>
      <c r="I623">
        <v>2015</v>
      </c>
      <c r="J623">
        <v>1</v>
      </c>
      <c r="K623">
        <v>26</v>
      </c>
      <c r="L623">
        <v>21</v>
      </c>
      <c r="M623">
        <v>0</v>
      </c>
      <c r="N623">
        <v>0</v>
      </c>
      <c r="S623" s="3" t="str">
        <f t="shared" si="28"/>
        <v>26/1/2015</v>
      </c>
      <c r="T623" s="1" t="str">
        <f t="shared" si="29"/>
        <v>21:0</v>
      </c>
    </row>
    <row r="624" spans="1:20" x14ac:dyDescent="0.25">
      <c r="A624" s="7" t="str">
        <f t="shared" si="27"/>
        <v>26/1/2015  22:00</v>
      </c>
      <c r="B624" s="8">
        <v>0</v>
      </c>
      <c r="C624" s="9">
        <v>2.8</v>
      </c>
      <c r="D624" s="10">
        <v>59</v>
      </c>
      <c r="E624" s="10">
        <v>11.4</v>
      </c>
      <c r="F624" s="2"/>
      <c r="G624" s="2"/>
      <c r="I624">
        <v>2015</v>
      </c>
      <c r="J624">
        <v>1</v>
      </c>
      <c r="K624">
        <v>26</v>
      </c>
      <c r="L624">
        <v>22</v>
      </c>
      <c r="M624">
        <v>0</v>
      </c>
      <c r="N624">
        <v>0</v>
      </c>
      <c r="S624" s="3" t="str">
        <f t="shared" si="28"/>
        <v>26/1/2015</v>
      </c>
      <c r="T624" s="1" t="str">
        <f t="shared" si="29"/>
        <v>22:0</v>
      </c>
    </row>
    <row r="625" spans="1:20" x14ac:dyDescent="0.25">
      <c r="A625" s="7" t="str">
        <f t="shared" si="27"/>
        <v>26/1/2015  23:00</v>
      </c>
      <c r="B625" s="8">
        <v>0</v>
      </c>
      <c r="C625" s="9">
        <v>2.5</v>
      </c>
      <c r="D625" s="10">
        <v>73</v>
      </c>
      <c r="E625" s="10">
        <v>11.2</v>
      </c>
      <c r="F625" s="2"/>
      <c r="G625" s="2"/>
      <c r="I625">
        <v>2015</v>
      </c>
      <c r="J625">
        <v>1</v>
      </c>
      <c r="K625">
        <v>26</v>
      </c>
      <c r="L625">
        <v>23</v>
      </c>
      <c r="M625">
        <v>0</v>
      </c>
      <c r="N625">
        <v>0</v>
      </c>
      <c r="S625" s="3" t="str">
        <f t="shared" si="28"/>
        <v>26/1/2015</v>
      </c>
      <c r="T625" s="1" t="str">
        <f t="shared" si="29"/>
        <v>23:0</v>
      </c>
    </row>
    <row r="626" spans="1:20" x14ac:dyDescent="0.25">
      <c r="A626" s="7" t="str">
        <f t="shared" si="27"/>
        <v>27/1/2015  00:00</v>
      </c>
      <c r="B626" s="8">
        <v>0</v>
      </c>
      <c r="C626" s="9">
        <v>1.2</v>
      </c>
      <c r="D626" s="10">
        <v>39</v>
      </c>
      <c r="E626" s="10">
        <v>11</v>
      </c>
      <c r="F626" s="2"/>
      <c r="G626" s="2"/>
      <c r="I626">
        <v>2015</v>
      </c>
      <c r="J626">
        <v>1</v>
      </c>
      <c r="K626">
        <v>27</v>
      </c>
      <c r="L626">
        <v>0</v>
      </c>
      <c r="M626">
        <v>0</v>
      </c>
      <c r="N626">
        <v>0</v>
      </c>
      <c r="S626" s="3" t="str">
        <f t="shared" si="28"/>
        <v>27/1/2015</v>
      </c>
      <c r="T626" s="1" t="str">
        <f t="shared" si="29"/>
        <v>0:0</v>
      </c>
    </row>
    <row r="627" spans="1:20" x14ac:dyDescent="0.25">
      <c r="A627" s="7" t="str">
        <f t="shared" si="27"/>
        <v>27/1/2015  01:00</v>
      </c>
      <c r="B627" s="8">
        <v>0</v>
      </c>
      <c r="C627" s="9">
        <v>3.4</v>
      </c>
      <c r="D627" s="10">
        <v>47</v>
      </c>
      <c r="E627" s="10">
        <v>10.6</v>
      </c>
      <c r="F627" s="2"/>
      <c r="G627" s="2"/>
      <c r="I627">
        <v>2015</v>
      </c>
      <c r="J627">
        <v>1</v>
      </c>
      <c r="K627">
        <v>27</v>
      </c>
      <c r="L627">
        <v>1</v>
      </c>
      <c r="M627">
        <v>0</v>
      </c>
      <c r="N627">
        <v>0</v>
      </c>
      <c r="S627" s="3" t="str">
        <f t="shared" si="28"/>
        <v>27/1/2015</v>
      </c>
      <c r="T627" s="1" t="str">
        <f t="shared" si="29"/>
        <v>1:0</v>
      </c>
    </row>
    <row r="628" spans="1:20" x14ac:dyDescent="0.25">
      <c r="A628" s="7" t="str">
        <f t="shared" si="27"/>
        <v>27/1/2015  02:00</v>
      </c>
      <c r="B628" s="8">
        <v>0</v>
      </c>
      <c r="C628" s="9">
        <v>1.1000000000000001</v>
      </c>
      <c r="D628" s="10">
        <v>48</v>
      </c>
      <c r="E628" s="10">
        <v>10.6</v>
      </c>
      <c r="F628" s="2"/>
      <c r="G628" s="2"/>
      <c r="I628">
        <v>2015</v>
      </c>
      <c r="J628">
        <v>1</v>
      </c>
      <c r="K628">
        <v>27</v>
      </c>
      <c r="L628">
        <v>2</v>
      </c>
      <c r="M628">
        <v>0</v>
      </c>
      <c r="N628">
        <v>0</v>
      </c>
      <c r="S628" s="3" t="str">
        <f t="shared" si="28"/>
        <v>27/1/2015</v>
      </c>
      <c r="T628" s="1" t="str">
        <f t="shared" si="29"/>
        <v>2:0</v>
      </c>
    </row>
    <row r="629" spans="1:20" x14ac:dyDescent="0.25">
      <c r="A629" s="7" t="str">
        <f t="shared" si="27"/>
        <v>27/1/2015  03:00</v>
      </c>
      <c r="B629" s="8">
        <v>0</v>
      </c>
      <c r="C629" s="9">
        <v>2.7</v>
      </c>
      <c r="D629" s="10">
        <v>66</v>
      </c>
      <c r="E629" s="10">
        <v>10.4</v>
      </c>
      <c r="F629" s="2"/>
      <c r="G629" s="2"/>
      <c r="I629">
        <v>2015</v>
      </c>
      <c r="J629">
        <v>1</v>
      </c>
      <c r="K629">
        <v>27</v>
      </c>
      <c r="L629">
        <v>3</v>
      </c>
      <c r="M629">
        <v>0</v>
      </c>
      <c r="N629">
        <v>0</v>
      </c>
      <c r="S629" s="3" t="str">
        <f t="shared" si="28"/>
        <v>27/1/2015</v>
      </c>
      <c r="T629" s="1" t="str">
        <f t="shared" si="29"/>
        <v>3:0</v>
      </c>
    </row>
    <row r="630" spans="1:20" x14ac:dyDescent="0.25">
      <c r="A630" s="7" t="str">
        <f t="shared" si="27"/>
        <v>27/1/2015  04:00</v>
      </c>
      <c r="B630" s="8">
        <v>0</v>
      </c>
      <c r="C630" s="9">
        <v>0.8</v>
      </c>
      <c r="D630" s="10">
        <v>63</v>
      </c>
      <c r="E630" s="10">
        <v>10.4</v>
      </c>
      <c r="F630" s="2"/>
      <c r="G630" s="2"/>
      <c r="I630">
        <v>2015</v>
      </c>
      <c r="J630">
        <v>1</v>
      </c>
      <c r="K630">
        <v>27</v>
      </c>
      <c r="L630">
        <v>4</v>
      </c>
      <c r="M630">
        <v>0</v>
      </c>
      <c r="N630">
        <v>0</v>
      </c>
      <c r="S630" s="3" t="str">
        <f t="shared" si="28"/>
        <v>27/1/2015</v>
      </c>
      <c r="T630" s="1" t="str">
        <f t="shared" si="29"/>
        <v>4:0</v>
      </c>
    </row>
    <row r="631" spans="1:20" x14ac:dyDescent="0.25">
      <c r="A631" s="7" t="str">
        <f t="shared" si="27"/>
        <v>27/1/2015  05:00</v>
      </c>
      <c r="B631" s="8">
        <v>0</v>
      </c>
      <c r="C631" s="9">
        <v>0.6</v>
      </c>
      <c r="D631" s="10">
        <v>47</v>
      </c>
      <c r="E631" s="10">
        <v>10.4</v>
      </c>
      <c r="F631" s="2"/>
      <c r="G631" s="2"/>
      <c r="I631">
        <v>2015</v>
      </c>
      <c r="J631">
        <v>1</v>
      </c>
      <c r="K631">
        <v>27</v>
      </c>
      <c r="L631">
        <v>5</v>
      </c>
      <c r="M631">
        <v>0</v>
      </c>
      <c r="N631">
        <v>0</v>
      </c>
      <c r="S631" s="3" t="str">
        <f t="shared" si="28"/>
        <v>27/1/2015</v>
      </c>
      <c r="T631" s="1" t="str">
        <f t="shared" si="29"/>
        <v>5:0</v>
      </c>
    </row>
    <row r="632" spans="1:20" x14ac:dyDescent="0.25">
      <c r="A632" s="7" t="str">
        <f t="shared" si="27"/>
        <v>27/1/2015  06:00</v>
      </c>
      <c r="B632" s="8">
        <v>0</v>
      </c>
      <c r="C632" s="9">
        <v>2.6</v>
      </c>
      <c r="D632" s="10">
        <v>55</v>
      </c>
      <c r="E632" s="10">
        <v>10.4</v>
      </c>
      <c r="F632" s="2"/>
      <c r="G632" s="2"/>
      <c r="I632">
        <v>2015</v>
      </c>
      <c r="J632">
        <v>1</v>
      </c>
      <c r="K632">
        <v>27</v>
      </c>
      <c r="L632">
        <v>6</v>
      </c>
      <c r="M632">
        <v>0</v>
      </c>
      <c r="N632">
        <v>0</v>
      </c>
      <c r="S632" s="3" t="str">
        <f t="shared" si="28"/>
        <v>27/1/2015</v>
      </c>
      <c r="T632" s="1" t="str">
        <f t="shared" si="29"/>
        <v>6:0</v>
      </c>
    </row>
    <row r="633" spans="1:20" x14ac:dyDescent="0.25">
      <c r="A633" s="7" t="str">
        <f t="shared" si="27"/>
        <v>27/1/2015  07:00</v>
      </c>
      <c r="B633" s="8">
        <v>0</v>
      </c>
      <c r="C633" s="9">
        <v>3.1</v>
      </c>
      <c r="D633" s="10">
        <v>73</v>
      </c>
      <c r="E633" s="10">
        <v>10.4</v>
      </c>
      <c r="F633" s="2"/>
      <c r="G633" s="2"/>
      <c r="I633">
        <v>2015</v>
      </c>
      <c r="J633">
        <v>1</v>
      </c>
      <c r="K633">
        <v>27</v>
      </c>
      <c r="L633">
        <v>7</v>
      </c>
      <c r="M633">
        <v>0</v>
      </c>
      <c r="N633">
        <v>0</v>
      </c>
      <c r="S633" s="3" t="str">
        <f t="shared" si="28"/>
        <v>27/1/2015</v>
      </c>
      <c r="T633" s="1" t="str">
        <f t="shared" si="29"/>
        <v>7:0</v>
      </c>
    </row>
    <row r="634" spans="1:20" x14ac:dyDescent="0.25">
      <c r="A634" s="7" t="str">
        <f t="shared" si="27"/>
        <v>27/1/2015  08:00</v>
      </c>
      <c r="B634" s="8">
        <v>0</v>
      </c>
      <c r="C634" s="9">
        <v>0.6</v>
      </c>
      <c r="D634" s="10">
        <v>44</v>
      </c>
      <c r="E634" s="10">
        <v>10.7</v>
      </c>
      <c r="F634" s="2"/>
      <c r="G634" s="2"/>
      <c r="I634">
        <v>2015</v>
      </c>
      <c r="J634">
        <v>1</v>
      </c>
      <c r="K634">
        <v>27</v>
      </c>
      <c r="L634">
        <v>8</v>
      </c>
      <c r="M634">
        <v>0</v>
      </c>
      <c r="N634">
        <v>0</v>
      </c>
      <c r="S634" s="3" t="str">
        <f t="shared" si="28"/>
        <v>27/1/2015</v>
      </c>
      <c r="T634" s="1" t="str">
        <f t="shared" si="29"/>
        <v>8:0</v>
      </c>
    </row>
    <row r="635" spans="1:20" x14ac:dyDescent="0.25">
      <c r="A635" s="7" t="str">
        <f t="shared" si="27"/>
        <v>27/1/2015  09:00</v>
      </c>
      <c r="B635" s="8">
        <v>0</v>
      </c>
      <c r="C635" s="9">
        <v>2.7</v>
      </c>
      <c r="D635" s="10">
        <v>66</v>
      </c>
      <c r="E635" s="10">
        <v>11.2</v>
      </c>
      <c r="F635" s="2"/>
      <c r="G635" s="2"/>
      <c r="I635">
        <v>2015</v>
      </c>
      <c r="J635">
        <v>1</v>
      </c>
      <c r="K635">
        <v>27</v>
      </c>
      <c r="L635">
        <v>9</v>
      </c>
      <c r="M635">
        <v>0</v>
      </c>
      <c r="N635">
        <v>0</v>
      </c>
      <c r="S635" s="3" t="str">
        <f t="shared" si="28"/>
        <v>27/1/2015</v>
      </c>
      <c r="T635" s="1" t="str">
        <f t="shared" si="29"/>
        <v>9:0</v>
      </c>
    </row>
    <row r="636" spans="1:20" x14ac:dyDescent="0.25">
      <c r="A636" s="7" t="str">
        <f t="shared" si="27"/>
        <v>27/1/2015  10:00</v>
      </c>
      <c r="B636" s="8">
        <v>0</v>
      </c>
      <c r="C636" s="9">
        <v>2.9</v>
      </c>
      <c r="D636" s="10">
        <v>67</v>
      </c>
      <c r="E636" s="10">
        <v>12.4</v>
      </c>
      <c r="F636" s="2"/>
      <c r="G636" s="2"/>
      <c r="I636">
        <v>2015</v>
      </c>
      <c r="J636">
        <v>1</v>
      </c>
      <c r="K636">
        <v>27</v>
      </c>
      <c r="L636">
        <v>10</v>
      </c>
      <c r="M636">
        <v>0</v>
      </c>
      <c r="N636">
        <v>0</v>
      </c>
      <c r="S636" s="3" t="str">
        <f t="shared" si="28"/>
        <v>27/1/2015</v>
      </c>
      <c r="T636" s="1" t="str">
        <f t="shared" si="29"/>
        <v>10:0</v>
      </c>
    </row>
    <row r="637" spans="1:20" x14ac:dyDescent="0.25">
      <c r="A637" s="7" t="str">
        <f t="shared" si="27"/>
        <v>27/1/2015  11:00</v>
      </c>
      <c r="B637" s="8">
        <v>0</v>
      </c>
      <c r="C637" s="9">
        <v>4.4000000000000004</v>
      </c>
      <c r="D637" s="10">
        <v>67</v>
      </c>
      <c r="E637" s="10">
        <v>12.6</v>
      </c>
      <c r="F637" s="2"/>
      <c r="G637" s="2"/>
      <c r="I637">
        <v>2015</v>
      </c>
      <c r="J637">
        <v>1</v>
      </c>
      <c r="K637">
        <v>27</v>
      </c>
      <c r="L637">
        <v>11</v>
      </c>
      <c r="M637">
        <v>0</v>
      </c>
      <c r="N637">
        <v>0</v>
      </c>
      <c r="S637" s="3" t="str">
        <f t="shared" si="28"/>
        <v>27/1/2015</v>
      </c>
      <c r="T637" s="1" t="str">
        <f t="shared" si="29"/>
        <v>11:0</v>
      </c>
    </row>
    <row r="638" spans="1:20" x14ac:dyDescent="0.25">
      <c r="A638" s="7" t="str">
        <f t="shared" si="27"/>
        <v>27/1/2015  12:00</v>
      </c>
      <c r="B638" s="8">
        <v>0</v>
      </c>
      <c r="C638" s="9">
        <v>4.5999999999999996</v>
      </c>
      <c r="D638" s="10">
        <v>84</v>
      </c>
      <c r="E638" s="10">
        <v>13.2</v>
      </c>
      <c r="F638" s="2"/>
      <c r="G638" s="2"/>
      <c r="I638">
        <v>2015</v>
      </c>
      <c r="J638">
        <v>1</v>
      </c>
      <c r="K638">
        <v>27</v>
      </c>
      <c r="L638">
        <v>12</v>
      </c>
      <c r="M638">
        <v>0</v>
      </c>
      <c r="N638">
        <v>0</v>
      </c>
      <c r="S638" s="3" t="str">
        <f t="shared" si="28"/>
        <v>27/1/2015</v>
      </c>
      <c r="T638" s="1" t="str">
        <f t="shared" si="29"/>
        <v>12:0</v>
      </c>
    </row>
    <row r="639" spans="1:20" x14ac:dyDescent="0.25">
      <c r="A639" s="7" t="str">
        <f t="shared" si="27"/>
        <v>27/1/2015  13:00</v>
      </c>
      <c r="B639" s="8">
        <v>0</v>
      </c>
      <c r="C639" s="9">
        <v>2.1</v>
      </c>
      <c r="D639" s="10">
        <v>240</v>
      </c>
      <c r="E639" s="10">
        <v>12.9</v>
      </c>
      <c r="F639" s="2"/>
      <c r="G639" s="2"/>
      <c r="I639">
        <v>2015</v>
      </c>
      <c r="J639">
        <v>1</v>
      </c>
      <c r="K639">
        <v>27</v>
      </c>
      <c r="L639">
        <v>13</v>
      </c>
      <c r="M639">
        <v>0</v>
      </c>
      <c r="N639">
        <v>0</v>
      </c>
      <c r="S639" s="3" t="str">
        <f t="shared" si="28"/>
        <v>27/1/2015</v>
      </c>
      <c r="T639" s="1" t="str">
        <f t="shared" si="29"/>
        <v>13:0</v>
      </c>
    </row>
    <row r="640" spans="1:20" x14ac:dyDescent="0.25">
      <c r="A640" s="7" t="str">
        <f t="shared" si="27"/>
        <v>27/1/2015  14:00</v>
      </c>
      <c r="B640" s="8">
        <v>0</v>
      </c>
      <c r="C640" s="9">
        <v>3</v>
      </c>
      <c r="D640" s="10">
        <v>272</v>
      </c>
      <c r="E640" s="10">
        <v>11.4</v>
      </c>
      <c r="F640" s="2"/>
      <c r="G640" s="2"/>
      <c r="I640">
        <v>2015</v>
      </c>
      <c r="J640">
        <v>1</v>
      </c>
      <c r="K640">
        <v>27</v>
      </c>
      <c r="L640">
        <v>14</v>
      </c>
      <c r="M640">
        <v>0</v>
      </c>
      <c r="N640">
        <v>0</v>
      </c>
      <c r="S640" s="3" t="str">
        <f t="shared" si="28"/>
        <v>27/1/2015</v>
      </c>
      <c r="T640" s="1" t="str">
        <f t="shared" si="29"/>
        <v>14:0</v>
      </c>
    </row>
    <row r="641" spans="1:20" x14ac:dyDescent="0.25">
      <c r="A641" s="7" t="str">
        <f t="shared" si="27"/>
        <v>27/1/2015  15:00</v>
      </c>
      <c r="B641" s="8">
        <v>0</v>
      </c>
      <c r="C641" s="9">
        <v>4.9000000000000004</v>
      </c>
      <c r="D641" s="10">
        <v>258</v>
      </c>
      <c r="E641" s="10">
        <v>11.5</v>
      </c>
      <c r="F641" s="2"/>
      <c r="G641" s="2"/>
      <c r="I641">
        <v>2015</v>
      </c>
      <c r="J641">
        <v>1</v>
      </c>
      <c r="K641">
        <v>27</v>
      </c>
      <c r="L641">
        <v>15</v>
      </c>
      <c r="M641">
        <v>0</v>
      </c>
      <c r="N641">
        <v>0</v>
      </c>
      <c r="S641" s="3" t="str">
        <f t="shared" si="28"/>
        <v>27/1/2015</v>
      </c>
      <c r="T641" s="1" t="str">
        <f t="shared" si="29"/>
        <v>15:0</v>
      </c>
    </row>
    <row r="642" spans="1:20" x14ac:dyDescent="0.25">
      <c r="A642" s="7" t="str">
        <f t="shared" ref="A642:A705" si="30">CONCATENATE(S642,TEXT(T642,"  hh:mm"))</f>
        <v>27/1/2015  16:00</v>
      </c>
      <c r="B642" s="8">
        <v>0</v>
      </c>
      <c r="C642" s="9">
        <v>6.5</v>
      </c>
      <c r="D642" s="10">
        <v>266</v>
      </c>
      <c r="E642" s="10">
        <v>11.2</v>
      </c>
      <c r="F642" s="2"/>
      <c r="G642" s="2"/>
      <c r="I642">
        <v>2015</v>
      </c>
      <c r="J642">
        <v>1</v>
      </c>
      <c r="K642">
        <v>27</v>
      </c>
      <c r="L642">
        <v>16</v>
      </c>
      <c r="M642">
        <v>0</v>
      </c>
      <c r="N642">
        <v>0</v>
      </c>
      <c r="S642" s="3" t="str">
        <f t="shared" si="28"/>
        <v>27/1/2015</v>
      </c>
      <c r="T642" s="1" t="str">
        <f t="shared" si="29"/>
        <v>16:0</v>
      </c>
    </row>
    <row r="643" spans="1:20" x14ac:dyDescent="0.25">
      <c r="A643" s="7" t="str">
        <f t="shared" si="30"/>
        <v>27/1/2015  17:00</v>
      </c>
      <c r="B643" s="8">
        <v>0</v>
      </c>
      <c r="C643" s="9">
        <v>6.6</v>
      </c>
      <c r="D643" s="10">
        <v>252</v>
      </c>
      <c r="E643" s="10">
        <v>11</v>
      </c>
      <c r="F643" s="2"/>
      <c r="G643" s="2"/>
      <c r="I643">
        <v>2015</v>
      </c>
      <c r="J643">
        <v>1</v>
      </c>
      <c r="K643">
        <v>27</v>
      </c>
      <c r="L643">
        <v>17</v>
      </c>
      <c r="M643">
        <v>0</v>
      </c>
      <c r="N643">
        <v>0</v>
      </c>
      <c r="S643" s="3" t="str">
        <f t="shared" ref="S643:S706" si="31">K643&amp;"/"&amp;J643&amp;"/"&amp;I643</f>
        <v>27/1/2015</v>
      </c>
      <c r="T643" s="1" t="str">
        <f t="shared" ref="T643:T706" si="32">L643&amp;":"&amp;M643</f>
        <v>17:0</v>
      </c>
    </row>
    <row r="644" spans="1:20" x14ac:dyDescent="0.25">
      <c r="A644" s="7" t="str">
        <f t="shared" si="30"/>
        <v>27/1/2015  18:00</v>
      </c>
      <c r="B644" s="8">
        <v>0</v>
      </c>
      <c r="C644" s="9">
        <v>4.0999999999999996</v>
      </c>
      <c r="D644" s="10">
        <v>256</v>
      </c>
      <c r="E644" s="10">
        <v>11.3</v>
      </c>
      <c r="F644" s="2"/>
      <c r="G644" s="2"/>
      <c r="I644">
        <v>2015</v>
      </c>
      <c r="J644">
        <v>1</v>
      </c>
      <c r="K644">
        <v>27</v>
      </c>
      <c r="L644">
        <v>18</v>
      </c>
      <c r="M644">
        <v>0</v>
      </c>
      <c r="N644">
        <v>0</v>
      </c>
      <c r="S644" s="3" t="str">
        <f t="shared" si="31"/>
        <v>27/1/2015</v>
      </c>
      <c r="T644" s="1" t="str">
        <f t="shared" si="32"/>
        <v>18:0</v>
      </c>
    </row>
    <row r="645" spans="1:20" x14ac:dyDescent="0.25">
      <c r="A645" s="7" t="str">
        <f t="shared" si="30"/>
        <v>27/1/2015  19:00</v>
      </c>
      <c r="B645" s="8">
        <v>0</v>
      </c>
      <c r="C645" s="9">
        <v>3.1</v>
      </c>
      <c r="D645" s="10">
        <v>276</v>
      </c>
      <c r="E645" s="10">
        <v>11.1</v>
      </c>
      <c r="F645" s="2"/>
      <c r="G645" s="2"/>
      <c r="I645">
        <v>2015</v>
      </c>
      <c r="J645">
        <v>1</v>
      </c>
      <c r="K645">
        <v>27</v>
      </c>
      <c r="L645">
        <v>19</v>
      </c>
      <c r="M645">
        <v>0</v>
      </c>
      <c r="N645">
        <v>0</v>
      </c>
      <c r="S645" s="3" t="str">
        <f t="shared" si="31"/>
        <v>27/1/2015</v>
      </c>
      <c r="T645" s="1" t="str">
        <f t="shared" si="32"/>
        <v>19:0</v>
      </c>
    </row>
    <row r="646" spans="1:20" x14ac:dyDescent="0.25">
      <c r="A646" s="7" t="str">
        <f t="shared" si="30"/>
        <v>27/1/2015  20:00</v>
      </c>
      <c r="B646" s="8">
        <v>0</v>
      </c>
      <c r="C646" s="9">
        <v>3</v>
      </c>
      <c r="D646" s="10">
        <v>271</v>
      </c>
      <c r="E646" s="10">
        <v>11</v>
      </c>
      <c r="F646" s="2"/>
      <c r="G646" s="2"/>
      <c r="I646">
        <v>2015</v>
      </c>
      <c r="J646">
        <v>1</v>
      </c>
      <c r="K646">
        <v>27</v>
      </c>
      <c r="L646">
        <v>20</v>
      </c>
      <c r="M646">
        <v>0</v>
      </c>
      <c r="N646">
        <v>0</v>
      </c>
      <c r="S646" s="3" t="str">
        <f t="shared" si="31"/>
        <v>27/1/2015</v>
      </c>
      <c r="T646" s="1" t="str">
        <f t="shared" si="32"/>
        <v>20:0</v>
      </c>
    </row>
    <row r="647" spans="1:20" x14ac:dyDescent="0.25">
      <c r="A647" s="7" t="str">
        <f t="shared" si="30"/>
        <v>27/1/2015  21:00</v>
      </c>
      <c r="B647" s="8">
        <v>0</v>
      </c>
      <c r="C647" s="9">
        <v>3.5</v>
      </c>
      <c r="D647" s="10">
        <v>257</v>
      </c>
      <c r="E647" s="10">
        <v>11.1</v>
      </c>
      <c r="F647" s="2"/>
      <c r="G647" s="2"/>
      <c r="I647">
        <v>2015</v>
      </c>
      <c r="J647">
        <v>1</v>
      </c>
      <c r="K647">
        <v>27</v>
      </c>
      <c r="L647">
        <v>21</v>
      </c>
      <c r="M647">
        <v>0</v>
      </c>
      <c r="N647">
        <v>0</v>
      </c>
      <c r="S647" s="3" t="str">
        <f t="shared" si="31"/>
        <v>27/1/2015</v>
      </c>
      <c r="T647" s="1" t="str">
        <f t="shared" si="32"/>
        <v>21:0</v>
      </c>
    </row>
    <row r="648" spans="1:20" x14ac:dyDescent="0.25">
      <c r="A648" s="7" t="str">
        <f t="shared" si="30"/>
        <v>27/1/2015  22:00</v>
      </c>
      <c r="B648" s="8">
        <v>0</v>
      </c>
      <c r="C648" s="9">
        <v>1.5</v>
      </c>
      <c r="D648" s="10">
        <v>245</v>
      </c>
      <c r="E648" s="10">
        <v>10.8</v>
      </c>
      <c r="F648" s="2"/>
      <c r="G648" s="2"/>
      <c r="I648">
        <v>2015</v>
      </c>
      <c r="J648">
        <v>1</v>
      </c>
      <c r="K648">
        <v>27</v>
      </c>
      <c r="L648">
        <v>22</v>
      </c>
      <c r="M648">
        <v>0</v>
      </c>
      <c r="N648">
        <v>0</v>
      </c>
      <c r="S648" s="3" t="str">
        <f t="shared" si="31"/>
        <v>27/1/2015</v>
      </c>
      <c r="T648" s="1" t="str">
        <f t="shared" si="32"/>
        <v>22:0</v>
      </c>
    </row>
    <row r="649" spans="1:20" x14ac:dyDescent="0.25">
      <c r="A649" s="7" t="str">
        <f t="shared" si="30"/>
        <v>27/1/2015  23:00</v>
      </c>
      <c r="B649" s="8">
        <v>0</v>
      </c>
      <c r="C649" s="9">
        <v>3.5</v>
      </c>
      <c r="D649" s="10">
        <v>93</v>
      </c>
      <c r="E649" s="10">
        <v>10.6</v>
      </c>
      <c r="F649" s="2"/>
      <c r="G649" s="2"/>
      <c r="I649">
        <v>2015</v>
      </c>
      <c r="J649">
        <v>1</v>
      </c>
      <c r="K649">
        <v>27</v>
      </c>
      <c r="L649">
        <v>23</v>
      </c>
      <c r="M649">
        <v>0</v>
      </c>
      <c r="N649">
        <v>0</v>
      </c>
      <c r="S649" s="3" t="str">
        <f t="shared" si="31"/>
        <v>27/1/2015</v>
      </c>
      <c r="T649" s="1" t="str">
        <f t="shared" si="32"/>
        <v>23:0</v>
      </c>
    </row>
    <row r="650" spans="1:20" x14ac:dyDescent="0.25">
      <c r="A650" s="7" t="str">
        <f t="shared" si="30"/>
        <v>28/1/2015  00:00</v>
      </c>
      <c r="B650" s="8">
        <v>0</v>
      </c>
      <c r="C650" s="9">
        <v>6.2</v>
      </c>
      <c r="D650" s="10">
        <v>77</v>
      </c>
      <c r="E650" s="10">
        <v>10.6</v>
      </c>
      <c r="F650" s="2"/>
      <c r="G650" s="2"/>
      <c r="I650">
        <v>2015</v>
      </c>
      <c r="J650">
        <v>1</v>
      </c>
      <c r="K650">
        <v>28</v>
      </c>
      <c r="L650">
        <v>0</v>
      </c>
      <c r="M650">
        <v>0</v>
      </c>
      <c r="N650">
        <v>0</v>
      </c>
      <c r="S650" s="3" t="str">
        <f t="shared" si="31"/>
        <v>28/1/2015</v>
      </c>
      <c r="T650" s="1" t="str">
        <f t="shared" si="32"/>
        <v>0:0</v>
      </c>
    </row>
    <row r="651" spans="1:20" x14ac:dyDescent="0.25">
      <c r="A651" s="7" t="str">
        <f t="shared" si="30"/>
        <v>28/1/2015  01:00</v>
      </c>
      <c r="B651" s="8">
        <v>0</v>
      </c>
      <c r="C651" s="9">
        <v>8.4</v>
      </c>
      <c r="D651" s="10">
        <v>75</v>
      </c>
      <c r="E651" s="10">
        <v>10.7</v>
      </c>
      <c r="F651" s="2"/>
      <c r="G651" s="2"/>
      <c r="I651">
        <v>2015</v>
      </c>
      <c r="J651">
        <v>1</v>
      </c>
      <c r="K651">
        <v>28</v>
      </c>
      <c r="L651">
        <v>1</v>
      </c>
      <c r="M651">
        <v>0</v>
      </c>
      <c r="N651">
        <v>0</v>
      </c>
      <c r="S651" s="3" t="str">
        <f t="shared" si="31"/>
        <v>28/1/2015</v>
      </c>
      <c r="T651" s="1" t="str">
        <f t="shared" si="32"/>
        <v>1:0</v>
      </c>
    </row>
    <row r="652" spans="1:20" x14ac:dyDescent="0.25">
      <c r="A652" s="7" t="str">
        <f t="shared" si="30"/>
        <v>28/1/2015  02:00</v>
      </c>
      <c r="B652" s="8">
        <v>0</v>
      </c>
      <c r="C652" s="9">
        <v>8.9</v>
      </c>
      <c r="D652" s="10">
        <v>77</v>
      </c>
      <c r="E652" s="10">
        <v>10.6</v>
      </c>
      <c r="F652" s="2"/>
      <c r="G652" s="2"/>
      <c r="I652">
        <v>2015</v>
      </c>
      <c r="J652">
        <v>1</v>
      </c>
      <c r="K652">
        <v>28</v>
      </c>
      <c r="L652">
        <v>2</v>
      </c>
      <c r="M652">
        <v>0</v>
      </c>
      <c r="N652">
        <v>0</v>
      </c>
      <c r="S652" s="3" t="str">
        <f t="shared" si="31"/>
        <v>28/1/2015</v>
      </c>
      <c r="T652" s="1" t="str">
        <f t="shared" si="32"/>
        <v>2:0</v>
      </c>
    </row>
    <row r="653" spans="1:20" x14ac:dyDescent="0.25">
      <c r="A653" s="7" t="str">
        <f t="shared" si="30"/>
        <v>28/1/2015  03:00</v>
      </c>
      <c r="B653" s="8">
        <v>0</v>
      </c>
      <c r="C653" s="9">
        <v>7.7</v>
      </c>
      <c r="D653" s="10">
        <v>86</v>
      </c>
      <c r="E653" s="10">
        <v>10.4</v>
      </c>
      <c r="F653" s="2"/>
      <c r="G653" s="2"/>
      <c r="I653">
        <v>2015</v>
      </c>
      <c r="J653">
        <v>1</v>
      </c>
      <c r="K653">
        <v>28</v>
      </c>
      <c r="L653">
        <v>3</v>
      </c>
      <c r="M653">
        <v>0</v>
      </c>
      <c r="N653">
        <v>0</v>
      </c>
      <c r="S653" s="3" t="str">
        <f t="shared" si="31"/>
        <v>28/1/2015</v>
      </c>
      <c r="T653" s="1" t="str">
        <f t="shared" si="32"/>
        <v>3:0</v>
      </c>
    </row>
    <row r="654" spans="1:20" x14ac:dyDescent="0.25">
      <c r="A654" s="7" t="str">
        <f t="shared" si="30"/>
        <v>28/1/2015  04:00</v>
      </c>
      <c r="B654" s="8">
        <v>0</v>
      </c>
      <c r="C654" s="9">
        <v>7.6</v>
      </c>
      <c r="D654" s="10">
        <v>67</v>
      </c>
      <c r="E654" s="10">
        <v>10.199999999999999</v>
      </c>
      <c r="F654" s="2"/>
      <c r="G654" s="2"/>
      <c r="I654">
        <v>2015</v>
      </c>
      <c r="J654">
        <v>1</v>
      </c>
      <c r="K654">
        <v>28</v>
      </c>
      <c r="L654">
        <v>4</v>
      </c>
      <c r="M654">
        <v>0</v>
      </c>
      <c r="N654">
        <v>0</v>
      </c>
      <c r="S654" s="3" t="str">
        <f t="shared" si="31"/>
        <v>28/1/2015</v>
      </c>
      <c r="T654" s="1" t="str">
        <f t="shared" si="32"/>
        <v>4:0</v>
      </c>
    </row>
    <row r="655" spans="1:20" x14ac:dyDescent="0.25">
      <c r="A655" s="7" t="str">
        <f t="shared" si="30"/>
        <v>28/1/2015  05:00</v>
      </c>
      <c r="B655" s="8">
        <v>0</v>
      </c>
      <c r="C655" s="9">
        <v>9.8000000000000007</v>
      </c>
      <c r="D655" s="10">
        <v>77</v>
      </c>
      <c r="E655" s="10">
        <v>10.3</v>
      </c>
      <c r="F655" s="2"/>
      <c r="G655" s="2"/>
      <c r="I655">
        <v>2015</v>
      </c>
      <c r="J655">
        <v>1</v>
      </c>
      <c r="K655">
        <v>28</v>
      </c>
      <c r="L655">
        <v>5</v>
      </c>
      <c r="M655">
        <v>0</v>
      </c>
      <c r="N655">
        <v>0</v>
      </c>
      <c r="S655" s="3" t="str">
        <f t="shared" si="31"/>
        <v>28/1/2015</v>
      </c>
      <c r="T655" s="1" t="str">
        <f t="shared" si="32"/>
        <v>5:0</v>
      </c>
    </row>
    <row r="656" spans="1:20" x14ac:dyDescent="0.25">
      <c r="A656" s="7" t="str">
        <f t="shared" si="30"/>
        <v>28/1/2015  06:00</v>
      </c>
      <c r="B656" s="8">
        <v>0</v>
      </c>
      <c r="C656" s="9">
        <v>12.3</v>
      </c>
      <c r="D656" s="10">
        <v>82</v>
      </c>
      <c r="E656" s="10">
        <v>10.199999999999999</v>
      </c>
      <c r="F656" s="2"/>
      <c r="G656" s="2"/>
      <c r="I656">
        <v>2015</v>
      </c>
      <c r="J656">
        <v>1</v>
      </c>
      <c r="K656">
        <v>28</v>
      </c>
      <c r="L656">
        <v>6</v>
      </c>
      <c r="M656">
        <v>0</v>
      </c>
      <c r="N656">
        <v>0</v>
      </c>
      <c r="S656" s="3" t="str">
        <f t="shared" si="31"/>
        <v>28/1/2015</v>
      </c>
      <c r="T656" s="1" t="str">
        <f t="shared" si="32"/>
        <v>6:0</v>
      </c>
    </row>
    <row r="657" spans="1:20" x14ac:dyDescent="0.25">
      <c r="A657" s="7" t="str">
        <f t="shared" si="30"/>
        <v>28/1/2015  07:00</v>
      </c>
      <c r="B657" s="8">
        <v>0</v>
      </c>
      <c r="C657" s="9">
        <v>10.7</v>
      </c>
      <c r="D657" s="10">
        <v>81</v>
      </c>
      <c r="E657" s="10">
        <v>10.3</v>
      </c>
      <c r="F657" s="2"/>
      <c r="G657" s="2"/>
      <c r="I657">
        <v>2015</v>
      </c>
      <c r="J657">
        <v>1</v>
      </c>
      <c r="K657">
        <v>28</v>
      </c>
      <c r="L657">
        <v>7</v>
      </c>
      <c r="M657">
        <v>0</v>
      </c>
      <c r="N657">
        <v>0</v>
      </c>
      <c r="S657" s="3" t="str">
        <f t="shared" si="31"/>
        <v>28/1/2015</v>
      </c>
      <c r="T657" s="1" t="str">
        <f t="shared" si="32"/>
        <v>7:0</v>
      </c>
    </row>
    <row r="658" spans="1:20" x14ac:dyDescent="0.25">
      <c r="A658" s="7" t="str">
        <f t="shared" si="30"/>
        <v>28/1/2015  08:00</v>
      </c>
      <c r="B658" s="8">
        <v>0</v>
      </c>
      <c r="C658" s="9">
        <v>11.2</v>
      </c>
      <c r="D658" s="10">
        <v>89</v>
      </c>
      <c r="E658" s="10">
        <v>10.4</v>
      </c>
      <c r="F658" s="2"/>
      <c r="G658" s="2"/>
      <c r="I658">
        <v>2015</v>
      </c>
      <c r="J658">
        <v>1</v>
      </c>
      <c r="K658">
        <v>28</v>
      </c>
      <c r="L658">
        <v>8</v>
      </c>
      <c r="M658">
        <v>0</v>
      </c>
      <c r="N658">
        <v>0</v>
      </c>
      <c r="S658" s="3" t="str">
        <f t="shared" si="31"/>
        <v>28/1/2015</v>
      </c>
      <c r="T658" s="1" t="str">
        <f t="shared" si="32"/>
        <v>8:0</v>
      </c>
    </row>
    <row r="659" spans="1:20" x14ac:dyDescent="0.25">
      <c r="A659" s="7" t="str">
        <f t="shared" si="30"/>
        <v>28/1/2015  09:00</v>
      </c>
      <c r="B659" s="8">
        <v>0</v>
      </c>
      <c r="C659" s="9">
        <v>15.3</v>
      </c>
      <c r="D659" s="10">
        <v>88</v>
      </c>
      <c r="E659" s="10">
        <v>10.4</v>
      </c>
      <c r="F659" s="2"/>
      <c r="G659" s="2"/>
      <c r="I659">
        <v>2015</v>
      </c>
      <c r="J659">
        <v>1</v>
      </c>
      <c r="K659">
        <v>28</v>
      </c>
      <c r="L659">
        <v>9</v>
      </c>
      <c r="M659">
        <v>0</v>
      </c>
      <c r="N659">
        <v>0</v>
      </c>
      <c r="S659" s="3" t="str">
        <f t="shared" si="31"/>
        <v>28/1/2015</v>
      </c>
      <c r="T659" s="1" t="str">
        <f t="shared" si="32"/>
        <v>9:0</v>
      </c>
    </row>
    <row r="660" spans="1:20" x14ac:dyDescent="0.25">
      <c r="A660" s="7" t="str">
        <f t="shared" si="30"/>
        <v>28/1/2015  10:00</v>
      </c>
      <c r="B660" s="8">
        <v>0</v>
      </c>
      <c r="C660" s="9">
        <v>15.1</v>
      </c>
      <c r="D660" s="10">
        <v>87</v>
      </c>
      <c r="E660" s="10">
        <v>11</v>
      </c>
      <c r="F660" s="2"/>
      <c r="G660" s="2"/>
      <c r="I660">
        <v>2015</v>
      </c>
      <c r="J660">
        <v>1</v>
      </c>
      <c r="K660">
        <v>28</v>
      </c>
      <c r="L660">
        <v>10</v>
      </c>
      <c r="M660">
        <v>0</v>
      </c>
      <c r="N660">
        <v>0</v>
      </c>
      <c r="S660" s="3" t="str">
        <f t="shared" si="31"/>
        <v>28/1/2015</v>
      </c>
      <c r="T660" s="1" t="str">
        <f t="shared" si="32"/>
        <v>10:0</v>
      </c>
    </row>
    <row r="661" spans="1:20" x14ac:dyDescent="0.25">
      <c r="A661" s="7" t="str">
        <f t="shared" si="30"/>
        <v>28/1/2015  11:00</v>
      </c>
      <c r="B661" s="8">
        <v>0</v>
      </c>
      <c r="C661" s="9">
        <v>16.2</v>
      </c>
      <c r="D661" s="10">
        <v>85</v>
      </c>
      <c r="E661" s="10">
        <v>11.1</v>
      </c>
      <c r="F661" s="2"/>
      <c r="G661" s="2"/>
      <c r="I661">
        <v>2015</v>
      </c>
      <c r="J661">
        <v>1</v>
      </c>
      <c r="K661">
        <v>28</v>
      </c>
      <c r="L661">
        <v>11</v>
      </c>
      <c r="M661">
        <v>0</v>
      </c>
      <c r="N661">
        <v>0</v>
      </c>
      <c r="S661" s="3" t="str">
        <f t="shared" si="31"/>
        <v>28/1/2015</v>
      </c>
      <c r="T661" s="1" t="str">
        <f t="shared" si="32"/>
        <v>11:0</v>
      </c>
    </row>
    <row r="662" spans="1:20" x14ac:dyDescent="0.25">
      <c r="A662" s="7" t="str">
        <f t="shared" si="30"/>
        <v>28/1/2015  12:00</v>
      </c>
      <c r="B662" s="8">
        <v>0</v>
      </c>
      <c r="C662" s="9">
        <v>15.4</v>
      </c>
      <c r="D662" s="10">
        <v>90</v>
      </c>
      <c r="E662" s="10">
        <v>11.8</v>
      </c>
      <c r="F662" s="2"/>
      <c r="G662" s="2"/>
      <c r="I662">
        <v>2015</v>
      </c>
      <c r="J662">
        <v>1</v>
      </c>
      <c r="K662">
        <v>28</v>
      </c>
      <c r="L662">
        <v>12</v>
      </c>
      <c r="M662">
        <v>0</v>
      </c>
      <c r="N662">
        <v>0</v>
      </c>
      <c r="S662" s="3" t="str">
        <f t="shared" si="31"/>
        <v>28/1/2015</v>
      </c>
      <c r="T662" s="1" t="str">
        <f t="shared" si="32"/>
        <v>12:0</v>
      </c>
    </row>
    <row r="663" spans="1:20" x14ac:dyDescent="0.25">
      <c r="A663" s="7" t="str">
        <f t="shared" si="30"/>
        <v>28/1/2015  13:00</v>
      </c>
      <c r="B663" s="8">
        <v>0</v>
      </c>
      <c r="C663" s="9">
        <v>13.6</v>
      </c>
      <c r="D663" s="10">
        <v>76</v>
      </c>
      <c r="E663" s="10">
        <v>12</v>
      </c>
      <c r="F663" s="2"/>
      <c r="G663" s="2"/>
      <c r="I663">
        <v>2015</v>
      </c>
      <c r="J663">
        <v>1</v>
      </c>
      <c r="K663">
        <v>28</v>
      </c>
      <c r="L663">
        <v>13</v>
      </c>
      <c r="M663">
        <v>0</v>
      </c>
      <c r="N663">
        <v>0</v>
      </c>
      <c r="S663" s="3" t="str">
        <f t="shared" si="31"/>
        <v>28/1/2015</v>
      </c>
      <c r="T663" s="1" t="str">
        <f t="shared" si="32"/>
        <v>13:0</v>
      </c>
    </row>
    <row r="664" spans="1:20" x14ac:dyDescent="0.25">
      <c r="A664" s="7" t="str">
        <f t="shared" si="30"/>
        <v>28/1/2015  14:00</v>
      </c>
      <c r="B664" s="8">
        <v>0</v>
      </c>
      <c r="C664" s="9">
        <v>12.9</v>
      </c>
      <c r="D664" s="10">
        <v>87</v>
      </c>
      <c r="E664" s="10">
        <v>12.4</v>
      </c>
      <c r="F664" s="2"/>
      <c r="G664" s="2"/>
      <c r="I664">
        <v>2015</v>
      </c>
      <c r="J664">
        <v>1</v>
      </c>
      <c r="K664">
        <v>28</v>
      </c>
      <c r="L664">
        <v>14</v>
      </c>
      <c r="M664">
        <v>0</v>
      </c>
      <c r="N664">
        <v>0</v>
      </c>
      <c r="S664" s="3" t="str">
        <f t="shared" si="31"/>
        <v>28/1/2015</v>
      </c>
      <c r="T664" s="1" t="str">
        <f t="shared" si="32"/>
        <v>14:0</v>
      </c>
    </row>
    <row r="665" spans="1:20" x14ac:dyDescent="0.25">
      <c r="A665" s="7" t="str">
        <f t="shared" si="30"/>
        <v>28/1/2015  15:00</v>
      </c>
      <c r="B665" s="8">
        <v>0</v>
      </c>
      <c r="C665" s="9">
        <v>11.2</v>
      </c>
      <c r="D665" s="10">
        <v>88</v>
      </c>
      <c r="E665" s="10">
        <v>12.7</v>
      </c>
      <c r="F665" s="2"/>
      <c r="G665" s="2"/>
      <c r="I665">
        <v>2015</v>
      </c>
      <c r="J665">
        <v>1</v>
      </c>
      <c r="K665">
        <v>28</v>
      </c>
      <c r="L665">
        <v>15</v>
      </c>
      <c r="M665">
        <v>0</v>
      </c>
      <c r="N665">
        <v>0</v>
      </c>
      <c r="S665" s="3" t="str">
        <f t="shared" si="31"/>
        <v>28/1/2015</v>
      </c>
      <c r="T665" s="1" t="str">
        <f t="shared" si="32"/>
        <v>15:0</v>
      </c>
    </row>
    <row r="666" spans="1:20" x14ac:dyDescent="0.25">
      <c r="A666" s="7" t="str">
        <f t="shared" si="30"/>
        <v>28/1/2015  16:00</v>
      </c>
      <c r="B666" s="8">
        <v>0</v>
      </c>
      <c r="C666" s="9">
        <v>9.9</v>
      </c>
      <c r="D666" s="10">
        <v>72</v>
      </c>
      <c r="E666" s="10">
        <v>11.8</v>
      </c>
      <c r="F666" s="2"/>
      <c r="G666" s="2"/>
      <c r="I666">
        <v>2015</v>
      </c>
      <c r="J666">
        <v>1</v>
      </c>
      <c r="K666">
        <v>28</v>
      </c>
      <c r="L666">
        <v>16</v>
      </c>
      <c r="M666">
        <v>0</v>
      </c>
      <c r="N666">
        <v>0</v>
      </c>
      <c r="S666" s="3" t="str">
        <f t="shared" si="31"/>
        <v>28/1/2015</v>
      </c>
      <c r="T666" s="1" t="str">
        <f t="shared" si="32"/>
        <v>16:0</v>
      </c>
    </row>
    <row r="667" spans="1:20" x14ac:dyDescent="0.25">
      <c r="A667" s="7" t="str">
        <f t="shared" si="30"/>
        <v>28/1/2015  17:00</v>
      </c>
      <c r="B667" s="8">
        <v>0</v>
      </c>
      <c r="C667" s="9">
        <v>8.9</v>
      </c>
      <c r="D667" s="10">
        <v>80</v>
      </c>
      <c r="E667" s="10">
        <v>11.5</v>
      </c>
      <c r="F667" s="2"/>
      <c r="G667" s="2"/>
      <c r="I667">
        <v>2015</v>
      </c>
      <c r="J667">
        <v>1</v>
      </c>
      <c r="K667">
        <v>28</v>
      </c>
      <c r="L667">
        <v>17</v>
      </c>
      <c r="M667">
        <v>0</v>
      </c>
      <c r="N667">
        <v>0</v>
      </c>
      <c r="S667" s="3" t="str">
        <f t="shared" si="31"/>
        <v>28/1/2015</v>
      </c>
      <c r="T667" s="1" t="str">
        <f t="shared" si="32"/>
        <v>17:0</v>
      </c>
    </row>
    <row r="668" spans="1:20" x14ac:dyDescent="0.25">
      <c r="A668" s="7" t="str">
        <f t="shared" si="30"/>
        <v>28/1/2015  18:00</v>
      </c>
      <c r="B668" s="8">
        <v>0</v>
      </c>
      <c r="C668" s="9">
        <v>7.3</v>
      </c>
      <c r="D668" s="10">
        <v>74</v>
      </c>
      <c r="E668" s="10">
        <v>11.9</v>
      </c>
      <c r="F668" s="2"/>
      <c r="G668" s="2"/>
      <c r="I668">
        <v>2015</v>
      </c>
      <c r="J668">
        <v>1</v>
      </c>
      <c r="K668">
        <v>28</v>
      </c>
      <c r="L668">
        <v>18</v>
      </c>
      <c r="M668">
        <v>0</v>
      </c>
      <c r="N668">
        <v>0</v>
      </c>
      <c r="S668" s="3" t="str">
        <f t="shared" si="31"/>
        <v>28/1/2015</v>
      </c>
      <c r="T668" s="1" t="str">
        <f t="shared" si="32"/>
        <v>18:0</v>
      </c>
    </row>
    <row r="669" spans="1:20" x14ac:dyDescent="0.25">
      <c r="A669" s="7" t="str">
        <f t="shared" si="30"/>
        <v>28/1/2015  19:00</v>
      </c>
      <c r="B669" s="8">
        <v>0</v>
      </c>
      <c r="C669" s="9">
        <v>7.6</v>
      </c>
      <c r="D669" s="10">
        <v>78</v>
      </c>
      <c r="E669" s="10">
        <v>10.9</v>
      </c>
      <c r="F669" s="2"/>
      <c r="G669" s="2"/>
      <c r="I669">
        <v>2015</v>
      </c>
      <c r="J669">
        <v>1</v>
      </c>
      <c r="K669">
        <v>28</v>
      </c>
      <c r="L669">
        <v>19</v>
      </c>
      <c r="M669">
        <v>0</v>
      </c>
      <c r="N669">
        <v>0</v>
      </c>
      <c r="S669" s="3" t="str">
        <f t="shared" si="31"/>
        <v>28/1/2015</v>
      </c>
      <c r="T669" s="1" t="str">
        <f t="shared" si="32"/>
        <v>19:0</v>
      </c>
    </row>
    <row r="670" spans="1:20" x14ac:dyDescent="0.25">
      <c r="A670" s="7" t="str">
        <f t="shared" si="30"/>
        <v>28/1/2015  20:00</v>
      </c>
      <c r="B670" s="8">
        <v>0</v>
      </c>
      <c r="C670" s="9">
        <v>10.7</v>
      </c>
      <c r="D670" s="10">
        <v>78</v>
      </c>
      <c r="E670" s="10">
        <v>11</v>
      </c>
      <c r="F670" s="2"/>
      <c r="G670" s="2"/>
      <c r="I670">
        <v>2015</v>
      </c>
      <c r="J670">
        <v>1</v>
      </c>
      <c r="K670">
        <v>28</v>
      </c>
      <c r="L670">
        <v>20</v>
      </c>
      <c r="M670">
        <v>0</v>
      </c>
      <c r="N670">
        <v>0</v>
      </c>
      <c r="S670" s="3" t="str">
        <f t="shared" si="31"/>
        <v>28/1/2015</v>
      </c>
      <c r="T670" s="1" t="str">
        <f t="shared" si="32"/>
        <v>20:0</v>
      </c>
    </row>
    <row r="671" spans="1:20" x14ac:dyDescent="0.25">
      <c r="A671" s="7" t="str">
        <f t="shared" si="30"/>
        <v>28/1/2015  21:00</v>
      </c>
      <c r="B671" s="8">
        <v>0</v>
      </c>
      <c r="C671" s="9">
        <v>10.199999999999999</v>
      </c>
      <c r="D671" s="10">
        <v>83</v>
      </c>
      <c r="E671" s="10">
        <v>11.2</v>
      </c>
      <c r="F671" s="2"/>
      <c r="G671" s="2"/>
      <c r="I671">
        <v>2015</v>
      </c>
      <c r="J671">
        <v>1</v>
      </c>
      <c r="K671">
        <v>28</v>
      </c>
      <c r="L671">
        <v>21</v>
      </c>
      <c r="M671">
        <v>0</v>
      </c>
      <c r="N671">
        <v>0</v>
      </c>
      <c r="S671" s="3" t="str">
        <f t="shared" si="31"/>
        <v>28/1/2015</v>
      </c>
      <c r="T671" s="1" t="str">
        <f t="shared" si="32"/>
        <v>21:0</v>
      </c>
    </row>
    <row r="672" spans="1:20" x14ac:dyDescent="0.25">
      <c r="A672" s="7" t="str">
        <f t="shared" si="30"/>
        <v>28/1/2015  22:00</v>
      </c>
      <c r="B672" s="8">
        <v>0</v>
      </c>
      <c r="C672" s="9">
        <v>10.4</v>
      </c>
      <c r="D672" s="10">
        <v>75</v>
      </c>
      <c r="E672" s="10">
        <v>10.9</v>
      </c>
      <c r="F672" s="2"/>
      <c r="G672" s="2"/>
      <c r="I672">
        <v>2015</v>
      </c>
      <c r="J672">
        <v>1</v>
      </c>
      <c r="K672">
        <v>28</v>
      </c>
      <c r="L672">
        <v>22</v>
      </c>
      <c r="M672">
        <v>0</v>
      </c>
      <c r="N672">
        <v>0</v>
      </c>
      <c r="S672" s="3" t="str">
        <f t="shared" si="31"/>
        <v>28/1/2015</v>
      </c>
      <c r="T672" s="1" t="str">
        <f t="shared" si="32"/>
        <v>22:0</v>
      </c>
    </row>
    <row r="673" spans="1:20" x14ac:dyDescent="0.25">
      <c r="A673" s="7" t="str">
        <f t="shared" si="30"/>
        <v>28/1/2015  23:00</v>
      </c>
      <c r="B673" s="8">
        <v>0</v>
      </c>
      <c r="C673" s="9">
        <v>12.9</v>
      </c>
      <c r="D673" s="10">
        <v>85</v>
      </c>
      <c r="E673" s="10">
        <v>10.6</v>
      </c>
      <c r="F673" s="2"/>
      <c r="G673" s="2"/>
      <c r="I673">
        <v>2015</v>
      </c>
      <c r="J673">
        <v>1</v>
      </c>
      <c r="K673">
        <v>28</v>
      </c>
      <c r="L673">
        <v>23</v>
      </c>
      <c r="M673">
        <v>0</v>
      </c>
      <c r="N673">
        <v>0</v>
      </c>
      <c r="S673" s="3" t="str">
        <f t="shared" si="31"/>
        <v>28/1/2015</v>
      </c>
      <c r="T673" s="1" t="str">
        <f t="shared" si="32"/>
        <v>23:0</v>
      </c>
    </row>
    <row r="674" spans="1:20" x14ac:dyDescent="0.25">
      <c r="A674" s="7" t="str">
        <f t="shared" si="30"/>
        <v>29/1/2015  00:00</v>
      </c>
      <c r="B674" s="8">
        <v>0</v>
      </c>
      <c r="C674" s="9">
        <v>12.5</v>
      </c>
      <c r="D674" s="10">
        <v>84</v>
      </c>
      <c r="E674" s="10">
        <v>10.3</v>
      </c>
      <c r="F674" s="2"/>
      <c r="G674" s="2"/>
      <c r="I674">
        <v>2015</v>
      </c>
      <c r="J674">
        <v>1</v>
      </c>
      <c r="K674">
        <v>29</v>
      </c>
      <c r="L674">
        <v>0</v>
      </c>
      <c r="M674">
        <v>0</v>
      </c>
      <c r="N674">
        <v>0</v>
      </c>
      <c r="S674" s="3" t="str">
        <f t="shared" si="31"/>
        <v>29/1/2015</v>
      </c>
      <c r="T674" s="1" t="str">
        <f t="shared" si="32"/>
        <v>0:0</v>
      </c>
    </row>
    <row r="675" spans="1:20" x14ac:dyDescent="0.25">
      <c r="A675" s="7" t="str">
        <f t="shared" si="30"/>
        <v>29/1/2015  01:00</v>
      </c>
      <c r="B675" s="8">
        <v>0</v>
      </c>
      <c r="C675" s="9">
        <v>10</v>
      </c>
      <c r="D675" s="10">
        <v>81</v>
      </c>
      <c r="E675" s="10">
        <v>10.199999999999999</v>
      </c>
      <c r="F675" s="2"/>
      <c r="G675" s="2"/>
      <c r="I675">
        <v>2015</v>
      </c>
      <c r="J675">
        <v>1</v>
      </c>
      <c r="K675">
        <v>29</v>
      </c>
      <c r="L675">
        <v>1</v>
      </c>
      <c r="M675">
        <v>0</v>
      </c>
      <c r="N675">
        <v>0</v>
      </c>
      <c r="S675" s="3" t="str">
        <f t="shared" si="31"/>
        <v>29/1/2015</v>
      </c>
      <c r="T675" s="1" t="str">
        <f t="shared" si="32"/>
        <v>1:0</v>
      </c>
    </row>
    <row r="676" spans="1:20" x14ac:dyDescent="0.25">
      <c r="A676" s="7" t="str">
        <f t="shared" si="30"/>
        <v>29/1/2015  02:00</v>
      </c>
      <c r="B676" s="8">
        <v>0</v>
      </c>
      <c r="C676" s="9">
        <v>9.4</v>
      </c>
      <c r="D676" s="10">
        <v>78</v>
      </c>
      <c r="E676" s="10">
        <v>10.3</v>
      </c>
      <c r="F676" s="2"/>
      <c r="G676" s="2"/>
      <c r="I676">
        <v>2015</v>
      </c>
      <c r="J676">
        <v>1</v>
      </c>
      <c r="K676">
        <v>29</v>
      </c>
      <c r="L676">
        <v>2</v>
      </c>
      <c r="M676">
        <v>0</v>
      </c>
      <c r="N676">
        <v>0</v>
      </c>
      <c r="S676" s="3" t="str">
        <f t="shared" si="31"/>
        <v>29/1/2015</v>
      </c>
      <c r="T676" s="1" t="str">
        <f t="shared" si="32"/>
        <v>2:0</v>
      </c>
    </row>
    <row r="677" spans="1:20" x14ac:dyDescent="0.25">
      <c r="A677" s="7" t="str">
        <f t="shared" si="30"/>
        <v>29/1/2015  03:00</v>
      </c>
      <c r="B677" s="8">
        <v>0</v>
      </c>
      <c r="C677" s="9">
        <v>5.0999999999999996</v>
      </c>
      <c r="D677" s="10">
        <v>78</v>
      </c>
      <c r="E677" s="10">
        <v>10.199999999999999</v>
      </c>
      <c r="F677" s="2"/>
      <c r="G677" s="2"/>
      <c r="I677">
        <v>2015</v>
      </c>
      <c r="J677">
        <v>1</v>
      </c>
      <c r="K677">
        <v>29</v>
      </c>
      <c r="L677">
        <v>3</v>
      </c>
      <c r="M677">
        <v>0</v>
      </c>
      <c r="N677">
        <v>0</v>
      </c>
      <c r="S677" s="3" t="str">
        <f t="shared" si="31"/>
        <v>29/1/2015</v>
      </c>
      <c r="T677" s="1" t="str">
        <f t="shared" si="32"/>
        <v>3:0</v>
      </c>
    </row>
    <row r="678" spans="1:20" x14ac:dyDescent="0.25">
      <c r="A678" s="7" t="str">
        <f t="shared" si="30"/>
        <v>29/1/2015  04:00</v>
      </c>
      <c r="B678" s="8">
        <v>0</v>
      </c>
      <c r="C678" s="9">
        <v>6.8</v>
      </c>
      <c r="D678" s="10">
        <v>68</v>
      </c>
      <c r="E678" s="10">
        <v>10.199999999999999</v>
      </c>
      <c r="F678" s="2"/>
      <c r="G678" s="2"/>
      <c r="I678">
        <v>2015</v>
      </c>
      <c r="J678">
        <v>1</v>
      </c>
      <c r="K678">
        <v>29</v>
      </c>
      <c r="L678">
        <v>4</v>
      </c>
      <c r="M678">
        <v>0</v>
      </c>
      <c r="N678">
        <v>0</v>
      </c>
      <c r="S678" s="3" t="str">
        <f t="shared" si="31"/>
        <v>29/1/2015</v>
      </c>
      <c r="T678" s="1" t="str">
        <f t="shared" si="32"/>
        <v>4:0</v>
      </c>
    </row>
    <row r="679" spans="1:20" x14ac:dyDescent="0.25">
      <c r="A679" s="7" t="str">
        <f t="shared" si="30"/>
        <v>29/1/2015  05:00</v>
      </c>
      <c r="B679" s="8">
        <v>0</v>
      </c>
      <c r="C679" s="9">
        <v>8.4</v>
      </c>
      <c r="D679" s="10">
        <v>61</v>
      </c>
      <c r="E679" s="10">
        <v>10.199999999999999</v>
      </c>
      <c r="F679" s="2"/>
      <c r="G679" s="2"/>
      <c r="I679">
        <v>2015</v>
      </c>
      <c r="J679">
        <v>1</v>
      </c>
      <c r="K679">
        <v>29</v>
      </c>
      <c r="L679">
        <v>5</v>
      </c>
      <c r="M679">
        <v>0</v>
      </c>
      <c r="N679">
        <v>0</v>
      </c>
      <c r="S679" s="3" t="str">
        <f t="shared" si="31"/>
        <v>29/1/2015</v>
      </c>
      <c r="T679" s="1" t="str">
        <f t="shared" si="32"/>
        <v>5:0</v>
      </c>
    </row>
    <row r="680" spans="1:20" x14ac:dyDescent="0.25">
      <c r="A680" s="7" t="str">
        <f t="shared" si="30"/>
        <v>29/1/2015  06:00</v>
      </c>
      <c r="B680" s="8">
        <v>0</v>
      </c>
      <c r="C680" s="9">
        <v>10.4</v>
      </c>
      <c r="D680" s="10">
        <v>72</v>
      </c>
      <c r="E680" s="10">
        <v>10.1</v>
      </c>
      <c r="F680" s="2"/>
      <c r="G680" s="2"/>
      <c r="I680">
        <v>2015</v>
      </c>
      <c r="J680">
        <v>1</v>
      </c>
      <c r="K680">
        <v>29</v>
      </c>
      <c r="L680">
        <v>6</v>
      </c>
      <c r="M680">
        <v>0</v>
      </c>
      <c r="N680">
        <v>0</v>
      </c>
      <c r="S680" s="3" t="str">
        <f t="shared" si="31"/>
        <v>29/1/2015</v>
      </c>
      <c r="T680" s="1" t="str">
        <f t="shared" si="32"/>
        <v>6:0</v>
      </c>
    </row>
    <row r="681" spans="1:20" x14ac:dyDescent="0.25">
      <c r="A681" s="7" t="str">
        <f t="shared" si="30"/>
        <v>29/1/2015  07:00</v>
      </c>
      <c r="B681" s="8">
        <v>0</v>
      </c>
      <c r="C681" s="9">
        <v>9.1</v>
      </c>
      <c r="D681" s="10">
        <v>81</v>
      </c>
      <c r="E681" s="10">
        <v>10.1</v>
      </c>
      <c r="F681" s="2"/>
      <c r="G681" s="2"/>
      <c r="I681">
        <v>2015</v>
      </c>
      <c r="J681">
        <v>1</v>
      </c>
      <c r="K681">
        <v>29</v>
      </c>
      <c r="L681">
        <v>7</v>
      </c>
      <c r="M681">
        <v>0</v>
      </c>
      <c r="N681">
        <v>0</v>
      </c>
      <c r="S681" s="3" t="str">
        <f t="shared" si="31"/>
        <v>29/1/2015</v>
      </c>
      <c r="T681" s="1" t="str">
        <f t="shared" si="32"/>
        <v>7:0</v>
      </c>
    </row>
    <row r="682" spans="1:20" x14ac:dyDescent="0.25">
      <c r="A682" s="7" t="str">
        <f t="shared" si="30"/>
        <v>29/1/2015  08:00</v>
      </c>
      <c r="B682" s="8">
        <v>0</v>
      </c>
      <c r="C682" s="9">
        <v>11.8</v>
      </c>
      <c r="D682" s="10">
        <v>83</v>
      </c>
      <c r="E682" s="10">
        <v>9.9</v>
      </c>
      <c r="F682" s="2"/>
      <c r="G682" s="2"/>
      <c r="I682">
        <v>2015</v>
      </c>
      <c r="J682">
        <v>1</v>
      </c>
      <c r="K682">
        <v>29</v>
      </c>
      <c r="L682">
        <v>8</v>
      </c>
      <c r="M682">
        <v>0</v>
      </c>
      <c r="N682">
        <v>0</v>
      </c>
      <c r="S682" s="3" t="str">
        <f t="shared" si="31"/>
        <v>29/1/2015</v>
      </c>
      <c r="T682" s="1" t="str">
        <f t="shared" si="32"/>
        <v>8:0</v>
      </c>
    </row>
    <row r="683" spans="1:20" x14ac:dyDescent="0.25">
      <c r="A683" s="7" t="str">
        <f t="shared" si="30"/>
        <v>29/1/2015  09:00</v>
      </c>
      <c r="B683" s="8">
        <v>0</v>
      </c>
      <c r="C683" s="9">
        <v>10.5</v>
      </c>
      <c r="D683" s="10">
        <v>76</v>
      </c>
      <c r="E683" s="10">
        <v>10</v>
      </c>
      <c r="F683" s="2"/>
      <c r="G683" s="2"/>
      <c r="I683">
        <v>2015</v>
      </c>
      <c r="J683">
        <v>1</v>
      </c>
      <c r="K683">
        <v>29</v>
      </c>
      <c r="L683">
        <v>9</v>
      </c>
      <c r="M683">
        <v>0</v>
      </c>
      <c r="N683">
        <v>0</v>
      </c>
      <c r="S683" s="3" t="str">
        <f t="shared" si="31"/>
        <v>29/1/2015</v>
      </c>
      <c r="T683" s="1" t="str">
        <f t="shared" si="32"/>
        <v>9:0</v>
      </c>
    </row>
    <row r="684" spans="1:20" x14ac:dyDescent="0.25">
      <c r="A684" s="7" t="str">
        <f t="shared" si="30"/>
        <v>29/1/2015  10:00</v>
      </c>
      <c r="B684" s="8">
        <v>0</v>
      </c>
      <c r="C684" s="9">
        <v>10.6</v>
      </c>
      <c r="D684" s="10">
        <v>75</v>
      </c>
      <c r="E684" s="10">
        <v>10.3</v>
      </c>
      <c r="F684" s="2"/>
      <c r="G684" s="2"/>
      <c r="I684">
        <v>2015</v>
      </c>
      <c r="J684">
        <v>1</v>
      </c>
      <c r="K684">
        <v>29</v>
      </c>
      <c r="L684">
        <v>10</v>
      </c>
      <c r="M684">
        <v>0</v>
      </c>
      <c r="N684">
        <v>0</v>
      </c>
      <c r="S684" s="3" t="str">
        <f t="shared" si="31"/>
        <v>29/1/2015</v>
      </c>
      <c r="T684" s="1" t="str">
        <f t="shared" si="32"/>
        <v>10:0</v>
      </c>
    </row>
    <row r="685" spans="1:20" x14ac:dyDescent="0.25">
      <c r="A685" s="7" t="str">
        <f t="shared" si="30"/>
        <v>29/1/2015  11:00</v>
      </c>
      <c r="B685" s="8">
        <v>0</v>
      </c>
      <c r="C685" s="9">
        <v>10.5</v>
      </c>
      <c r="D685" s="10">
        <v>79</v>
      </c>
      <c r="E685" s="10">
        <v>10.199999999999999</v>
      </c>
      <c r="F685" s="2"/>
      <c r="G685" s="2"/>
      <c r="I685">
        <v>2015</v>
      </c>
      <c r="J685">
        <v>1</v>
      </c>
      <c r="K685">
        <v>29</v>
      </c>
      <c r="L685">
        <v>11</v>
      </c>
      <c r="M685">
        <v>0</v>
      </c>
      <c r="N685">
        <v>0</v>
      </c>
      <c r="S685" s="3" t="str">
        <f t="shared" si="31"/>
        <v>29/1/2015</v>
      </c>
      <c r="T685" s="1" t="str">
        <f t="shared" si="32"/>
        <v>11:0</v>
      </c>
    </row>
    <row r="686" spans="1:20" x14ac:dyDescent="0.25">
      <c r="A686" s="7" t="str">
        <f t="shared" si="30"/>
        <v>29/1/2015  12:00</v>
      </c>
      <c r="B686" s="8">
        <v>0</v>
      </c>
      <c r="C686" s="9">
        <v>10.4</v>
      </c>
      <c r="D686" s="10">
        <v>84</v>
      </c>
      <c r="E686" s="10">
        <v>10.7</v>
      </c>
      <c r="F686" s="2"/>
      <c r="G686" s="2"/>
      <c r="I686">
        <v>2015</v>
      </c>
      <c r="J686">
        <v>1</v>
      </c>
      <c r="K686">
        <v>29</v>
      </c>
      <c r="L686">
        <v>12</v>
      </c>
      <c r="M686">
        <v>0</v>
      </c>
      <c r="N686">
        <v>0</v>
      </c>
      <c r="S686" s="3" t="str">
        <f t="shared" si="31"/>
        <v>29/1/2015</v>
      </c>
      <c r="T686" s="1" t="str">
        <f t="shared" si="32"/>
        <v>12:0</v>
      </c>
    </row>
    <row r="687" spans="1:20" x14ac:dyDescent="0.25">
      <c r="A687" s="7" t="str">
        <f t="shared" si="30"/>
        <v>29/1/2015  13:00</v>
      </c>
      <c r="B687" s="8">
        <v>0</v>
      </c>
      <c r="C687" s="9">
        <v>10.6</v>
      </c>
      <c r="D687" s="10">
        <v>77</v>
      </c>
      <c r="E687" s="10">
        <v>10.7</v>
      </c>
      <c r="F687" s="2"/>
      <c r="G687" s="2"/>
      <c r="I687">
        <v>2015</v>
      </c>
      <c r="J687">
        <v>1</v>
      </c>
      <c r="K687">
        <v>29</v>
      </c>
      <c r="L687">
        <v>13</v>
      </c>
      <c r="M687">
        <v>0</v>
      </c>
      <c r="N687">
        <v>0</v>
      </c>
      <c r="S687" s="3" t="str">
        <f t="shared" si="31"/>
        <v>29/1/2015</v>
      </c>
      <c r="T687" s="1" t="str">
        <f t="shared" si="32"/>
        <v>13:0</v>
      </c>
    </row>
    <row r="688" spans="1:20" x14ac:dyDescent="0.25">
      <c r="A688" s="7" t="str">
        <f t="shared" si="30"/>
        <v>29/1/2015  14:00</v>
      </c>
      <c r="B688" s="8">
        <v>0</v>
      </c>
      <c r="C688" s="9">
        <v>11</v>
      </c>
      <c r="D688" s="10">
        <v>76</v>
      </c>
      <c r="E688" s="10">
        <v>10.8</v>
      </c>
      <c r="F688" s="2"/>
      <c r="G688" s="2"/>
      <c r="I688">
        <v>2015</v>
      </c>
      <c r="J688">
        <v>1</v>
      </c>
      <c r="K688">
        <v>29</v>
      </c>
      <c r="L688">
        <v>14</v>
      </c>
      <c r="M688">
        <v>0</v>
      </c>
      <c r="N688">
        <v>0</v>
      </c>
      <c r="S688" s="3" t="str">
        <f t="shared" si="31"/>
        <v>29/1/2015</v>
      </c>
      <c r="T688" s="1" t="str">
        <f t="shared" si="32"/>
        <v>14:0</v>
      </c>
    </row>
    <row r="689" spans="1:20" x14ac:dyDescent="0.25">
      <c r="A689" s="7" t="str">
        <f t="shared" si="30"/>
        <v>29/1/2015  15:00</v>
      </c>
      <c r="B689" s="8">
        <v>0</v>
      </c>
      <c r="C689" s="9">
        <v>10.1</v>
      </c>
      <c r="D689" s="10">
        <v>74</v>
      </c>
      <c r="E689" s="10">
        <v>10.7</v>
      </c>
      <c r="F689" s="2"/>
      <c r="G689" s="2"/>
      <c r="I689">
        <v>2015</v>
      </c>
      <c r="J689">
        <v>1</v>
      </c>
      <c r="K689">
        <v>29</v>
      </c>
      <c r="L689">
        <v>15</v>
      </c>
      <c r="M689">
        <v>0</v>
      </c>
      <c r="N689">
        <v>0</v>
      </c>
      <c r="S689" s="3" t="str">
        <f t="shared" si="31"/>
        <v>29/1/2015</v>
      </c>
      <c r="T689" s="1" t="str">
        <f t="shared" si="32"/>
        <v>15:0</v>
      </c>
    </row>
    <row r="690" spans="1:20" x14ac:dyDescent="0.25">
      <c r="A690" s="7" t="str">
        <f t="shared" si="30"/>
        <v>29/1/2015  16:00</v>
      </c>
      <c r="B690" s="8">
        <v>0</v>
      </c>
      <c r="C690" s="9">
        <v>13</v>
      </c>
      <c r="D690" s="10">
        <v>80</v>
      </c>
      <c r="E690" s="10">
        <v>11.1</v>
      </c>
      <c r="F690" s="2"/>
      <c r="G690" s="2"/>
      <c r="I690">
        <v>2015</v>
      </c>
      <c r="J690">
        <v>1</v>
      </c>
      <c r="K690">
        <v>29</v>
      </c>
      <c r="L690">
        <v>16</v>
      </c>
      <c r="M690">
        <v>0</v>
      </c>
      <c r="N690">
        <v>0</v>
      </c>
      <c r="S690" s="3" t="str">
        <f t="shared" si="31"/>
        <v>29/1/2015</v>
      </c>
      <c r="T690" s="1" t="str">
        <f t="shared" si="32"/>
        <v>16:0</v>
      </c>
    </row>
    <row r="691" spans="1:20" x14ac:dyDescent="0.25">
      <c r="A691" s="7" t="str">
        <f t="shared" si="30"/>
        <v>29/1/2015  17:00</v>
      </c>
      <c r="B691" s="8">
        <v>0</v>
      </c>
      <c r="C691" s="9">
        <v>11</v>
      </c>
      <c r="D691" s="10">
        <v>79</v>
      </c>
      <c r="E691" s="10">
        <v>10.8</v>
      </c>
      <c r="F691" s="2"/>
      <c r="G691" s="2"/>
      <c r="I691">
        <v>2015</v>
      </c>
      <c r="J691">
        <v>1</v>
      </c>
      <c r="K691">
        <v>29</v>
      </c>
      <c r="L691">
        <v>17</v>
      </c>
      <c r="M691">
        <v>0</v>
      </c>
      <c r="N691">
        <v>0</v>
      </c>
      <c r="S691" s="3" t="str">
        <f t="shared" si="31"/>
        <v>29/1/2015</v>
      </c>
      <c r="T691" s="1" t="str">
        <f t="shared" si="32"/>
        <v>17:0</v>
      </c>
    </row>
    <row r="692" spans="1:20" x14ac:dyDescent="0.25">
      <c r="A692" s="7" t="str">
        <f t="shared" si="30"/>
        <v>29/1/2015  18:00</v>
      </c>
      <c r="B692" s="8">
        <v>0</v>
      </c>
      <c r="C692" s="9">
        <v>8</v>
      </c>
      <c r="D692" s="10">
        <v>67</v>
      </c>
      <c r="E692" s="10">
        <v>10.8</v>
      </c>
      <c r="F692" s="2"/>
      <c r="G692" s="2"/>
      <c r="I692">
        <v>2015</v>
      </c>
      <c r="J692">
        <v>1</v>
      </c>
      <c r="K692">
        <v>29</v>
      </c>
      <c r="L692">
        <v>18</v>
      </c>
      <c r="M692">
        <v>0</v>
      </c>
      <c r="N692">
        <v>0</v>
      </c>
      <c r="S692" s="3" t="str">
        <f t="shared" si="31"/>
        <v>29/1/2015</v>
      </c>
      <c r="T692" s="1" t="str">
        <f t="shared" si="32"/>
        <v>18:0</v>
      </c>
    </row>
    <row r="693" spans="1:20" x14ac:dyDescent="0.25">
      <c r="A693" s="7" t="str">
        <f t="shared" si="30"/>
        <v>29/1/2015  19:00</v>
      </c>
      <c r="B693" s="8">
        <v>0</v>
      </c>
      <c r="C693" s="9">
        <v>9</v>
      </c>
      <c r="D693" s="10">
        <v>90</v>
      </c>
      <c r="E693" s="10">
        <v>10.6</v>
      </c>
      <c r="F693" s="2"/>
      <c r="G693" s="2"/>
      <c r="I693">
        <v>2015</v>
      </c>
      <c r="J693">
        <v>1</v>
      </c>
      <c r="K693">
        <v>29</v>
      </c>
      <c r="L693">
        <v>19</v>
      </c>
      <c r="M693">
        <v>0</v>
      </c>
      <c r="N693">
        <v>0</v>
      </c>
      <c r="S693" s="3" t="str">
        <f t="shared" si="31"/>
        <v>29/1/2015</v>
      </c>
      <c r="T693" s="1" t="str">
        <f t="shared" si="32"/>
        <v>19:0</v>
      </c>
    </row>
    <row r="694" spans="1:20" x14ac:dyDescent="0.25">
      <c r="A694" s="7" t="str">
        <f t="shared" si="30"/>
        <v>29/1/2015  20:00</v>
      </c>
      <c r="B694" s="8">
        <v>0</v>
      </c>
      <c r="C694" s="9">
        <v>11.3</v>
      </c>
      <c r="D694" s="10">
        <v>85</v>
      </c>
      <c r="E694" s="10">
        <v>10.7</v>
      </c>
      <c r="F694" s="2"/>
      <c r="G694" s="2"/>
      <c r="I694">
        <v>2015</v>
      </c>
      <c r="J694">
        <v>1</v>
      </c>
      <c r="K694">
        <v>29</v>
      </c>
      <c r="L694">
        <v>20</v>
      </c>
      <c r="M694">
        <v>0</v>
      </c>
      <c r="N694">
        <v>0</v>
      </c>
      <c r="S694" s="3" t="str">
        <f t="shared" si="31"/>
        <v>29/1/2015</v>
      </c>
      <c r="T694" s="1" t="str">
        <f t="shared" si="32"/>
        <v>20:0</v>
      </c>
    </row>
    <row r="695" spans="1:20" x14ac:dyDescent="0.25">
      <c r="A695" s="7" t="str">
        <f t="shared" si="30"/>
        <v>29/1/2015  21:00</v>
      </c>
      <c r="B695" s="8">
        <v>0</v>
      </c>
      <c r="C695" s="9">
        <v>12</v>
      </c>
      <c r="D695" s="10">
        <v>84</v>
      </c>
      <c r="E695" s="10">
        <v>10.6</v>
      </c>
      <c r="F695" s="2"/>
      <c r="G695" s="2"/>
      <c r="I695">
        <v>2015</v>
      </c>
      <c r="J695">
        <v>1</v>
      </c>
      <c r="K695">
        <v>29</v>
      </c>
      <c r="L695">
        <v>21</v>
      </c>
      <c r="M695">
        <v>0</v>
      </c>
      <c r="N695">
        <v>0</v>
      </c>
      <c r="S695" s="3" t="str">
        <f t="shared" si="31"/>
        <v>29/1/2015</v>
      </c>
      <c r="T695" s="1" t="str">
        <f t="shared" si="32"/>
        <v>21:0</v>
      </c>
    </row>
    <row r="696" spans="1:20" x14ac:dyDescent="0.25">
      <c r="A696" s="7" t="str">
        <f t="shared" si="30"/>
        <v>29/1/2015  22:00</v>
      </c>
      <c r="B696" s="8">
        <v>0</v>
      </c>
      <c r="C696" s="9">
        <v>10.3</v>
      </c>
      <c r="D696" s="10">
        <v>84</v>
      </c>
      <c r="E696" s="10">
        <v>10.4</v>
      </c>
      <c r="F696" s="2"/>
      <c r="G696" s="2"/>
      <c r="I696">
        <v>2015</v>
      </c>
      <c r="J696">
        <v>1</v>
      </c>
      <c r="K696">
        <v>29</v>
      </c>
      <c r="L696">
        <v>22</v>
      </c>
      <c r="M696">
        <v>0</v>
      </c>
      <c r="N696">
        <v>0</v>
      </c>
      <c r="S696" s="3" t="str">
        <f t="shared" si="31"/>
        <v>29/1/2015</v>
      </c>
      <c r="T696" s="1" t="str">
        <f t="shared" si="32"/>
        <v>22:0</v>
      </c>
    </row>
    <row r="697" spans="1:20" x14ac:dyDescent="0.25">
      <c r="A697" s="7" t="str">
        <f t="shared" si="30"/>
        <v>29/1/2015  23:00</v>
      </c>
      <c r="B697" s="8">
        <v>0</v>
      </c>
      <c r="C697" s="9">
        <v>10.3</v>
      </c>
      <c r="D697" s="10">
        <v>82</v>
      </c>
      <c r="E697" s="10">
        <v>10.199999999999999</v>
      </c>
      <c r="F697" s="2"/>
      <c r="G697" s="2"/>
      <c r="I697">
        <v>2015</v>
      </c>
      <c r="J697">
        <v>1</v>
      </c>
      <c r="K697">
        <v>29</v>
      </c>
      <c r="L697">
        <v>23</v>
      </c>
      <c r="M697">
        <v>0</v>
      </c>
      <c r="N697">
        <v>0</v>
      </c>
      <c r="S697" s="3" t="str">
        <f t="shared" si="31"/>
        <v>29/1/2015</v>
      </c>
      <c r="T697" s="1" t="str">
        <f t="shared" si="32"/>
        <v>23:0</v>
      </c>
    </row>
    <row r="698" spans="1:20" x14ac:dyDescent="0.25">
      <c r="A698" s="7" t="str">
        <f t="shared" si="30"/>
        <v>30/1/2015  00:00</v>
      </c>
      <c r="B698" s="8">
        <v>0</v>
      </c>
      <c r="C698" s="9">
        <v>7</v>
      </c>
      <c r="D698" s="10">
        <v>78</v>
      </c>
      <c r="E698" s="10">
        <v>10.3</v>
      </c>
      <c r="F698" s="2"/>
      <c r="G698" s="2"/>
      <c r="I698">
        <v>2015</v>
      </c>
      <c r="J698">
        <v>1</v>
      </c>
      <c r="K698">
        <v>30</v>
      </c>
      <c r="L698">
        <v>0</v>
      </c>
      <c r="M698">
        <v>0</v>
      </c>
      <c r="N698">
        <v>0</v>
      </c>
      <c r="S698" s="3" t="str">
        <f t="shared" si="31"/>
        <v>30/1/2015</v>
      </c>
      <c r="T698" s="1" t="str">
        <f t="shared" si="32"/>
        <v>0:0</v>
      </c>
    </row>
    <row r="699" spans="1:20" x14ac:dyDescent="0.25">
      <c r="A699" s="7" t="str">
        <f t="shared" si="30"/>
        <v>30/1/2015  01:00</v>
      </c>
      <c r="B699" s="8">
        <v>0</v>
      </c>
      <c r="C699" s="9">
        <v>7.8</v>
      </c>
      <c r="D699" s="10">
        <v>87</v>
      </c>
      <c r="E699" s="10">
        <v>10.199999999999999</v>
      </c>
      <c r="F699" s="2"/>
      <c r="G699" s="2"/>
      <c r="I699">
        <v>2015</v>
      </c>
      <c r="J699">
        <v>1</v>
      </c>
      <c r="K699">
        <v>30</v>
      </c>
      <c r="L699">
        <v>1</v>
      </c>
      <c r="M699">
        <v>0</v>
      </c>
      <c r="N699">
        <v>0</v>
      </c>
      <c r="S699" s="3" t="str">
        <f t="shared" si="31"/>
        <v>30/1/2015</v>
      </c>
      <c r="T699" s="1" t="str">
        <f t="shared" si="32"/>
        <v>1:0</v>
      </c>
    </row>
    <row r="700" spans="1:20" x14ac:dyDescent="0.25">
      <c r="A700" s="7" t="str">
        <f t="shared" si="30"/>
        <v>30/1/2015  02:00</v>
      </c>
      <c r="B700" s="8">
        <v>0</v>
      </c>
      <c r="C700" s="9">
        <v>7.7</v>
      </c>
      <c r="D700" s="10">
        <v>83</v>
      </c>
      <c r="E700" s="10">
        <v>10.1</v>
      </c>
      <c r="F700" s="2"/>
      <c r="G700" s="2"/>
      <c r="I700">
        <v>2015</v>
      </c>
      <c r="J700">
        <v>1</v>
      </c>
      <c r="K700">
        <v>30</v>
      </c>
      <c r="L700">
        <v>2</v>
      </c>
      <c r="M700">
        <v>0</v>
      </c>
      <c r="N700">
        <v>0</v>
      </c>
      <c r="S700" s="3" t="str">
        <f t="shared" si="31"/>
        <v>30/1/2015</v>
      </c>
      <c r="T700" s="1" t="str">
        <f t="shared" si="32"/>
        <v>2:0</v>
      </c>
    </row>
    <row r="701" spans="1:20" x14ac:dyDescent="0.25">
      <c r="A701" s="7" t="str">
        <f t="shared" si="30"/>
        <v>30/1/2015  03:00</v>
      </c>
      <c r="B701" s="8">
        <v>0</v>
      </c>
      <c r="C701" s="9">
        <v>8.6</v>
      </c>
      <c r="D701" s="10">
        <v>92</v>
      </c>
      <c r="E701" s="10">
        <v>9.6</v>
      </c>
      <c r="F701" s="2"/>
      <c r="G701" s="2"/>
      <c r="I701">
        <v>2015</v>
      </c>
      <c r="J701">
        <v>1</v>
      </c>
      <c r="K701">
        <v>30</v>
      </c>
      <c r="L701">
        <v>3</v>
      </c>
      <c r="M701">
        <v>0</v>
      </c>
      <c r="N701">
        <v>0</v>
      </c>
      <c r="S701" s="3" t="str">
        <f t="shared" si="31"/>
        <v>30/1/2015</v>
      </c>
      <c r="T701" s="1" t="str">
        <f t="shared" si="32"/>
        <v>3:0</v>
      </c>
    </row>
    <row r="702" spans="1:20" x14ac:dyDescent="0.25">
      <c r="A702" s="7" t="str">
        <f t="shared" si="30"/>
        <v>30/1/2015  04:00</v>
      </c>
      <c r="B702" s="8">
        <v>0</v>
      </c>
      <c r="C702" s="9">
        <v>8.5</v>
      </c>
      <c r="D702" s="10">
        <v>82</v>
      </c>
      <c r="E702" s="10">
        <v>9.6999999999999993</v>
      </c>
      <c r="F702" s="2"/>
      <c r="G702" s="2"/>
      <c r="I702">
        <v>2015</v>
      </c>
      <c r="J702">
        <v>1</v>
      </c>
      <c r="K702">
        <v>30</v>
      </c>
      <c r="L702">
        <v>4</v>
      </c>
      <c r="M702">
        <v>0</v>
      </c>
      <c r="N702">
        <v>0</v>
      </c>
      <c r="S702" s="3" t="str">
        <f t="shared" si="31"/>
        <v>30/1/2015</v>
      </c>
      <c r="T702" s="1" t="str">
        <f t="shared" si="32"/>
        <v>4:0</v>
      </c>
    </row>
    <row r="703" spans="1:20" x14ac:dyDescent="0.25">
      <c r="A703" s="7" t="str">
        <f t="shared" si="30"/>
        <v>30/1/2015  05:00</v>
      </c>
      <c r="B703" s="8">
        <v>0</v>
      </c>
      <c r="C703" s="9">
        <v>7.7</v>
      </c>
      <c r="D703" s="10">
        <v>82</v>
      </c>
      <c r="E703" s="10">
        <v>9.6999999999999993</v>
      </c>
      <c r="F703" s="2"/>
      <c r="G703" s="2"/>
      <c r="I703">
        <v>2015</v>
      </c>
      <c r="J703">
        <v>1</v>
      </c>
      <c r="K703">
        <v>30</v>
      </c>
      <c r="L703">
        <v>5</v>
      </c>
      <c r="M703">
        <v>0</v>
      </c>
      <c r="N703">
        <v>0</v>
      </c>
      <c r="S703" s="3" t="str">
        <f t="shared" si="31"/>
        <v>30/1/2015</v>
      </c>
      <c r="T703" s="1" t="str">
        <f t="shared" si="32"/>
        <v>5:0</v>
      </c>
    </row>
    <row r="704" spans="1:20" x14ac:dyDescent="0.25">
      <c r="A704" s="7" t="str">
        <f t="shared" si="30"/>
        <v>30/1/2015  06:00</v>
      </c>
      <c r="B704" s="8">
        <v>0</v>
      </c>
      <c r="C704" s="9">
        <v>8.8000000000000007</v>
      </c>
      <c r="D704" s="10">
        <v>72</v>
      </c>
      <c r="E704" s="10">
        <v>9.6999999999999993</v>
      </c>
      <c r="F704" s="2"/>
      <c r="G704" s="2"/>
      <c r="I704">
        <v>2015</v>
      </c>
      <c r="J704">
        <v>1</v>
      </c>
      <c r="K704">
        <v>30</v>
      </c>
      <c r="L704">
        <v>6</v>
      </c>
      <c r="M704">
        <v>0</v>
      </c>
      <c r="N704">
        <v>0</v>
      </c>
      <c r="S704" s="3" t="str">
        <f t="shared" si="31"/>
        <v>30/1/2015</v>
      </c>
      <c r="T704" s="1" t="str">
        <f t="shared" si="32"/>
        <v>6:0</v>
      </c>
    </row>
    <row r="705" spans="1:20" x14ac:dyDescent="0.25">
      <c r="A705" s="7" t="str">
        <f t="shared" si="30"/>
        <v>30/1/2015  07:00</v>
      </c>
      <c r="B705" s="8">
        <v>0</v>
      </c>
      <c r="C705" s="9">
        <v>8</v>
      </c>
      <c r="D705" s="10">
        <v>78</v>
      </c>
      <c r="E705" s="10">
        <v>9.3000000000000007</v>
      </c>
      <c r="F705" s="2"/>
      <c r="G705" s="2"/>
      <c r="I705">
        <v>2015</v>
      </c>
      <c r="J705">
        <v>1</v>
      </c>
      <c r="K705">
        <v>30</v>
      </c>
      <c r="L705">
        <v>7</v>
      </c>
      <c r="M705">
        <v>0</v>
      </c>
      <c r="N705">
        <v>0</v>
      </c>
      <c r="S705" s="3" t="str">
        <f t="shared" si="31"/>
        <v>30/1/2015</v>
      </c>
      <c r="T705" s="1" t="str">
        <f t="shared" si="32"/>
        <v>7:0</v>
      </c>
    </row>
    <row r="706" spans="1:20" x14ac:dyDescent="0.25">
      <c r="A706" s="7" t="str">
        <f t="shared" ref="A706:A769" si="33">CONCATENATE(S706,TEXT(T706,"  hh:mm"))</f>
        <v>30/1/2015  08:00</v>
      </c>
      <c r="B706" s="8">
        <v>0</v>
      </c>
      <c r="C706" s="9">
        <v>9.5</v>
      </c>
      <c r="D706" s="10">
        <v>74</v>
      </c>
      <c r="E706" s="10">
        <v>9.5</v>
      </c>
      <c r="F706" s="2"/>
      <c r="G706" s="2"/>
      <c r="I706">
        <v>2015</v>
      </c>
      <c r="J706">
        <v>1</v>
      </c>
      <c r="K706">
        <v>30</v>
      </c>
      <c r="L706">
        <v>8</v>
      </c>
      <c r="M706">
        <v>0</v>
      </c>
      <c r="N706">
        <v>0</v>
      </c>
      <c r="S706" s="3" t="str">
        <f t="shared" si="31"/>
        <v>30/1/2015</v>
      </c>
      <c r="T706" s="1" t="str">
        <f t="shared" si="32"/>
        <v>8:0</v>
      </c>
    </row>
    <row r="707" spans="1:20" x14ac:dyDescent="0.25">
      <c r="A707" s="7" t="str">
        <f t="shared" si="33"/>
        <v>30/1/2015  09:00</v>
      </c>
      <c r="B707" s="8">
        <v>0</v>
      </c>
      <c r="C707" s="9">
        <v>8.9</v>
      </c>
      <c r="D707" s="10">
        <v>72</v>
      </c>
      <c r="E707" s="10">
        <v>9.6</v>
      </c>
      <c r="F707" s="2"/>
      <c r="G707" s="2"/>
      <c r="I707">
        <v>2015</v>
      </c>
      <c r="J707">
        <v>1</v>
      </c>
      <c r="K707">
        <v>30</v>
      </c>
      <c r="L707">
        <v>9</v>
      </c>
      <c r="M707">
        <v>0</v>
      </c>
      <c r="N707">
        <v>0</v>
      </c>
      <c r="S707" s="3" t="str">
        <f t="shared" ref="S707:S770" si="34">K707&amp;"/"&amp;J707&amp;"/"&amp;I707</f>
        <v>30/1/2015</v>
      </c>
      <c r="T707" s="1" t="str">
        <f t="shared" ref="T707:T770" si="35">L707&amp;":"&amp;M707</f>
        <v>9:0</v>
      </c>
    </row>
    <row r="708" spans="1:20" x14ac:dyDescent="0.25">
      <c r="A708" s="7" t="str">
        <f t="shared" si="33"/>
        <v>30/1/2015  10:00</v>
      </c>
      <c r="B708" s="8">
        <v>0</v>
      </c>
      <c r="C708" s="9">
        <v>10.4</v>
      </c>
      <c r="D708" s="10">
        <v>76</v>
      </c>
      <c r="E708" s="10">
        <v>9.6999999999999993</v>
      </c>
      <c r="F708" s="2"/>
      <c r="G708" s="2"/>
      <c r="I708">
        <v>2015</v>
      </c>
      <c r="J708">
        <v>1</v>
      </c>
      <c r="K708">
        <v>30</v>
      </c>
      <c r="L708">
        <v>10</v>
      </c>
      <c r="M708">
        <v>0</v>
      </c>
      <c r="N708">
        <v>0</v>
      </c>
      <c r="S708" s="3" t="str">
        <f t="shared" si="34"/>
        <v>30/1/2015</v>
      </c>
      <c r="T708" s="1" t="str">
        <f t="shared" si="35"/>
        <v>10:0</v>
      </c>
    </row>
    <row r="709" spans="1:20" x14ac:dyDescent="0.25">
      <c r="A709" s="7" t="str">
        <f t="shared" si="33"/>
        <v>30/1/2015  11:00</v>
      </c>
      <c r="B709" s="8">
        <v>0</v>
      </c>
      <c r="C709" s="9">
        <v>10.6</v>
      </c>
      <c r="D709" s="10">
        <v>71</v>
      </c>
      <c r="E709" s="10">
        <v>10</v>
      </c>
      <c r="F709" s="2"/>
      <c r="G709" s="2"/>
      <c r="I709">
        <v>2015</v>
      </c>
      <c r="J709">
        <v>1</v>
      </c>
      <c r="K709">
        <v>30</v>
      </c>
      <c r="L709">
        <v>11</v>
      </c>
      <c r="M709">
        <v>0</v>
      </c>
      <c r="N709">
        <v>0</v>
      </c>
      <c r="S709" s="3" t="str">
        <f t="shared" si="34"/>
        <v>30/1/2015</v>
      </c>
      <c r="T709" s="1" t="str">
        <f t="shared" si="35"/>
        <v>11:0</v>
      </c>
    </row>
    <row r="710" spans="1:20" x14ac:dyDescent="0.25">
      <c r="A710" s="7" t="str">
        <f t="shared" si="33"/>
        <v>30/1/2015  12:00</v>
      </c>
      <c r="B710" s="8">
        <v>0</v>
      </c>
      <c r="C710" s="9">
        <v>10.4</v>
      </c>
      <c r="D710" s="10">
        <v>66</v>
      </c>
      <c r="E710" s="10">
        <v>10.199999999999999</v>
      </c>
      <c r="F710" s="2"/>
      <c r="G710" s="2"/>
      <c r="I710">
        <v>2015</v>
      </c>
      <c r="J710">
        <v>1</v>
      </c>
      <c r="K710">
        <v>30</v>
      </c>
      <c r="L710">
        <v>12</v>
      </c>
      <c r="M710">
        <v>0</v>
      </c>
      <c r="N710">
        <v>0</v>
      </c>
      <c r="S710" s="3" t="str">
        <f t="shared" si="34"/>
        <v>30/1/2015</v>
      </c>
      <c r="T710" s="1" t="str">
        <f t="shared" si="35"/>
        <v>12:0</v>
      </c>
    </row>
    <row r="711" spans="1:20" x14ac:dyDescent="0.25">
      <c r="A711" s="7" t="str">
        <f t="shared" si="33"/>
        <v>30/1/2015  13:00</v>
      </c>
      <c r="B711" s="8">
        <v>0</v>
      </c>
      <c r="C711" s="9">
        <v>12.4</v>
      </c>
      <c r="D711" s="10">
        <v>70</v>
      </c>
      <c r="E711" s="10">
        <v>10.1</v>
      </c>
      <c r="F711" s="2"/>
      <c r="G711" s="2"/>
      <c r="I711">
        <v>2015</v>
      </c>
      <c r="J711">
        <v>1</v>
      </c>
      <c r="K711">
        <v>30</v>
      </c>
      <c r="L711">
        <v>13</v>
      </c>
      <c r="M711">
        <v>0</v>
      </c>
      <c r="N711">
        <v>0</v>
      </c>
      <c r="S711" s="3" t="str">
        <f t="shared" si="34"/>
        <v>30/1/2015</v>
      </c>
      <c r="T711" s="1" t="str">
        <f t="shared" si="35"/>
        <v>13:0</v>
      </c>
    </row>
    <row r="712" spans="1:20" x14ac:dyDescent="0.25">
      <c r="A712" s="7" t="str">
        <f t="shared" si="33"/>
        <v>30/1/2015  14:00</v>
      </c>
      <c r="B712" s="8">
        <v>0</v>
      </c>
      <c r="C712" s="9">
        <v>13.2</v>
      </c>
      <c r="D712" s="10">
        <v>79</v>
      </c>
      <c r="E712" s="10">
        <v>9.9</v>
      </c>
      <c r="F712" s="2"/>
      <c r="G712" s="2"/>
      <c r="I712">
        <v>2015</v>
      </c>
      <c r="J712">
        <v>1</v>
      </c>
      <c r="K712">
        <v>30</v>
      </c>
      <c r="L712">
        <v>14</v>
      </c>
      <c r="M712">
        <v>0</v>
      </c>
      <c r="N712">
        <v>0</v>
      </c>
      <c r="S712" s="3" t="str">
        <f t="shared" si="34"/>
        <v>30/1/2015</v>
      </c>
      <c r="T712" s="1" t="str">
        <f t="shared" si="35"/>
        <v>14:0</v>
      </c>
    </row>
    <row r="713" spans="1:20" x14ac:dyDescent="0.25">
      <c r="A713" s="7" t="str">
        <f t="shared" si="33"/>
        <v>30/1/2015  15:00</v>
      </c>
      <c r="B713" s="8">
        <v>0</v>
      </c>
      <c r="C713" s="9">
        <v>10.6</v>
      </c>
      <c r="D713" s="10">
        <v>74</v>
      </c>
      <c r="E713" s="10">
        <v>10.1</v>
      </c>
      <c r="F713" s="2"/>
      <c r="G713" s="2"/>
      <c r="I713">
        <v>2015</v>
      </c>
      <c r="J713">
        <v>1</v>
      </c>
      <c r="K713">
        <v>30</v>
      </c>
      <c r="L713">
        <v>15</v>
      </c>
      <c r="M713">
        <v>0</v>
      </c>
      <c r="N713">
        <v>0</v>
      </c>
      <c r="S713" s="3" t="str">
        <f t="shared" si="34"/>
        <v>30/1/2015</v>
      </c>
      <c r="T713" s="1" t="str">
        <f t="shared" si="35"/>
        <v>15:0</v>
      </c>
    </row>
    <row r="714" spans="1:20" x14ac:dyDescent="0.25">
      <c r="A714" s="7" t="str">
        <f t="shared" si="33"/>
        <v>30/1/2015  16:00</v>
      </c>
      <c r="B714" s="8">
        <v>0</v>
      </c>
      <c r="C714" s="9">
        <v>11.3</v>
      </c>
      <c r="D714" s="10">
        <v>80</v>
      </c>
      <c r="E714" s="10">
        <v>10.6</v>
      </c>
      <c r="F714" s="2"/>
      <c r="G714" s="2"/>
      <c r="I714">
        <v>2015</v>
      </c>
      <c r="J714">
        <v>1</v>
      </c>
      <c r="K714">
        <v>30</v>
      </c>
      <c r="L714">
        <v>16</v>
      </c>
      <c r="M714">
        <v>0</v>
      </c>
      <c r="N714">
        <v>0</v>
      </c>
      <c r="S714" s="3" t="str">
        <f t="shared" si="34"/>
        <v>30/1/2015</v>
      </c>
      <c r="T714" s="1" t="str">
        <f t="shared" si="35"/>
        <v>16:0</v>
      </c>
    </row>
    <row r="715" spans="1:20" x14ac:dyDescent="0.25">
      <c r="A715" s="7" t="str">
        <f t="shared" si="33"/>
        <v>30/1/2015  17:00</v>
      </c>
      <c r="B715" s="8">
        <v>0</v>
      </c>
      <c r="C715" s="9">
        <v>6.6</v>
      </c>
      <c r="D715" s="10">
        <v>66</v>
      </c>
      <c r="E715" s="10">
        <v>10.199999999999999</v>
      </c>
      <c r="F715" s="2"/>
      <c r="G715" s="2"/>
      <c r="I715">
        <v>2015</v>
      </c>
      <c r="J715">
        <v>1</v>
      </c>
      <c r="K715">
        <v>30</v>
      </c>
      <c r="L715">
        <v>17</v>
      </c>
      <c r="M715">
        <v>0</v>
      </c>
      <c r="N715">
        <v>0</v>
      </c>
      <c r="S715" s="3" t="str">
        <f t="shared" si="34"/>
        <v>30/1/2015</v>
      </c>
      <c r="T715" s="1" t="str">
        <f t="shared" si="35"/>
        <v>17:0</v>
      </c>
    </row>
    <row r="716" spans="1:20" x14ac:dyDescent="0.25">
      <c r="A716" s="7" t="str">
        <f t="shared" si="33"/>
        <v>30/1/2015  18:00</v>
      </c>
      <c r="B716" s="8">
        <v>0</v>
      </c>
      <c r="C716" s="9">
        <v>6.8</v>
      </c>
      <c r="D716" s="10">
        <v>84</v>
      </c>
      <c r="E716" s="10">
        <v>10.199999999999999</v>
      </c>
      <c r="F716" s="2"/>
      <c r="G716" s="2"/>
      <c r="I716">
        <v>2015</v>
      </c>
      <c r="J716">
        <v>1</v>
      </c>
      <c r="K716">
        <v>30</v>
      </c>
      <c r="L716">
        <v>18</v>
      </c>
      <c r="M716">
        <v>0</v>
      </c>
      <c r="N716">
        <v>0</v>
      </c>
      <c r="S716" s="3" t="str">
        <f t="shared" si="34"/>
        <v>30/1/2015</v>
      </c>
      <c r="T716" s="1" t="str">
        <f t="shared" si="35"/>
        <v>18:0</v>
      </c>
    </row>
    <row r="717" spans="1:20" x14ac:dyDescent="0.25">
      <c r="A717" s="7" t="str">
        <f t="shared" si="33"/>
        <v>30/1/2015  19:00</v>
      </c>
      <c r="B717" s="8">
        <v>0</v>
      </c>
      <c r="C717" s="9">
        <v>7.9</v>
      </c>
      <c r="D717" s="10">
        <v>83</v>
      </c>
      <c r="E717" s="10">
        <v>10</v>
      </c>
      <c r="F717" s="2"/>
      <c r="G717" s="2"/>
      <c r="I717">
        <v>2015</v>
      </c>
      <c r="J717">
        <v>1</v>
      </c>
      <c r="K717">
        <v>30</v>
      </c>
      <c r="L717">
        <v>19</v>
      </c>
      <c r="M717">
        <v>0</v>
      </c>
      <c r="N717">
        <v>0</v>
      </c>
      <c r="S717" s="3" t="str">
        <f t="shared" si="34"/>
        <v>30/1/2015</v>
      </c>
      <c r="T717" s="1" t="str">
        <f t="shared" si="35"/>
        <v>19:0</v>
      </c>
    </row>
    <row r="718" spans="1:20" x14ac:dyDescent="0.25">
      <c r="A718" s="7" t="str">
        <f t="shared" si="33"/>
        <v>30/1/2015  20:00</v>
      </c>
      <c r="B718" s="8">
        <v>0</v>
      </c>
      <c r="C718" s="9">
        <v>10.3</v>
      </c>
      <c r="D718" s="10">
        <v>79</v>
      </c>
      <c r="E718" s="10">
        <v>9.9</v>
      </c>
      <c r="F718" s="2"/>
      <c r="G718" s="2"/>
      <c r="I718">
        <v>2015</v>
      </c>
      <c r="J718">
        <v>1</v>
      </c>
      <c r="K718">
        <v>30</v>
      </c>
      <c r="L718">
        <v>20</v>
      </c>
      <c r="M718">
        <v>0</v>
      </c>
      <c r="N718">
        <v>0</v>
      </c>
      <c r="S718" s="3" t="str">
        <f t="shared" si="34"/>
        <v>30/1/2015</v>
      </c>
      <c r="T718" s="1" t="str">
        <f t="shared" si="35"/>
        <v>20:0</v>
      </c>
    </row>
    <row r="719" spans="1:20" x14ac:dyDescent="0.25">
      <c r="A719" s="7" t="str">
        <f t="shared" si="33"/>
        <v>30/1/2015  21:00</v>
      </c>
      <c r="B719" s="8">
        <v>0</v>
      </c>
      <c r="C719" s="9">
        <v>10.199999999999999</v>
      </c>
      <c r="D719" s="10">
        <v>79</v>
      </c>
      <c r="E719" s="10">
        <v>10.4</v>
      </c>
      <c r="F719" s="2"/>
      <c r="G719" s="2"/>
      <c r="I719">
        <v>2015</v>
      </c>
      <c r="J719">
        <v>1</v>
      </c>
      <c r="K719">
        <v>30</v>
      </c>
      <c r="L719">
        <v>21</v>
      </c>
      <c r="M719">
        <v>0</v>
      </c>
      <c r="N719">
        <v>0</v>
      </c>
      <c r="S719" s="3" t="str">
        <f t="shared" si="34"/>
        <v>30/1/2015</v>
      </c>
      <c r="T719" s="1" t="str">
        <f t="shared" si="35"/>
        <v>21:0</v>
      </c>
    </row>
    <row r="720" spans="1:20" x14ac:dyDescent="0.25">
      <c r="A720" s="7" t="str">
        <f t="shared" si="33"/>
        <v>30/1/2015  22:00</v>
      </c>
      <c r="B720" s="8">
        <v>0</v>
      </c>
      <c r="C720" s="9">
        <v>9.1</v>
      </c>
      <c r="D720" s="10">
        <v>76</v>
      </c>
      <c r="E720" s="10">
        <v>10.4</v>
      </c>
      <c r="F720" s="2"/>
      <c r="G720" s="2"/>
      <c r="I720">
        <v>2015</v>
      </c>
      <c r="J720">
        <v>1</v>
      </c>
      <c r="K720">
        <v>30</v>
      </c>
      <c r="L720">
        <v>22</v>
      </c>
      <c r="M720">
        <v>0</v>
      </c>
      <c r="N720">
        <v>0</v>
      </c>
      <c r="S720" s="3" t="str">
        <f t="shared" si="34"/>
        <v>30/1/2015</v>
      </c>
      <c r="T720" s="1" t="str">
        <f t="shared" si="35"/>
        <v>22:0</v>
      </c>
    </row>
    <row r="721" spans="1:20" x14ac:dyDescent="0.25">
      <c r="A721" s="7" t="str">
        <f t="shared" si="33"/>
        <v>30/1/2015  23:00</v>
      </c>
      <c r="B721" s="8">
        <v>0</v>
      </c>
      <c r="C721" s="9">
        <v>11.5</v>
      </c>
      <c r="D721" s="10">
        <v>73</v>
      </c>
      <c r="E721" s="10">
        <v>10.3</v>
      </c>
      <c r="F721" s="2"/>
      <c r="G721" s="2"/>
      <c r="I721">
        <v>2015</v>
      </c>
      <c r="J721">
        <v>1</v>
      </c>
      <c r="K721">
        <v>30</v>
      </c>
      <c r="L721">
        <v>23</v>
      </c>
      <c r="M721">
        <v>0</v>
      </c>
      <c r="N721">
        <v>0</v>
      </c>
      <c r="S721" s="3" t="str">
        <f t="shared" si="34"/>
        <v>30/1/2015</v>
      </c>
      <c r="T721" s="1" t="str">
        <f t="shared" si="35"/>
        <v>23:0</v>
      </c>
    </row>
    <row r="722" spans="1:20" x14ac:dyDescent="0.25">
      <c r="A722" s="7" t="str">
        <f t="shared" si="33"/>
        <v>31/1/2015  00:00</v>
      </c>
      <c r="B722" s="8">
        <v>0</v>
      </c>
      <c r="C722" s="9">
        <v>11.1</v>
      </c>
      <c r="D722" s="10">
        <v>75</v>
      </c>
      <c r="E722" s="10">
        <v>10.199999999999999</v>
      </c>
      <c r="F722" s="2"/>
      <c r="G722" s="2"/>
      <c r="I722">
        <v>2015</v>
      </c>
      <c r="J722">
        <v>1</v>
      </c>
      <c r="K722">
        <v>31</v>
      </c>
      <c r="L722">
        <v>0</v>
      </c>
      <c r="M722">
        <v>0</v>
      </c>
      <c r="N722">
        <v>0</v>
      </c>
      <c r="S722" s="3" t="str">
        <f t="shared" si="34"/>
        <v>31/1/2015</v>
      </c>
      <c r="T722" s="1" t="str">
        <f t="shared" si="35"/>
        <v>0:0</v>
      </c>
    </row>
    <row r="723" spans="1:20" x14ac:dyDescent="0.25">
      <c r="A723" s="7" t="str">
        <f t="shared" si="33"/>
        <v>31/1/2015  01:00</v>
      </c>
      <c r="B723" s="8">
        <v>0</v>
      </c>
      <c r="C723" s="9">
        <v>10.7</v>
      </c>
      <c r="D723" s="10">
        <v>81</v>
      </c>
      <c r="E723" s="10">
        <v>10</v>
      </c>
      <c r="F723" s="2"/>
      <c r="G723" s="2"/>
      <c r="I723">
        <v>2015</v>
      </c>
      <c r="J723">
        <v>1</v>
      </c>
      <c r="K723">
        <v>31</v>
      </c>
      <c r="L723">
        <v>1</v>
      </c>
      <c r="M723">
        <v>0</v>
      </c>
      <c r="N723">
        <v>0</v>
      </c>
      <c r="S723" s="3" t="str">
        <f t="shared" si="34"/>
        <v>31/1/2015</v>
      </c>
      <c r="T723" s="1" t="str">
        <f t="shared" si="35"/>
        <v>1:0</v>
      </c>
    </row>
    <row r="724" spans="1:20" x14ac:dyDescent="0.25">
      <c r="A724" s="7" t="str">
        <f t="shared" si="33"/>
        <v>31/1/2015  02:00</v>
      </c>
      <c r="B724" s="8">
        <v>0</v>
      </c>
      <c r="C724" s="9">
        <v>10.199999999999999</v>
      </c>
      <c r="D724" s="10">
        <v>81</v>
      </c>
      <c r="E724" s="10">
        <v>10</v>
      </c>
      <c r="F724" s="2"/>
      <c r="G724" s="2"/>
      <c r="I724">
        <v>2015</v>
      </c>
      <c r="J724">
        <v>1</v>
      </c>
      <c r="K724">
        <v>31</v>
      </c>
      <c r="L724">
        <v>2</v>
      </c>
      <c r="M724">
        <v>0</v>
      </c>
      <c r="N724">
        <v>0</v>
      </c>
      <c r="S724" s="3" t="str">
        <f t="shared" si="34"/>
        <v>31/1/2015</v>
      </c>
      <c r="T724" s="1" t="str">
        <f t="shared" si="35"/>
        <v>2:0</v>
      </c>
    </row>
    <row r="725" spans="1:20" x14ac:dyDescent="0.25">
      <c r="A725" s="7" t="str">
        <f t="shared" si="33"/>
        <v>31/1/2015  03:00</v>
      </c>
      <c r="B725" s="8">
        <v>0</v>
      </c>
      <c r="C725" s="9">
        <v>10.199999999999999</v>
      </c>
      <c r="D725" s="10">
        <v>75</v>
      </c>
      <c r="E725" s="10">
        <v>10</v>
      </c>
      <c r="F725" s="2"/>
      <c r="G725" s="2"/>
      <c r="I725">
        <v>2015</v>
      </c>
      <c r="J725">
        <v>1</v>
      </c>
      <c r="K725">
        <v>31</v>
      </c>
      <c r="L725">
        <v>3</v>
      </c>
      <c r="M725">
        <v>0</v>
      </c>
      <c r="N725">
        <v>0</v>
      </c>
      <c r="S725" s="3" t="str">
        <f t="shared" si="34"/>
        <v>31/1/2015</v>
      </c>
      <c r="T725" s="1" t="str">
        <f t="shared" si="35"/>
        <v>3:0</v>
      </c>
    </row>
    <row r="726" spans="1:20" x14ac:dyDescent="0.25">
      <c r="A726" s="7" t="str">
        <f t="shared" si="33"/>
        <v>31/1/2015  04:00</v>
      </c>
      <c r="B726" s="8">
        <v>0</v>
      </c>
      <c r="C726" s="9">
        <v>8.1</v>
      </c>
      <c r="D726" s="10">
        <v>74</v>
      </c>
      <c r="E726" s="10">
        <v>10</v>
      </c>
      <c r="F726" s="2"/>
      <c r="G726" s="2"/>
      <c r="I726">
        <v>2015</v>
      </c>
      <c r="J726">
        <v>1</v>
      </c>
      <c r="K726">
        <v>31</v>
      </c>
      <c r="L726">
        <v>4</v>
      </c>
      <c r="M726">
        <v>0</v>
      </c>
      <c r="N726">
        <v>0</v>
      </c>
      <c r="S726" s="3" t="str">
        <f t="shared" si="34"/>
        <v>31/1/2015</v>
      </c>
      <c r="T726" s="1" t="str">
        <f t="shared" si="35"/>
        <v>4:0</v>
      </c>
    </row>
    <row r="727" spans="1:20" x14ac:dyDescent="0.25">
      <c r="A727" s="7" t="str">
        <f t="shared" si="33"/>
        <v>31/1/2015  05:00</v>
      </c>
      <c r="B727" s="8">
        <v>0</v>
      </c>
      <c r="C727" s="9">
        <v>11.4</v>
      </c>
      <c r="D727" s="10">
        <v>79</v>
      </c>
      <c r="E727" s="10">
        <v>10</v>
      </c>
      <c r="F727" s="2"/>
      <c r="G727" s="2"/>
      <c r="I727">
        <v>2015</v>
      </c>
      <c r="J727">
        <v>1</v>
      </c>
      <c r="K727">
        <v>31</v>
      </c>
      <c r="L727">
        <v>5</v>
      </c>
      <c r="M727">
        <v>0</v>
      </c>
      <c r="N727">
        <v>0</v>
      </c>
      <c r="S727" s="3" t="str">
        <f t="shared" si="34"/>
        <v>31/1/2015</v>
      </c>
      <c r="T727" s="1" t="str">
        <f t="shared" si="35"/>
        <v>5:0</v>
      </c>
    </row>
    <row r="728" spans="1:20" x14ac:dyDescent="0.25">
      <c r="A728" s="7" t="str">
        <f t="shared" si="33"/>
        <v>31/1/2015  06:00</v>
      </c>
      <c r="B728" s="8">
        <v>0</v>
      </c>
      <c r="C728" s="9">
        <v>11.1</v>
      </c>
      <c r="D728" s="10">
        <v>82</v>
      </c>
      <c r="E728" s="10">
        <v>10</v>
      </c>
      <c r="F728" s="2"/>
      <c r="G728" s="2"/>
      <c r="I728">
        <v>2015</v>
      </c>
      <c r="J728">
        <v>1</v>
      </c>
      <c r="K728">
        <v>31</v>
      </c>
      <c r="L728">
        <v>6</v>
      </c>
      <c r="M728">
        <v>0</v>
      </c>
      <c r="N728">
        <v>0</v>
      </c>
      <c r="S728" s="3" t="str">
        <f t="shared" si="34"/>
        <v>31/1/2015</v>
      </c>
      <c r="T728" s="1" t="str">
        <f t="shared" si="35"/>
        <v>6:0</v>
      </c>
    </row>
    <row r="729" spans="1:20" x14ac:dyDescent="0.25">
      <c r="A729" s="7" t="str">
        <f t="shared" si="33"/>
        <v>31/1/2015  07:00</v>
      </c>
      <c r="B729" s="8">
        <v>0</v>
      </c>
      <c r="C729" s="9">
        <v>10</v>
      </c>
      <c r="D729" s="10">
        <v>66</v>
      </c>
      <c r="E729" s="10">
        <v>10</v>
      </c>
      <c r="F729" s="2"/>
      <c r="G729" s="2"/>
      <c r="I729">
        <v>2015</v>
      </c>
      <c r="J729">
        <v>1</v>
      </c>
      <c r="K729">
        <v>31</v>
      </c>
      <c r="L729">
        <v>7</v>
      </c>
      <c r="M729">
        <v>0</v>
      </c>
      <c r="N729">
        <v>0</v>
      </c>
      <c r="S729" s="3" t="str">
        <f t="shared" si="34"/>
        <v>31/1/2015</v>
      </c>
      <c r="T729" s="1" t="str">
        <f t="shared" si="35"/>
        <v>7:0</v>
      </c>
    </row>
    <row r="730" spans="1:20" x14ac:dyDescent="0.25">
      <c r="A730" s="7" t="str">
        <f t="shared" si="33"/>
        <v>31/1/2015  08:00</v>
      </c>
      <c r="B730" s="8">
        <v>0</v>
      </c>
      <c r="C730" s="9">
        <v>10</v>
      </c>
      <c r="D730" s="10">
        <v>75</v>
      </c>
      <c r="E730" s="10">
        <v>10</v>
      </c>
      <c r="F730" s="2"/>
      <c r="G730" s="2"/>
      <c r="I730">
        <v>2015</v>
      </c>
      <c r="J730">
        <v>1</v>
      </c>
      <c r="K730">
        <v>31</v>
      </c>
      <c r="L730">
        <v>8</v>
      </c>
      <c r="M730">
        <v>0</v>
      </c>
      <c r="N730">
        <v>0</v>
      </c>
      <c r="S730" s="3" t="str">
        <f t="shared" si="34"/>
        <v>31/1/2015</v>
      </c>
      <c r="T730" s="1" t="str">
        <f t="shared" si="35"/>
        <v>8:0</v>
      </c>
    </row>
    <row r="731" spans="1:20" x14ac:dyDescent="0.25">
      <c r="A731" s="7" t="str">
        <f t="shared" si="33"/>
        <v>31/1/2015  09:00</v>
      </c>
      <c r="B731" s="8">
        <v>0</v>
      </c>
      <c r="C731" s="9">
        <v>8.4</v>
      </c>
      <c r="D731" s="10">
        <v>77</v>
      </c>
      <c r="E731" s="10">
        <v>10</v>
      </c>
      <c r="F731" s="2"/>
      <c r="G731" s="2"/>
      <c r="I731">
        <v>2015</v>
      </c>
      <c r="J731">
        <v>1</v>
      </c>
      <c r="K731">
        <v>31</v>
      </c>
      <c r="L731">
        <v>9</v>
      </c>
      <c r="M731">
        <v>0</v>
      </c>
      <c r="N731">
        <v>0</v>
      </c>
      <c r="S731" s="3" t="str">
        <f t="shared" si="34"/>
        <v>31/1/2015</v>
      </c>
      <c r="T731" s="1" t="str">
        <f t="shared" si="35"/>
        <v>9:0</v>
      </c>
    </row>
    <row r="732" spans="1:20" x14ac:dyDescent="0.25">
      <c r="A732" s="7" t="str">
        <f t="shared" si="33"/>
        <v>31/1/2015  10:00</v>
      </c>
      <c r="B732" s="8">
        <v>0</v>
      </c>
      <c r="C732" s="9">
        <v>11</v>
      </c>
      <c r="D732" s="10">
        <v>82</v>
      </c>
      <c r="E732" s="10">
        <v>10.4</v>
      </c>
      <c r="F732" s="2"/>
      <c r="G732" s="2"/>
      <c r="I732">
        <v>2015</v>
      </c>
      <c r="J732">
        <v>1</v>
      </c>
      <c r="K732">
        <v>31</v>
      </c>
      <c r="L732">
        <v>10</v>
      </c>
      <c r="M732">
        <v>0</v>
      </c>
      <c r="N732">
        <v>0</v>
      </c>
      <c r="S732" s="3" t="str">
        <f t="shared" si="34"/>
        <v>31/1/2015</v>
      </c>
      <c r="T732" s="1" t="str">
        <f t="shared" si="35"/>
        <v>10:0</v>
      </c>
    </row>
    <row r="733" spans="1:20" x14ac:dyDescent="0.25">
      <c r="A733" s="7" t="str">
        <f t="shared" si="33"/>
        <v>31/1/2015  11:00</v>
      </c>
      <c r="B733" s="8">
        <v>0</v>
      </c>
      <c r="C733" s="9">
        <v>14</v>
      </c>
      <c r="D733" s="10">
        <v>81</v>
      </c>
      <c r="E733" s="10">
        <v>9.9</v>
      </c>
      <c r="F733" s="2"/>
      <c r="G733" s="2"/>
      <c r="I733">
        <v>2015</v>
      </c>
      <c r="J733">
        <v>1</v>
      </c>
      <c r="K733">
        <v>31</v>
      </c>
      <c r="L733">
        <v>11</v>
      </c>
      <c r="M733">
        <v>0</v>
      </c>
      <c r="N733">
        <v>0</v>
      </c>
      <c r="S733" s="3" t="str">
        <f t="shared" si="34"/>
        <v>31/1/2015</v>
      </c>
      <c r="T733" s="1" t="str">
        <f t="shared" si="35"/>
        <v>11:0</v>
      </c>
    </row>
    <row r="734" spans="1:20" x14ac:dyDescent="0.25">
      <c r="A734" s="7" t="str">
        <f t="shared" si="33"/>
        <v>31/1/2015  12:00</v>
      </c>
      <c r="B734" s="8">
        <v>0</v>
      </c>
      <c r="C734" s="9">
        <v>13.3</v>
      </c>
      <c r="D734" s="10">
        <v>85</v>
      </c>
      <c r="E734" s="10">
        <v>10.199999999999999</v>
      </c>
      <c r="F734" s="2"/>
      <c r="G734" s="2"/>
      <c r="I734">
        <v>2015</v>
      </c>
      <c r="J734">
        <v>1</v>
      </c>
      <c r="K734">
        <v>31</v>
      </c>
      <c r="L734">
        <v>12</v>
      </c>
      <c r="M734">
        <v>0</v>
      </c>
      <c r="N734">
        <v>0</v>
      </c>
      <c r="S734" s="3" t="str">
        <f t="shared" si="34"/>
        <v>31/1/2015</v>
      </c>
      <c r="T734" s="1" t="str">
        <f t="shared" si="35"/>
        <v>12:0</v>
      </c>
    </row>
    <row r="735" spans="1:20" x14ac:dyDescent="0.25">
      <c r="A735" s="7" t="str">
        <f t="shared" si="33"/>
        <v>31/1/2015  13:00</v>
      </c>
      <c r="B735" s="8">
        <v>0</v>
      </c>
      <c r="C735" s="9">
        <v>11.2</v>
      </c>
      <c r="D735" s="10">
        <v>84</v>
      </c>
      <c r="E735" s="10">
        <v>10.5</v>
      </c>
      <c r="F735" s="2"/>
      <c r="G735" s="2"/>
      <c r="I735">
        <v>2015</v>
      </c>
      <c r="J735">
        <v>1</v>
      </c>
      <c r="K735">
        <v>31</v>
      </c>
      <c r="L735">
        <v>13</v>
      </c>
      <c r="M735">
        <v>0</v>
      </c>
      <c r="N735">
        <v>0</v>
      </c>
      <c r="S735" s="3" t="str">
        <f t="shared" si="34"/>
        <v>31/1/2015</v>
      </c>
      <c r="T735" s="1" t="str">
        <f t="shared" si="35"/>
        <v>13:0</v>
      </c>
    </row>
    <row r="736" spans="1:20" x14ac:dyDescent="0.25">
      <c r="A736" s="7" t="str">
        <f t="shared" si="33"/>
        <v>31/1/2015  14:00</v>
      </c>
      <c r="B736" s="8">
        <v>0</v>
      </c>
      <c r="C736" s="9">
        <v>13.3</v>
      </c>
      <c r="D736" s="10">
        <v>72</v>
      </c>
      <c r="E736" s="10">
        <v>10.9</v>
      </c>
      <c r="F736" s="2"/>
      <c r="G736" s="2"/>
      <c r="I736">
        <v>2015</v>
      </c>
      <c r="J736">
        <v>1</v>
      </c>
      <c r="K736">
        <v>31</v>
      </c>
      <c r="L736">
        <v>14</v>
      </c>
      <c r="M736">
        <v>0</v>
      </c>
      <c r="N736">
        <v>0</v>
      </c>
      <c r="S736" s="3" t="str">
        <f t="shared" si="34"/>
        <v>31/1/2015</v>
      </c>
      <c r="T736" s="1" t="str">
        <f t="shared" si="35"/>
        <v>14:0</v>
      </c>
    </row>
    <row r="737" spans="1:20" x14ac:dyDescent="0.25">
      <c r="A737" s="7" t="str">
        <f t="shared" si="33"/>
        <v>31/1/2015  15:00</v>
      </c>
      <c r="B737" s="8">
        <v>0</v>
      </c>
      <c r="C737" s="9">
        <v>14.4</v>
      </c>
      <c r="D737" s="10">
        <v>79</v>
      </c>
      <c r="E737" s="10">
        <v>10.9</v>
      </c>
      <c r="F737" s="2"/>
      <c r="G737" s="2"/>
      <c r="I737">
        <v>2015</v>
      </c>
      <c r="J737">
        <v>1</v>
      </c>
      <c r="K737">
        <v>31</v>
      </c>
      <c r="L737">
        <v>15</v>
      </c>
      <c r="M737">
        <v>0</v>
      </c>
      <c r="N737">
        <v>0</v>
      </c>
      <c r="S737" s="3" t="str">
        <f t="shared" si="34"/>
        <v>31/1/2015</v>
      </c>
      <c r="T737" s="1" t="str">
        <f t="shared" si="35"/>
        <v>15:0</v>
      </c>
    </row>
    <row r="738" spans="1:20" x14ac:dyDescent="0.25">
      <c r="A738" s="7" t="str">
        <f t="shared" si="33"/>
        <v>31/1/2015  16:00</v>
      </c>
      <c r="B738" s="8">
        <v>0</v>
      </c>
      <c r="C738" s="9">
        <v>11.7</v>
      </c>
      <c r="D738" s="10">
        <v>78</v>
      </c>
      <c r="E738" s="10">
        <v>11</v>
      </c>
      <c r="F738" s="2"/>
      <c r="G738" s="2"/>
      <c r="I738">
        <v>2015</v>
      </c>
      <c r="J738">
        <v>1</v>
      </c>
      <c r="K738">
        <v>31</v>
      </c>
      <c r="L738">
        <v>16</v>
      </c>
      <c r="M738">
        <v>0</v>
      </c>
      <c r="N738">
        <v>0</v>
      </c>
      <c r="S738" s="3" t="str">
        <f t="shared" si="34"/>
        <v>31/1/2015</v>
      </c>
      <c r="T738" s="1" t="str">
        <f t="shared" si="35"/>
        <v>16:0</v>
      </c>
    </row>
    <row r="739" spans="1:20" x14ac:dyDescent="0.25">
      <c r="A739" s="7" t="str">
        <f t="shared" si="33"/>
        <v>31/1/2015  17:00</v>
      </c>
      <c r="B739" s="8">
        <v>0</v>
      </c>
      <c r="C739" s="9">
        <v>11.3</v>
      </c>
      <c r="D739" s="10">
        <v>81</v>
      </c>
      <c r="E739" s="10">
        <v>11.2</v>
      </c>
      <c r="F739" s="2"/>
      <c r="G739" s="2"/>
      <c r="I739">
        <v>2015</v>
      </c>
      <c r="J739">
        <v>1</v>
      </c>
      <c r="K739">
        <v>31</v>
      </c>
      <c r="L739">
        <v>17</v>
      </c>
      <c r="M739">
        <v>0</v>
      </c>
      <c r="N739">
        <v>0</v>
      </c>
      <c r="S739" s="3" t="str">
        <f t="shared" si="34"/>
        <v>31/1/2015</v>
      </c>
      <c r="T739" s="1" t="str">
        <f t="shared" si="35"/>
        <v>17:0</v>
      </c>
    </row>
    <row r="740" spans="1:20" x14ac:dyDescent="0.25">
      <c r="A740" s="7" t="str">
        <f t="shared" si="33"/>
        <v>31/1/2015  18:00</v>
      </c>
      <c r="B740" s="8">
        <v>0</v>
      </c>
      <c r="C740" s="9">
        <v>9.9</v>
      </c>
      <c r="D740" s="10">
        <v>82</v>
      </c>
      <c r="E740" s="10">
        <v>10.6</v>
      </c>
      <c r="F740" s="2"/>
      <c r="G740" s="2"/>
      <c r="I740">
        <v>2015</v>
      </c>
      <c r="J740">
        <v>1</v>
      </c>
      <c r="K740">
        <v>31</v>
      </c>
      <c r="L740">
        <v>18</v>
      </c>
      <c r="M740">
        <v>0</v>
      </c>
      <c r="N740">
        <v>0</v>
      </c>
      <c r="S740" s="3" t="str">
        <f t="shared" si="34"/>
        <v>31/1/2015</v>
      </c>
      <c r="T740" s="1" t="str">
        <f t="shared" si="35"/>
        <v>18:0</v>
      </c>
    </row>
    <row r="741" spans="1:20" x14ac:dyDescent="0.25">
      <c r="A741" s="7" t="str">
        <f t="shared" si="33"/>
        <v>31/1/2015  19:00</v>
      </c>
      <c r="B741" s="8">
        <v>0</v>
      </c>
      <c r="C741" s="9">
        <v>11</v>
      </c>
      <c r="D741" s="10">
        <v>80</v>
      </c>
      <c r="E741" s="10">
        <v>10.8</v>
      </c>
      <c r="F741" s="2"/>
      <c r="G741" s="2"/>
      <c r="I741">
        <v>2015</v>
      </c>
      <c r="J741">
        <v>1</v>
      </c>
      <c r="K741">
        <v>31</v>
      </c>
      <c r="L741">
        <v>19</v>
      </c>
      <c r="M741">
        <v>0</v>
      </c>
      <c r="N741">
        <v>0</v>
      </c>
      <c r="S741" s="3" t="str">
        <f t="shared" si="34"/>
        <v>31/1/2015</v>
      </c>
      <c r="T741" s="1" t="str">
        <f t="shared" si="35"/>
        <v>19:0</v>
      </c>
    </row>
    <row r="742" spans="1:20" x14ac:dyDescent="0.25">
      <c r="A742" s="7" t="str">
        <f t="shared" si="33"/>
        <v>31/1/2015  20:00</v>
      </c>
      <c r="B742" s="8">
        <v>0</v>
      </c>
      <c r="C742" s="9">
        <v>9.9</v>
      </c>
      <c r="D742" s="10">
        <v>83</v>
      </c>
      <c r="E742" s="10">
        <v>10.6</v>
      </c>
      <c r="F742" s="2"/>
      <c r="G742" s="2"/>
      <c r="I742">
        <v>2015</v>
      </c>
      <c r="J742">
        <v>1</v>
      </c>
      <c r="K742">
        <v>31</v>
      </c>
      <c r="L742">
        <v>20</v>
      </c>
      <c r="M742">
        <v>0</v>
      </c>
      <c r="N742">
        <v>0</v>
      </c>
      <c r="S742" s="3" t="str">
        <f t="shared" si="34"/>
        <v>31/1/2015</v>
      </c>
      <c r="T742" s="1" t="str">
        <f t="shared" si="35"/>
        <v>20:0</v>
      </c>
    </row>
    <row r="743" spans="1:20" x14ac:dyDescent="0.25">
      <c r="A743" s="7" t="str">
        <f t="shared" si="33"/>
        <v>31/1/2015  21:00</v>
      </c>
      <c r="B743" s="8">
        <v>0</v>
      </c>
      <c r="C743" s="9">
        <v>11.8</v>
      </c>
      <c r="D743" s="10">
        <v>73</v>
      </c>
      <c r="E743" s="10">
        <v>10.5</v>
      </c>
      <c r="F743" s="2"/>
      <c r="G743" s="2"/>
      <c r="I743">
        <v>2015</v>
      </c>
      <c r="J743">
        <v>1</v>
      </c>
      <c r="K743">
        <v>31</v>
      </c>
      <c r="L743">
        <v>21</v>
      </c>
      <c r="M743">
        <v>0</v>
      </c>
      <c r="N743">
        <v>0</v>
      </c>
      <c r="S743" s="3" t="str">
        <f t="shared" si="34"/>
        <v>31/1/2015</v>
      </c>
      <c r="T743" s="1" t="str">
        <f t="shared" si="35"/>
        <v>21:0</v>
      </c>
    </row>
    <row r="744" spans="1:20" x14ac:dyDescent="0.25">
      <c r="A744" s="7" t="str">
        <f t="shared" si="33"/>
        <v>31/1/2015  22:00</v>
      </c>
      <c r="B744" s="8">
        <v>0</v>
      </c>
      <c r="C744" s="9">
        <v>12.4</v>
      </c>
      <c r="D744" s="10">
        <v>72</v>
      </c>
      <c r="E744" s="10">
        <v>10.6</v>
      </c>
      <c r="F744" s="2"/>
      <c r="G744" s="2"/>
      <c r="I744">
        <v>2015</v>
      </c>
      <c r="J744">
        <v>1</v>
      </c>
      <c r="K744">
        <v>31</v>
      </c>
      <c r="L744">
        <v>22</v>
      </c>
      <c r="M744">
        <v>0</v>
      </c>
      <c r="N744">
        <v>0</v>
      </c>
      <c r="S744" s="3" t="str">
        <f t="shared" si="34"/>
        <v>31/1/2015</v>
      </c>
      <c r="T744" s="1" t="str">
        <f t="shared" si="35"/>
        <v>22:0</v>
      </c>
    </row>
    <row r="745" spans="1:20" x14ac:dyDescent="0.25">
      <c r="A745" s="7" t="str">
        <f t="shared" si="33"/>
        <v>31/1/2015  23:00</v>
      </c>
      <c r="B745" s="8">
        <v>0</v>
      </c>
      <c r="C745" s="9">
        <v>12.8</v>
      </c>
      <c r="D745" s="10">
        <v>81</v>
      </c>
      <c r="E745" s="10">
        <v>10.199999999999999</v>
      </c>
      <c r="F745" s="2"/>
      <c r="G745" s="2"/>
      <c r="I745">
        <v>2015</v>
      </c>
      <c r="J745">
        <v>1</v>
      </c>
      <c r="K745">
        <v>31</v>
      </c>
      <c r="L745">
        <v>23</v>
      </c>
      <c r="M745">
        <v>0</v>
      </c>
      <c r="N745">
        <v>0</v>
      </c>
      <c r="S745" s="3" t="str">
        <f t="shared" si="34"/>
        <v>31/1/2015</v>
      </c>
      <c r="T745" s="1" t="str">
        <f t="shared" si="35"/>
        <v>23:0</v>
      </c>
    </row>
    <row r="746" spans="1:20" x14ac:dyDescent="0.25">
      <c r="A746" s="7" t="str">
        <f t="shared" si="33"/>
        <v>1/2/2015  00:00</v>
      </c>
      <c r="B746" s="8">
        <v>0</v>
      </c>
      <c r="C746" s="9">
        <v>9.8000000000000007</v>
      </c>
      <c r="D746" s="10">
        <v>76</v>
      </c>
      <c r="E746" s="10">
        <v>10.1</v>
      </c>
      <c r="I746">
        <v>2015</v>
      </c>
      <c r="J746">
        <v>2</v>
      </c>
      <c r="K746">
        <v>1</v>
      </c>
      <c r="L746">
        <v>0</v>
      </c>
      <c r="M746">
        <v>0</v>
      </c>
      <c r="N746">
        <v>0</v>
      </c>
      <c r="S746" s="3" t="str">
        <f t="shared" si="34"/>
        <v>1/2/2015</v>
      </c>
      <c r="T746" s="1" t="str">
        <f t="shared" si="35"/>
        <v>0:0</v>
      </c>
    </row>
    <row r="747" spans="1:20" x14ac:dyDescent="0.25">
      <c r="A747" s="7" t="str">
        <f t="shared" si="33"/>
        <v>1/2/2015  01:00</v>
      </c>
      <c r="B747" s="8">
        <v>0</v>
      </c>
      <c r="C747" s="9">
        <v>8.8000000000000007</v>
      </c>
      <c r="D747" s="10">
        <v>72</v>
      </c>
      <c r="E747" s="10">
        <v>10</v>
      </c>
      <c r="I747">
        <v>2015</v>
      </c>
      <c r="J747">
        <v>2</v>
      </c>
      <c r="K747">
        <v>1</v>
      </c>
      <c r="L747">
        <v>1</v>
      </c>
      <c r="M747">
        <v>0</v>
      </c>
      <c r="N747">
        <v>0</v>
      </c>
      <c r="S747" s="3" t="str">
        <f t="shared" si="34"/>
        <v>1/2/2015</v>
      </c>
      <c r="T747" s="1" t="str">
        <f t="shared" si="35"/>
        <v>1:0</v>
      </c>
    </row>
    <row r="748" spans="1:20" x14ac:dyDescent="0.25">
      <c r="A748" s="7" t="str">
        <f t="shared" si="33"/>
        <v>1/2/2015  02:00</v>
      </c>
      <c r="B748" s="8">
        <v>0</v>
      </c>
      <c r="C748" s="9">
        <v>8</v>
      </c>
      <c r="D748" s="10">
        <v>77</v>
      </c>
      <c r="E748" s="10">
        <v>9.9</v>
      </c>
      <c r="I748">
        <v>2015</v>
      </c>
      <c r="J748">
        <v>2</v>
      </c>
      <c r="K748">
        <v>1</v>
      </c>
      <c r="L748">
        <v>2</v>
      </c>
      <c r="M748">
        <v>0</v>
      </c>
      <c r="N748">
        <v>0</v>
      </c>
      <c r="S748" s="3" t="str">
        <f t="shared" si="34"/>
        <v>1/2/2015</v>
      </c>
      <c r="T748" s="1" t="str">
        <f t="shared" si="35"/>
        <v>2:0</v>
      </c>
    </row>
    <row r="749" spans="1:20" x14ac:dyDescent="0.25">
      <c r="A749" s="7" t="str">
        <f t="shared" si="33"/>
        <v>1/2/2015  03:00</v>
      </c>
      <c r="B749" s="8">
        <v>0</v>
      </c>
      <c r="C749" s="9">
        <v>8.9</v>
      </c>
      <c r="D749" s="10">
        <v>71</v>
      </c>
      <c r="E749" s="10">
        <v>9.9</v>
      </c>
      <c r="I749">
        <v>2015</v>
      </c>
      <c r="J749">
        <v>2</v>
      </c>
      <c r="K749">
        <v>1</v>
      </c>
      <c r="L749">
        <v>3</v>
      </c>
      <c r="M749">
        <v>0</v>
      </c>
      <c r="N749">
        <v>0</v>
      </c>
      <c r="S749" s="3" t="str">
        <f t="shared" si="34"/>
        <v>1/2/2015</v>
      </c>
      <c r="T749" s="1" t="str">
        <f t="shared" si="35"/>
        <v>3:0</v>
      </c>
    </row>
    <row r="750" spans="1:20" x14ac:dyDescent="0.25">
      <c r="A750" s="7" t="str">
        <f t="shared" si="33"/>
        <v>1/2/2015  04:00</v>
      </c>
      <c r="B750" s="8">
        <v>0</v>
      </c>
      <c r="C750" s="9">
        <v>8.6</v>
      </c>
      <c r="D750" s="10">
        <v>74</v>
      </c>
      <c r="E750" s="10">
        <v>9.9</v>
      </c>
      <c r="I750">
        <v>2015</v>
      </c>
      <c r="J750">
        <v>2</v>
      </c>
      <c r="K750">
        <v>1</v>
      </c>
      <c r="L750">
        <v>4</v>
      </c>
      <c r="M750">
        <v>0</v>
      </c>
      <c r="N750">
        <v>0</v>
      </c>
      <c r="S750" s="3" t="str">
        <f t="shared" si="34"/>
        <v>1/2/2015</v>
      </c>
      <c r="T750" s="1" t="str">
        <f t="shared" si="35"/>
        <v>4:0</v>
      </c>
    </row>
    <row r="751" spans="1:20" x14ac:dyDescent="0.25">
      <c r="A751" s="7" t="str">
        <f t="shared" si="33"/>
        <v>1/2/2015  05:00</v>
      </c>
      <c r="B751" s="8">
        <v>0</v>
      </c>
      <c r="C751" s="9">
        <v>8.3000000000000007</v>
      </c>
      <c r="D751" s="10">
        <v>73</v>
      </c>
      <c r="E751" s="10">
        <v>9.9</v>
      </c>
      <c r="I751">
        <v>2015</v>
      </c>
      <c r="J751">
        <v>2</v>
      </c>
      <c r="K751">
        <v>1</v>
      </c>
      <c r="L751">
        <v>5</v>
      </c>
      <c r="M751">
        <v>0</v>
      </c>
      <c r="N751">
        <v>0</v>
      </c>
      <c r="S751" s="3" t="str">
        <f t="shared" si="34"/>
        <v>1/2/2015</v>
      </c>
      <c r="T751" s="1" t="str">
        <f t="shared" si="35"/>
        <v>5:0</v>
      </c>
    </row>
    <row r="752" spans="1:20" x14ac:dyDescent="0.25">
      <c r="A752" s="7" t="str">
        <f t="shared" si="33"/>
        <v>1/2/2015  06:00</v>
      </c>
      <c r="B752" s="8">
        <v>0</v>
      </c>
      <c r="C752" s="9">
        <v>9.3000000000000007</v>
      </c>
      <c r="D752" s="10">
        <v>70</v>
      </c>
      <c r="E752" s="10">
        <v>9.9</v>
      </c>
      <c r="I752">
        <v>2015</v>
      </c>
      <c r="J752">
        <v>2</v>
      </c>
      <c r="K752">
        <v>1</v>
      </c>
      <c r="L752">
        <v>6</v>
      </c>
      <c r="M752">
        <v>0</v>
      </c>
      <c r="N752">
        <v>0</v>
      </c>
      <c r="S752" s="3" t="str">
        <f t="shared" si="34"/>
        <v>1/2/2015</v>
      </c>
      <c r="T752" s="1" t="str">
        <f t="shared" si="35"/>
        <v>6:0</v>
      </c>
    </row>
    <row r="753" spans="1:20" x14ac:dyDescent="0.25">
      <c r="A753" s="7" t="str">
        <f t="shared" si="33"/>
        <v>1/2/2015  07:00</v>
      </c>
      <c r="B753" s="8">
        <v>0</v>
      </c>
      <c r="C753" s="9">
        <v>12</v>
      </c>
      <c r="D753" s="10">
        <v>74</v>
      </c>
      <c r="E753" s="10">
        <v>9.6999999999999993</v>
      </c>
      <c r="I753">
        <v>2015</v>
      </c>
      <c r="J753">
        <v>2</v>
      </c>
      <c r="K753">
        <v>1</v>
      </c>
      <c r="L753">
        <v>7</v>
      </c>
      <c r="M753">
        <v>0</v>
      </c>
      <c r="N753">
        <v>0</v>
      </c>
      <c r="S753" s="3" t="str">
        <f t="shared" si="34"/>
        <v>1/2/2015</v>
      </c>
      <c r="T753" s="1" t="str">
        <f t="shared" si="35"/>
        <v>7:0</v>
      </c>
    </row>
    <row r="754" spans="1:20" x14ac:dyDescent="0.25">
      <c r="A754" s="7" t="str">
        <f t="shared" si="33"/>
        <v>1/2/2015  08:00</v>
      </c>
      <c r="B754" s="8">
        <v>0</v>
      </c>
      <c r="C754" s="9">
        <v>14.1</v>
      </c>
      <c r="D754" s="10">
        <v>78</v>
      </c>
      <c r="E754" s="10">
        <v>9.6999999999999993</v>
      </c>
      <c r="I754">
        <v>2015</v>
      </c>
      <c r="J754">
        <v>2</v>
      </c>
      <c r="K754">
        <v>1</v>
      </c>
      <c r="L754">
        <v>8</v>
      </c>
      <c r="M754">
        <v>0</v>
      </c>
      <c r="N754">
        <v>0</v>
      </c>
      <c r="S754" s="3" t="str">
        <f t="shared" si="34"/>
        <v>1/2/2015</v>
      </c>
      <c r="T754" s="1" t="str">
        <f t="shared" si="35"/>
        <v>8:0</v>
      </c>
    </row>
    <row r="755" spans="1:20" x14ac:dyDescent="0.25">
      <c r="A755" s="7" t="str">
        <f t="shared" si="33"/>
        <v>1/2/2015  09:00</v>
      </c>
      <c r="B755" s="8">
        <v>0</v>
      </c>
      <c r="C755" s="9">
        <v>13.1</v>
      </c>
      <c r="D755" s="10">
        <v>74</v>
      </c>
      <c r="E755" s="10">
        <v>9.9</v>
      </c>
      <c r="I755">
        <v>2015</v>
      </c>
      <c r="J755">
        <v>2</v>
      </c>
      <c r="K755">
        <v>1</v>
      </c>
      <c r="L755">
        <v>9</v>
      </c>
      <c r="M755">
        <v>0</v>
      </c>
      <c r="N755">
        <v>0</v>
      </c>
      <c r="S755" s="3" t="str">
        <f t="shared" si="34"/>
        <v>1/2/2015</v>
      </c>
      <c r="T755" s="1" t="str">
        <f t="shared" si="35"/>
        <v>9:0</v>
      </c>
    </row>
    <row r="756" spans="1:20" x14ac:dyDescent="0.25">
      <c r="A756" s="7" t="str">
        <f t="shared" si="33"/>
        <v>1/2/2015  10:00</v>
      </c>
      <c r="B756" s="8">
        <v>0</v>
      </c>
      <c r="C756" s="9">
        <v>12.7</v>
      </c>
      <c r="D756" s="10">
        <v>76</v>
      </c>
      <c r="E756" s="10">
        <v>10.4</v>
      </c>
      <c r="I756">
        <v>2015</v>
      </c>
      <c r="J756">
        <v>2</v>
      </c>
      <c r="K756">
        <v>1</v>
      </c>
      <c r="L756">
        <v>10</v>
      </c>
      <c r="M756">
        <v>0</v>
      </c>
      <c r="N756">
        <v>0</v>
      </c>
      <c r="S756" s="3" t="str">
        <f t="shared" si="34"/>
        <v>1/2/2015</v>
      </c>
      <c r="T756" s="1" t="str">
        <f t="shared" si="35"/>
        <v>10:0</v>
      </c>
    </row>
    <row r="757" spans="1:20" x14ac:dyDescent="0.25">
      <c r="A757" s="7" t="str">
        <f t="shared" si="33"/>
        <v>1/2/2015  11:00</v>
      </c>
      <c r="B757" s="8">
        <v>0</v>
      </c>
      <c r="C757" s="9">
        <v>14.2</v>
      </c>
      <c r="D757" s="10">
        <v>73</v>
      </c>
      <c r="E757" s="10">
        <v>11.4</v>
      </c>
      <c r="I757">
        <v>2015</v>
      </c>
      <c r="J757">
        <v>2</v>
      </c>
      <c r="K757">
        <v>1</v>
      </c>
      <c r="L757">
        <v>11</v>
      </c>
      <c r="M757">
        <v>0</v>
      </c>
      <c r="N757">
        <v>0</v>
      </c>
      <c r="S757" s="3" t="str">
        <f t="shared" si="34"/>
        <v>1/2/2015</v>
      </c>
      <c r="T757" s="1" t="str">
        <f t="shared" si="35"/>
        <v>11:0</v>
      </c>
    </row>
    <row r="758" spans="1:20" x14ac:dyDescent="0.25">
      <c r="A758" s="7" t="str">
        <f t="shared" si="33"/>
        <v>1/2/2015  12:00</v>
      </c>
      <c r="B758" s="8">
        <v>0</v>
      </c>
      <c r="C758" s="9">
        <v>15.3</v>
      </c>
      <c r="D758" s="10">
        <v>72</v>
      </c>
      <c r="E758" s="10">
        <v>10.9</v>
      </c>
      <c r="I758">
        <v>2015</v>
      </c>
      <c r="J758">
        <v>2</v>
      </c>
      <c r="K758">
        <v>1</v>
      </c>
      <c r="L758">
        <v>12</v>
      </c>
      <c r="M758">
        <v>0</v>
      </c>
      <c r="N758">
        <v>0</v>
      </c>
      <c r="S758" s="3" t="str">
        <f t="shared" si="34"/>
        <v>1/2/2015</v>
      </c>
      <c r="T758" s="1" t="str">
        <f t="shared" si="35"/>
        <v>12:0</v>
      </c>
    </row>
    <row r="759" spans="1:20" x14ac:dyDescent="0.25">
      <c r="A759" s="7" t="str">
        <f t="shared" si="33"/>
        <v>1/2/2015  13:00</v>
      </c>
      <c r="B759" s="8">
        <v>0</v>
      </c>
      <c r="C759" s="9">
        <v>14.1</v>
      </c>
      <c r="D759" s="10">
        <v>71</v>
      </c>
      <c r="E759" s="10">
        <v>10.4</v>
      </c>
      <c r="I759">
        <v>2015</v>
      </c>
      <c r="J759">
        <v>2</v>
      </c>
      <c r="K759">
        <v>1</v>
      </c>
      <c r="L759">
        <v>13</v>
      </c>
      <c r="M759">
        <v>0</v>
      </c>
      <c r="N759">
        <v>0</v>
      </c>
      <c r="S759" s="3" t="str">
        <f t="shared" si="34"/>
        <v>1/2/2015</v>
      </c>
      <c r="T759" s="1" t="str">
        <f t="shared" si="35"/>
        <v>13:0</v>
      </c>
    </row>
    <row r="760" spans="1:20" x14ac:dyDescent="0.25">
      <c r="A760" s="7" t="str">
        <f t="shared" si="33"/>
        <v>1/2/2015  14:00</v>
      </c>
      <c r="B760" s="8">
        <v>0</v>
      </c>
      <c r="C760" s="9">
        <v>12.1</v>
      </c>
      <c r="D760" s="10">
        <v>83</v>
      </c>
      <c r="E760" s="10">
        <v>10.8</v>
      </c>
      <c r="I760">
        <v>2015</v>
      </c>
      <c r="J760">
        <v>2</v>
      </c>
      <c r="K760">
        <v>1</v>
      </c>
      <c r="L760">
        <v>14</v>
      </c>
      <c r="M760">
        <v>0</v>
      </c>
      <c r="N760">
        <v>0</v>
      </c>
      <c r="S760" s="3" t="str">
        <f t="shared" si="34"/>
        <v>1/2/2015</v>
      </c>
      <c r="T760" s="1" t="str">
        <f t="shared" si="35"/>
        <v>14:0</v>
      </c>
    </row>
    <row r="761" spans="1:20" x14ac:dyDescent="0.25">
      <c r="A761" s="7" t="str">
        <f t="shared" si="33"/>
        <v>1/2/2015  15:00</v>
      </c>
      <c r="B761" s="8">
        <v>0</v>
      </c>
      <c r="C761" s="9">
        <v>12</v>
      </c>
      <c r="D761" s="10">
        <v>81</v>
      </c>
      <c r="E761" s="10">
        <v>10.6</v>
      </c>
      <c r="I761">
        <v>2015</v>
      </c>
      <c r="J761">
        <v>2</v>
      </c>
      <c r="K761">
        <v>1</v>
      </c>
      <c r="L761">
        <v>15</v>
      </c>
      <c r="M761">
        <v>0</v>
      </c>
      <c r="N761">
        <v>0</v>
      </c>
      <c r="S761" s="3" t="str">
        <f t="shared" si="34"/>
        <v>1/2/2015</v>
      </c>
      <c r="T761" s="1" t="str">
        <f t="shared" si="35"/>
        <v>15:0</v>
      </c>
    </row>
    <row r="762" spans="1:20" x14ac:dyDescent="0.25">
      <c r="A762" s="7" t="str">
        <f t="shared" si="33"/>
        <v>1/2/2015  16:00</v>
      </c>
      <c r="B762" s="8">
        <v>0</v>
      </c>
      <c r="C762" s="9">
        <v>13</v>
      </c>
      <c r="D762" s="10">
        <v>72</v>
      </c>
      <c r="E762" s="10">
        <v>10.4</v>
      </c>
      <c r="I762">
        <v>2015</v>
      </c>
      <c r="J762">
        <v>2</v>
      </c>
      <c r="K762">
        <v>1</v>
      </c>
      <c r="L762">
        <v>16</v>
      </c>
      <c r="M762">
        <v>0</v>
      </c>
      <c r="N762">
        <v>0</v>
      </c>
      <c r="S762" s="3" t="str">
        <f t="shared" si="34"/>
        <v>1/2/2015</v>
      </c>
      <c r="T762" s="1" t="str">
        <f t="shared" si="35"/>
        <v>16:0</v>
      </c>
    </row>
    <row r="763" spans="1:20" x14ac:dyDescent="0.25">
      <c r="A763" s="7" t="str">
        <f t="shared" si="33"/>
        <v>1/2/2015  17:00</v>
      </c>
      <c r="B763" s="8">
        <v>0</v>
      </c>
      <c r="C763" s="9">
        <v>11.9</v>
      </c>
      <c r="D763" s="10">
        <v>77</v>
      </c>
      <c r="E763" s="10">
        <v>10.8</v>
      </c>
      <c r="I763">
        <v>2015</v>
      </c>
      <c r="J763">
        <v>2</v>
      </c>
      <c r="K763">
        <v>1</v>
      </c>
      <c r="L763">
        <v>17</v>
      </c>
      <c r="M763">
        <v>0</v>
      </c>
      <c r="N763">
        <v>0</v>
      </c>
      <c r="S763" s="3" t="str">
        <f t="shared" si="34"/>
        <v>1/2/2015</v>
      </c>
      <c r="T763" s="1" t="str">
        <f t="shared" si="35"/>
        <v>17:0</v>
      </c>
    </row>
    <row r="764" spans="1:20" x14ac:dyDescent="0.25">
      <c r="A764" s="7" t="str">
        <f t="shared" si="33"/>
        <v>1/2/2015  18:00</v>
      </c>
      <c r="B764" s="8">
        <v>0</v>
      </c>
      <c r="C764" s="9">
        <v>12</v>
      </c>
      <c r="D764" s="10">
        <v>73</v>
      </c>
      <c r="E764" s="10">
        <v>10.4</v>
      </c>
      <c r="I764">
        <v>2015</v>
      </c>
      <c r="J764">
        <v>2</v>
      </c>
      <c r="K764">
        <v>1</v>
      </c>
      <c r="L764">
        <v>18</v>
      </c>
      <c r="M764">
        <v>0</v>
      </c>
      <c r="N764">
        <v>0</v>
      </c>
      <c r="S764" s="3" t="str">
        <f t="shared" si="34"/>
        <v>1/2/2015</v>
      </c>
      <c r="T764" s="1" t="str">
        <f t="shared" si="35"/>
        <v>18:0</v>
      </c>
    </row>
    <row r="765" spans="1:20" x14ac:dyDescent="0.25">
      <c r="A765" s="7" t="str">
        <f t="shared" si="33"/>
        <v>1/2/2015  19:00</v>
      </c>
      <c r="B765" s="8">
        <v>0</v>
      </c>
      <c r="C765" s="9">
        <v>11.2</v>
      </c>
      <c r="D765" s="10">
        <v>72</v>
      </c>
      <c r="E765" s="10">
        <v>10</v>
      </c>
      <c r="I765">
        <v>2015</v>
      </c>
      <c r="J765">
        <v>2</v>
      </c>
      <c r="K765">
        <v>1</v>
      </c>
      <c r="L765">
        <v>19</v>
      </c>
      <c r="M765">
        <v>0</v>
      </c>
      <c r="N765">
        <v>0</v>
      </c>
      <c r="S765" s="3" t="str">
        <f t="shared" si="34"/>
        <v>1/2/2015</v>
      </c>
      <c r="T765" s="1" t="str">
        <f t="shared" si="35"/>
        <v>19:0</v>
      </c>
    </row>
    <row r="766" spans="1:20" x14ac:dyDescent="0.25">
      <c r="A766" s="7" t="str">
        <f t="shared" si="33"/>
        <v>1/2/2015  20:00</v>
      </c>
      <c r="B766" s="8">
        <v>0</v>
      </c>
      <c r="C766" s="9">
        <v>10.8</v>
      </c>
      <c r="D766" s="10">
        <v>79</v>
      </c>
      <c r="E766" s="10">
        <v>9.9</v>
      </c>
      <c r="I766">
        <v>2015</v>
      </c>
      <c r="J766">
        <v>2</v>
      </c>
      <c r="K766">
        <v>1</v>
      </c>
      <c r="L766">
        <v>20</v>
      </c>
      <c r="M766">
        <v>0</v>
      </c>
      <c r="N766">
        <v>0</v>
      </c>
      <c r="S766" s="3" t="str">
        <f t="shared" si="34"/>
        <v>1/2/2015</v>
      </c>
      <c r="T766" s="1" t="str">
        <f t="shared" si="35"/>
        <v>20:0</v>
      </c>
    </row>
    <row r="767" spans="1:20" x14ac:dyDescent="0.25">
      <c r="A767" s="7" t="str">
        <f t="shared" si="33"/>
        <v>1/2/2015  21:00</v>
      </c>
      <c r="B767" s="8">
        <v>0</v>
      </c>
      <c r="C767" s="9">
        <v>10.4</v>
      </c>
      <c r="D767" s="10">
        <v>72</v>
      </c>
      <c r="E767" s="10">
        <v>9.9</v>
      </c>
      <c r="I767">
        <v>2015</v>
      </c>
      <c r="J767">
        <v>2</v>
      </c>
      <c r="K767">
        <v>1</v>
      </c>
      <c r="L767">
        <v>21</v>
      </c>
      <c r="M767">
        <v>0</v>
      </c>
      <c r="N767">
        <v>0</v>
      </c>
      <c r="S767" s="3" t="str">
        <f t="shared" si="34"/>
        <v>1/2/2015</v>
      </c>
      <c r="T767" s="1" t="str">
        <f t="shared" si="35"/>
        <v>21:0</v>
      </c>
    </row>
    <row r="768" spans="1:20" x14ac:dyDescent="0.25">
      <c r="A768" s="7" t="str">
        <f t="shared" si="33"/>
        <v>1/2/2015  22:00</v>
      </c>
      <c r="B768" s="8">
        <v>0</v>
      </c>
      <c r="C768" s="9">
        <v>12</v>
      </c>
      <c r="D768" s="10">
        <v>72</v>
      </c>
      <c r="E768" s="10">
        <v>10</v>
      </c>
      <c r="I768">
        <v>2015</v>
      </c>
      <c r="J768">
        <v>2</v>
      </c>
      <c r="K768">
        <v>1</v>
      </c>
      <c r="L768">
        <v>22</v>
      </c>
      <c r="M768">
        <v>0</v>
      </c>
      <c r="N768">
        <v>0</v>
      </c>
      <c r="S768" s="3" t="str">
        <f t="shared" si="34"/>
        <v>1/2/2015</v>
      </c>
      <c r="T768" s="1" t="str">
        <f t="shared" si="35"/>
        <v>22:0</v>
      </c>
    </row>
    <row r="769" spans="1:20" x14ac:dyDescent="0.25">
      <c r="A769" s="7" t="str">
        <f t="shared" si="33"/>
        <v>1/2/2015  23:00</v>
      </c>
      <c r="B769" s="8">
        <v>0</v>
      </c>
      <c r="C769" s="9">
        <v>11.7</v>
      </c>
      <c r="D769" s="10">
        <v>70</v>
      </c>
      <c r="E769" s="10">
        <v>10.1</v>
      </c>
      <c r="I769">
        <v>2015</v>
      </c>
      <c r="J769">
        <v>2</v>
      </c>
      <c r="K769">
        <v>1</v>
      </c>
      <c r="L769">
        <v>23</v>
      </c>
      <c r="M769">
        <v>0</v>
      </c>
      <c r="N769">
        <v>0</v>
      </c>
      <c r="S769" s="3" t="str">
        <f t="shared" si="34"/>
        <v>1/2/2015</v>
      </c>
      <c r="T769" s="1" t="str">
        <f t="shared" si="35"/>
        <v>23:0</v>
      </c>
    </row>
    <row r="770" spans="1:20" x14ac:dyDescent="0.25">
      <c r="A770" s="7" t="str">
        <f t="shared" ref="A770:A833" si="36">CONCATENATE(S770,TEXT(T770,"  hh:mm"))</f>
        <v>2/2/2015  00:00</v>
      </c>
      <c r="B770" s="8">
        <v>0</v>
      </c>
      <c r="C770" s="9">
        <v>12.2</v>
      </c>
      <c r="D770" s="10">
        <v>72</v>
      </c>
      <c r="E770" s="10">
        <v>10.1</v>
      </c>
      <c r="I770">
        <v>2015</v>
      </c>
      <c r="J770">
        <v>2</v>
      </c>
      <c r="K770">
        <v>2</v>
      </c>
      <c r="L770">
        <v>0</v>
      </c>
      <c r="M770">
        <v>0</v>
      </c>
      <c r="N770">
        <v>0</v>
      </c>
      <c r="S770" s="3" t="str">
        <f t="shared" si="34"/>
        <v>2/2/2015</v>
      </c>
      <c r="T770" s="1" t="str">
        <f t="shared" si="35"/>
        <v>0:0</v>
      </c>
    </row>
    <row r="771" spans="1:20" x14ac:dyDescent="0.25">
      <c r="A771" s="7" t="str">
        <f t="shared" si="36"/>
        <v>2/2/2015  01:00</v>
      </c>
      <c r="B771" s="8">
        <v>0</v>
      </c>
      <c r="C771" s="9">
        <v>9.6</v>
      </c>
      <c r="D771" s="10">
        <v>71</v>
      </c>
      <c r="E771" s="10">
        <v>10.1</v>
      </c>
      <c r="I771">
        <v>2015</v>
      </c>
      <c r="J771">
        <v>2</v>
      </c>
      <c r="K771">
        <v>2</v>
      </c>
      <c r="L771">
        <v>1</v>
      </c>
      <c r="M771">
        <v>0</v>
      </c>
      <c r="N771">
        <v>0</v>
      </c>
      <c r="S771" s="3" t="str">
        <f t="shared" ref="S771:S834" si="37">K771&amp;"/"&amp;J771&amp;"/"&amp;I771</f>
        <v>2/2/2015</v>
      </c>
      <c r="T771" s="1" t="str">
        <f t="shared" ref="T771:T834" si="38">L771&amp;":"&amp;M771</f>
        <v>1:0</v>
      </c>
    </row>
    <row r="772" spans="1:20" x14ac:dyDescent="0.25">
      <c r="A772" s="7" t="str">
        <f t="shared" si="36"/>
        <v>2/2/2015  02:00</v>
      </c>
      <c r="B772" s="8">
        <v>0</v>
      </c>
      <c r="C772" s="9">
        <v>13.8</v>
      </c>
      <c r="D772" s="10">
        <v>73</v>
      </c>
      <c r="E772" s="10">
        <v>9.9</v>
      </c>
      <c r="I772">
        <v>2015</v>
      </c>
      <c r="J772">
        <v>2</v>
      </c>
      <c r="K772">
        <v>2</v>
      </c>
      <c r="L772">
        <v>2</v>
      </c>
      <c r="M772">
        <v>0</v>
      </c>
      <c r="N772">
        <v>0</v>
      </c>
      <c r="S772" s="3" t="str">
        <f t="shared" si="37"/>
        <v>2/2/2015</v>
      </c>
      <c r="T772" s="1" t="str">
        <f t="shared" si="38"/>
        <v>2:0</v>
      </c>
    </row>
    <row r="773" spans="1:20" x14ac:dyDescent="0.25">
      <c r="A773" s="7" t="str">
        <f t="shared" si="36"/>
        <v>2/2/2015  03:00</v>
      </c>
      <c r="B773" s="8">
        <v>0</v>
      </c>
      <c r="C773" s="9">
        <v>12.7</v>
      </c>
      <c r="D773" s="10">
        <v>76</v>
      </c>
      <c r="E773" s="10">
        <v>9.6999999999999993</v>
      </c>
      <c r="I773">
        <v>2015</v>
      </c>
      <c r="J773">
        <v>2</v>
      </c>
      <c r="K773">
        <v>2</v>
      </c>
      <c r="L773">
        <v>3</v>
      </c>
      <c r="M773">
        <v>0</v>
      </c>
      <c r="N773">
        <v>0</v>
      </c>
      <c r="S773" s="3" t="str">
        <f t="shared" si="37"/>
        <v>2/2/2015</v>
      </c>
      <c r="T773" s="1" t="str">
        <f t="shared" si="38"/>
        <v>3:0</v>
      </c>
    </row>
    <row r="774" spans="1:20" x14ac:dyDescent="0.25">
      <c r="A774" s="7" t="str">
        <f t="shared" si="36"/>
        <v>2/2/2015  04:00</v>
      </c>
      <c r="B774" s="8">
        <v>0</v>
      </c>
      <c r="C774" s="9">
        <v>12.7</v>
      </c>
      <c r="D774" s="10">
        <v>76</v>
      </c>
      <c r="E774" s="10">
        <v>9.6</v>
      </c>
      <c r="I774">
        <v>2015</v>
      </c>
      <c r="J774">
        <v>2</v>
      </c>
      <c r="K774">
        <v>2</v>
      </c>
      <c r="L774">
        <v>4</v>
      </c>
      <c r="M774">
        <v>0</v>
      </c>
      <c r="N774">
        <v>0</v>
      </c>
      <c r="S774" s="3" t="str">
        <f t="shared" si="37"/>
        <v>2/2/2015</v>
      </c>
      <c r="T774" s="1" t="str">
        <f t="shared" si="38"/>
        <v>4:0</v>
      </c>
    </row>
    <row r="775" spans="1:20" x14ac:dyDescent="0.25">
      <c r="A775" s="7" t="str">
        <f t="shared" si="36"/>
        <v>2/2/2015  05:00</v>
      </c>
      <c r="B775" s="8">
        <v>0</v>
      </c>
      <c r="C775" s="9">
        <v>10.7</v>
      </c>
      <c r="D775" s="10">
        <v>73</v>
      </c>
      <c r="E775" s="10">
        <v>9.5</v>
      </c>
      <c r="I775">
        <v>2015</v>
      </c>
      <c r="J775">
        <v>2</v>
      </c>
      <c r="K775">
        <v>2</v>
      </c>
      <c r="L775">
        <v>5</v>
      </c>
      <c r="M775">
        <v>0</v>
      </c>
      <c r="N775">
        <v>0</v>
      </c>
      <c r="S775" s="3" t="str">
        <f t="shared" si="37"/>
        <v>2/2/2015</v>
      </c>
      <c r="T775" s="1" t="str">
        <f t="shared" si="38"/>
        <v>5:0</v>
      </c>
    </row>
    <row r="776" spans="1:20" x14ac:dyDescent="0.25">
      <c r="A776" s="7" t="str">
        <f t="shared" si="36"/>
        <v>2/2/2015  06:00</v>
      </c>
      <c r="B776" s="8">
        <v>0</v>
      </c>
      <c r="C776" s="9">
        <v>11</v>
      </c>
      <c r="D776" s="10">
        <v>79</v>
      </c>
      <c r="E776" s="10">
        <v>9.4</v>
      </c>
      <c r="I776">
        <v>2015</v>
      </c>
      <c r="J776">
        <v>2</v>
      </c>
      <c r="K776">
        <v>2</v>
      </c>
      <c r="L776">
        <v>6</v>
      </c>
      <c r="M776">
        <v>0</v>
      </c>
      <c r="N776">
        <v>0</v>
      </c>
      <c r="S776" s="3" t="str">
        <f t="shared" si="37"/>
        <v>2/2/2015</v>
      </c>
      <c r="T776" s="1" t="str">
        <f t="shared" si="38"/>
        <v>6:0</v>
      </c>
    </row>
    <row r="777" spans="1:20" x14ac:dyDescent="0.25">
      <c r="A777" s="7" t="str">
        <f t="shared" si="36"/>
        <v>2/2/2015  07:00</v>
      </c>
      <c r="B777" s="8">
        <v>0</v>
      </c>
      <c r="C777" s="9">
        <v>12.3</v>
      </c>
      <c r="D777" s="10">
        <v>70</v>
      </c>
      <c r="E777" s="10">
        <v>9.5</v>
      </c>
      <c r="I777">
        <v>2015</v>
      </c>
      <c r="J777">
        <v>2</v>
      </c>
      <c r="K777">
        <v>2</v>
      </c>
      <c r="L777">
        <v>7</v>
      </c>
      <c r="M777">
        <v>0</v>
      </c>
      <c r="N777">
        <v>0</v>
      </c>
      <c r="S777" s="3" t="str">
        <f t="shared" si="37"/>
        <v>2/2/2015</v>
      </c>
      <c r="T777" s="1" t="str">
        <f t="shared" si="38"/>
        <v>7:0</v>
      </c>
    </row>
    <row r="778" spans="1:20" x14ac:dyDescent="0.25">
      <c r="A778" s="7" t="str">
        <f t="shared" si="36"/>
        <v>2/2/2015  08:00</v>
      </c>
      <c r="B778" s="8">
        <v>0</v>
      </c>
      <c r="C778" s="9">
        <v>13.7</v>
      </c>
      <c r="D778" s="10">
        <v>77</v>
      </c>
      <c r="E778" s="10">
        <v>9.6</v>
      </c>
      <c r="I778">
        <v>2015</v>
      </c>
      <c r="J778">
        <v>2</v>
      </c>
      <c r="K778">
        <v>2</v>
      </c>
      <c r="L778">
        <v>8</v>
      </c>
      <c r="M778">
        <v>0</v>
      </c>
      <c r="N778">
        <v>0</v>
      </c>
      <c r="S778" s="3" t="str">
        <f t="shared" si="37"/>
        <v>2/2/2015</v>
      </c>
      <c r="T778" s="1" t="str">
        <f t="shared" si="38"/>
        <v>8:0</v>
      </c>
    </row>
    <row r="779" spans="1:20" x14ac:dyDescent="0.25">
      <c r="A779" s="7" t="str">
        <f t="shared" si="36"/>
        <v>2/2/2015  09:00</v>
      </c>
      <c r="B779" s="8">
        <v>0</v>
      </c>
      <c r="C779" s="9">
        <v>15.2</v>
      </c>
      <c r="D779" s="10">
        <v>73</v>
      </c>
      <c r="E779" s="10">
        <v>9.9</v>
      </c>
      <c r="I779">
        <v>2015</v>
      </c>
      <c r="J779">
        <v>2</v>
      </c>
      <c r="K779">
        <v>2</v>
      </c>
      <c r="L779">
        <v>9</v>
      </c>
      <c r="M779">
        <v>0</v>
      </c>
      <c r="N779">
        <v>0</v>
      </c>
      <c r="S779" s="3" t="str">
        <f t="shared" si="37"/>
        <v>2/2/2015</v>
      </c>
      <c r="T779" s="1" t="str">
        <f t="shared" si="38"/>
        <v>9:0</v>
      </c>
    </row>
    <row r="780" spans="1:20" x14ac:dyDescent="0.25">
      <c r="A780" s="7" t="str">
        <f t="shared" si="36"/>
        <v>2/2/2015  10:00</v>
      </c>
      <c r="B780" s="8">
        <v>0</v>
      </c>
      <c r="C780" s="9">
        <v>16.899999999999999</v>
      </c>
      <c r="D780" s="10">
        <v>77</v>
      </c>
      <c r="E780" s="10">
        <v>10.1</v>
      </c>
      <c r="I780">
        <v>2015</v>
      </c>
      <c r="J780">
        <v>2</v>
      </c>
      <c r="K780">
        <v>2</v>
      </c>
      <c r="L780">
        <v>10</v>
      </c>
      <c r="M780">
        <v>0</v>
      </c>
      <c r="N780">
        <v>0</v>
      </c>
      <c r="S780" s="3" t="str">
        <f t="shared" si="37"/>
        <v>2/2/2015</v>
      </c>
      <c r="T780" s="1" t="str">
        <f t="shared" si="38"/>
        <v>10:0</v>
      </c>
    </row>
    <row r="781" spans="1:20" x14ac:dyDescent="0.25">
      <c r="A781" s="7" t="str">
        <f t="shared" si="36"/>
        <v>2/2/2015  11:00</v>
      </c>
      <c r="B781" s="8">
        <v>0</v>
      </c>
      <c r="C781" s="9">
        <v>18.2</v>
      </c>
      <c r="D781" s="10">
        <v>78</v>
      </c>
      <c r="E781" s="10">
        <v>10.3</v>
      </c>
      <c r="I781">
        <v>2015</v>
      </c>
      <c r="J781">
        <v>2</v>
      </c>
      <c r="K781">
        <v>2</v>
      </c>
      <c r="L781">
        <v>11</v>
      </c>
      <c r="M781">
        <v>0</v>
      </c>
      <c r="N781">
        <v>0</v>
      </c>
      <c r="S781" s="3" t="str">
        <f t="shared" si="37"/>
        <v>2/2/2015</v>
      </c>
      <c r="T781" s="1" t="str">
        <f t="shared" si="38"/>
        <v>11:0</v>
      </c>
    </row>
    <row r="782" spans="1:20" x14ac:dyDescent="0.25">
      <c r="A782" s="7" t="str">
        <f t="shared" si="36"/>
        <v>2/2/2015  12:00</v>
      </c>
      <c r="B782" s="8">
        <v>0</v>
      </c>
      <c r="C782" s="9">
        <v>17.399999999999999</v>
      </c>
      <c r="D782" s="10">
        <v>77</v>
      </c>
      <c r="E782" s="10">
        <v>10.5</v>
      </c>
      <c r="I782">
        <v>2015</v>
      </c>
      <c r="J782">
        <v>2</v>
      </c>
      <c r="K782">
        <v>2</v>
      </c>
      <c r="L782">
        <v>12</v>
      </c>
      <c r="M782">
        <v>0</v>
      </c>
      <c r="N782">
        <v>0</v>
      </c>
      <c r="S782" s="3" t="str">
        <f t="shared" si="37"/>
        <v>2/2/2015</v>
      </c>
      <c r="T782" s="1" t="str">
        <f t="shared" si="38"/>
        <v>12:0</v>
      </c>
    </row>
    <row r="783" spans="1:20" x14ac:dyDescent="0.25">
      <c r="A783" s="7" t="str">
        <f t="shared" si="36"/>
        <v>2/2/2015  13:00</v>
      </c>
      <c r="B783" s="8">
        <v>0</v>
      </c>
      <c r="C783" s="9">
        <v>16.100000000000001</v>
      </c>
      <c r="D783" s="10">
        <v>78</v>
      </c>
      <c r="E783" s="10">
        <v>11.6</v>
      </c>
      <c r="I783">
        <v>2015</v>
      </c>
      <c r="J783">
        <v>2</v>
      </c>
      <c r="K783">
        <v>2</v>
      </c>
      <c r="L783">
        <v>13</v>
      </c>
      <c r="M783">
        <v>0</v>
      </c>
      <c r="N783">
        <v>0</v>
      </c>
      <c r="S783" s="3" t="str">
        <f t="shared" si="37"/>
        <v>2/2/2015</v>
      </c>
      <c r="T783" s="1" t="str">
        <f t="shared" si="38"/>
        <v>13:0</v>
      </c>
    </row>
    <row r="784" spans="1:20" x14ac:dyDescent="0.25">
      <c r="A784" s="7" t="str">
        <f t="shared" si="36"/>
        <v>2/2/2015  14:00</v>
      </c>
      <c r="B784" s="8">
        <v>0</v>
      </c>
      <c r="C784" s="9">
        <v>13.4</v>
      </c>
      <c r="D784" s="10">
        <v>76</v>
      </c>
      <c r="E784" s="10">
        <v>11</v>
      </c>
      <c r="I784">
        <v>2015</v>
      </c>
      <c r="J784">
        <v>2</v>
      </c>
      <c r="K784">
        <v>2</v>
      </c>
      <c r="L784">
        <v>14</v>
      </c>
      <c r="M784">
        <v>0</v>
      </c>
      <c r="N784">
        <v>0</v>
      </c>
      <c r="S784" s="3" t="str">
        <f t="shared" si="37"/>
        <v>2/2/2015</v>
      </c>
      <c r="T784" s="1" t="str">
        <f t="shared" si="38"/>
        <v>14:0</v>
      </c>
    </row>
    <row r="785" spans="1:20" x14ac:dyDescent="0.25">
      <c r="A785" s="7" t="str">
        <f t="shared" si="36"/>
        <v>2/2/2015  15:00</v>
      </c>
      <c r="B785" s="8">
        <v>0</v>
      </c>
      <c r="C785" s="9">
        <v>15</v>
      </c>
      <c r="D785" s="10">
        <v>69</v>
      </c>
      <c r="E785" s="10">
        <v>11</v>
      </c>
      <c r="I785">
        <v>2015</v>
      </c>
      <c r="J785">
        <v>2</v>
      </c>
      <c r="K785">
        <v>2</v>
      </c>
      <c r="L785">
        <v>15</v>
      </c>
      <c r="M785">
        <v>0</v>
      </c>
      <c r="N785">
        <v>0</v>
      </c>
      <c r="S785" s="3" t="str">
        <f t="shared" si="37"/>
        <v>2/2/2015</v>
      </c>
      <c r="T785" s="1" t="str">
        <f t="shared" si="38"/>
        <v>15:0</v>
      </c>
    </row>
    <row r="786" spans="1:20" x14ac:dyDescent="0.25">
      <c r="A786" s="7" t="str">
        <f t="shared" si="36"/>
        <v>2/2/2015  16:00</v>
      </c>
      <c r="B786" s="8">
        <v>0</v>
      </c>
      <c r="C786" s="9">
        <v>13.3</v>
      </c>
      <c r="D786" s="10">
        <v>69</v>
      </c>
      <c r="E786" s="10">
        <v>10.6</v>
      </c>
      <c r="I786">
        <v>2015</v>
      </c>
      <c r="J786">
        <v>2</v>
      </c>
      <c r="K786">
        <v>2</v>
      </c>
      <c r="L786">
        <v>16</v>
      </c>
      <c r="M786">
        <v>0</v>
      </c>
      <c r="N786">
        <v>0</v>
      </c>
      <c r="S786" s="3" t="str">
        <f t="shared" si="37"/>
        <v>2/2/2015</v>
      </c>
      <c r="T786" s="1" t="str">
        <f t="shared" si="38"/>
        <v>16:0</v>
      </c>
    </row>
    <row r="787" spans="1:20" x14ac:dyDescent="0.25">
      <c r="A787" s="7" t="str">
        <f t="shared" si="36"/>
        <v>2/2/2015  17:00</v>
      </c>
      <c r="B787" s="8">
        <v>0</v>
      </c>
      <c r="C787" s="9">
        <v>12.2</v>
      </c>
      <c r="D787" s="10">
        <v>73</v>
      </c>
      <c r="E787" s="10">
        <v>10.6</v>
      </c>
      <c r="I787">
        <v>2015</v>
      </c>
      <c r="J787">
        <v>2</v>
      </c>
      <c r="K787">
        <v>2</v>
      </c>
      <c r="L787">
        <v>17</v>
      </c>
      <c r="M787">
        <v>0</v>
      </c>
      <c r="N787">
        <v>0</v>
      </c>
      <c r="S787" s="3" t="str">
        <f t="shared" si="37"/>
        <v>2/2/2015</v>
      </c>
      <c r="T787" s="1" t="str">
        <f t="shared" si="38"/>
        <v>17:0</v>
      </c>
    </row>
    <row r="788" spans="1:20" x14ac:dyDescent="0.25">
      <c r="A788" s="7" t="str">
        <f t="shared" si="36"/>
        <v>2/2/2015  18:00</v>
      </c>
      <c r="B788" s="8">
        <v>0</v>
      </c>
      <c r="C788" s="9">
        <v>10.9</v>
      </c>
      <c r="D788" s="10">
        <v>71</v>
      </c>
      <c r="E788" s="10">
        <v>10.199999999999999</v>
      </c>
      <c r="I788">
        <v>2015</v>
      </c>
      <c r="J788">
        <v>2</v>
      </c>
      <c r="K788">
        <v>2</v>
      </c>
      <c r="L788">
        <v>18</v>
      </c>
      <c r="M788">
        <v>0</v>
      </c>
      <c r="N788">
        <v>0</v>
      </c>
      <c r="S788" s="3" t="str">
        <f t="shared" si="37"/>
        <v>2/2/2015</v>
      </c>
      <c r="T788" s="1" t="str">
        <f t="shared" si="38"/>
        <v>18:0</v>
      </c>
    </row>
    <row r="789" spans="1:20" x14ac:dyDescent="0.25">
      <c r="A789" s="7" t="str">
        <f t="shared" si="36"/>
        <v>2/2/2015  19:00</v>
      </c>
      <c r="B789" s="8">
        <v>0</v>
      </c>
      <c r="C789" s="9">
        <v>10</v>
      </c>
      <c r="D789" s="10">
        <v>71</v>
      </c>
      <c r="E789" s="10">
        <v>10</v>
      </c>
      <c r="I789">
        <v>2015</v>
      </c>
      <c r="J789">
        <v>2</v>
      </c>
      <c r="K789">
        <v>2</v>
      </c>
      <c r="L789">
        <v>19</v>
      </c>
      <c r="M789">
        <v>0</v>
      </c>
      <c r="N789">
        <v>0</v>
      </c>
      <c r="S789" s="3" t="str">
        <f t="shared" si="37"/>
        <v>2/2/2015</v>
      </c>
      <c r="T789" s="1" t="str">
        <f t="shared" si="38"/>
        <v>19:0</v>
      </c>
    </row>
    <row r="790" spans="1:20" x14ac:dyDescent="0.25">
      <c r="A790" s="7" t="str">
        <f t="shared" si="36"/>
        <v>2/2/2015  20:00</v>
      </c>
      <c r="B790" s="8">
        <v>0</v>
      </c>
      <c r="C790" s="9">
        <v>12.3</v>
      </c>
      <c r="D790" s="10">
        <v>74</v>
      </c>
      <c r="E790" s="10">
        <v>9.9</v>
      </c>
      <c r="I790">
        <v>2015</v>
      </c>
      <c r="J790">
        <v>2</v>
      </c>
      <c r="K790">
        <v>2</v>
      </c>
      <c r="L790">
        <v>20</v>
      </c>
      <c r="M790">
        <v>0</v>
      </c>
      <c r="N790">
        <v>0</v>
      </c>
      <c r="S790" s="3" t="str">
        <f t="shared" si="37"/>
        <v>2/2/2015</v>
      </c>
      <c r="T790" s="1" t="str">
        <f t="shared" si="38"/>
        <v>20:0</v>
      </c>
    </row>
    <row r="791" spans="1:20" x14ac:dyDescent="0.25">
      <c r="A791" s="7" t="str">
        <f t="shared" si="36"/>
        <v>2/2/2015  21:00</v>
      </c>
      <c r="B791" s="8">
        <v>0</v>
      </c>
      <c r="C791" s="9">
        <v>11.3</v>
      </c>
      <c r="D791" s="10">
        <v>78</v>
      </c>
      <c r="E791" s="10">
        <v>9.6999999999999993</v>
      </c>
      <c r="I791">
        <v>2015</v>
      </c>
      <c r="J791">
        <v>2</v>
      </c>
      <c r="K791">
        <v>2</v>
      </c>
      <c r="L791">
        <v>21</v>
      </c>
      <c r="M791">
        <v>0</v>
      </c>
      <c r="N791">
        <v>0</v>
      </c>
      <c r="S791" s="3" t="str">
        <f t="shared" si="37"/>
        <v>2/2/2015</v>
      </c>
      <c r="T791" s="1" t="str">
        <f t="shared" si="38"/>
        <v>21:0</v>
      </c>
    </row>
    <row r="792" spans="1:20" x14ac:dyDescent="0.25">
      <c r="A792" s="7" t="str">
        <f t="shared" si="36"/>
        <v>2/2/2015  22:00</v>
      </c>
      <c r="B792" s="8">
        <v>0</v>
      </c>
      <c r="C792" s="9">
        <v>14.9</v>
      </c>
      <c r="D792" s="10">
        <v>76</v>
      </c>
      <c r="E792" s="10">
        <v>9.9</v>
      </c>
      <c r="I792">
        <v>2015</v>
      </c>
      <c r="J792">
        <v>2</v>
      </c>
      <c r="K792">
        <v>2</v>
      </c>
      <c r="L792">
        <v>22</v>
      </c>
      <c r="M792">
        <v>0</v>
      </c>
      <c r="N792">
        <v>0</v>
      </c>
      <c r="S792" s="3" t="str">
        <f t="shared" si="37"/>
        <v>2/2/2015</v>
      </c>
      <c r="T792" s="1" t="str">
        <f t="shared" si="38"/>
        <v>22:0</v>
      </c>
    </row>
    <row r="793" spans="1:20" x14ac:dyDescent="0.25">
      <c r="A793" s="7" t="str">
        <f t="shared" si="36"/>
        <v>2/2/2015  23:00</v>
      </c>
      <c r="B793" s="8">
        <v>0</v>
      </c>
      <c r="C793" s="9">
        <v>12.8</v>
      </c>
      <c r="D793" s="10">
        <v>72</v>
      </c>
      <c r="E793" s="10">
        <v>9.9</v>
      </c>
      <c r="I793">
        <v>2015</v>
      </c>
      <c r="J793">
        <v>2</v>
      </c>
      <c r="K793">
        <v>2</v>
      </c>
      <c r="L793">
        <v>23</v>
      </c>
      <c r="M793">
        <v>0</v>
      </c>
      <c r="N793">
        <v>0</v>
      </c>
      <c r="S793" s="3" t="str">
        <f t="shared" si="37"/>
        <v>2/2/2015</v>
      </c>
      <c r="T793" s="1" t="str">
        <f t="shared" si="38"/>
        <v>23:0</v>
      </c>
    </row>
    <row r="794" spans="1:20" x14ac:dyDescent="0.25">
      <c r="A794" s="7" t="str">
        <f t="shared" si="36"/>
        <v>3/2/2015  00:00</v>
      </c>
      <c r="B794" s="8">
        <v>0</v>
      </c>
      <c r="C794" s="9">
        <v>13.9</v>
      </c>
      <c r="D794" s="10">
        <v>70</v>
      </c>
      <c r="E794" s="10">
        <v>10</v>
      </c>
      <c r="I794">
        <v>2015</v>
      </c>
      <c r="J794">
        <v>2</v>
      </c>
      <c r="K794">
        <v>3</v>
      </c>
      <c r="L794">
        <v>0</v>
      </c>
      <c r="M794">
        <v>0</v>
      </c>
      <c r="N794">
        <v>0</v>
      </c>
      <c r="S794" s="3" t="str">
        <f t="shared" si="37"/>
        <v>3/2/2015</v>
      </c>
      <c r="T794" s="1" t="str">
        <f t="shared" si="38"/>
        <v>0:0</v>
      </c>
    </row>
    <row r="795" spans="1:20" x14ac:dyDescent="0.25">
      <c r="A795" s="7" t="str">
        <f t="shared" si="36"/>
        <v>3/2/2015  01:00</v>
      </c>
      <c r="B795" s="8">
        <v>0</v>
      </c>
      <c r="C795" s="9">
        <v>13.3</v>
      </c>
      <c r="D795" s="10">
        <v>72</v>
      </c>
      <c r="E795" s="10">
        <v>9.9</v>
      </c>
      <c r="I795">
        <v>2015</v>
      </c>
      <c r="J795">
        <v>2</v>
      </c>
      <c r="K795">
        <v>3</v>
      </c>
      <c r="L795">
        <v>1</v>
      </c>
      <c r="M795">
        <v>0</v>
      </c>
      <c r="N795">
        <v>0</v>
      </c>
      <c r="S795" s="3" t="str">
        <f t="shared" si="37"/>
        <v>3/2/2015</v>
      </c>
      <c r="T795" s="1" t="str">
        <f t="shared" si="38"/>
        <v>1:0</v>
      </c>
    </row>
    <row r="796" spans="1:20" x14ac:dyDescent="0.25">
      <c r="A796" s="7" t="str">
        <f t="shared" si="36"/>
        <v>3/2/2015  02:00</v>
      </c>
      <c r="B796" s="8">
        <v>0</v>
      </c>
      <c r="C796" s="9">
        <v>14.8</v>
      </c>
      <c r="D796" s="10">
        <v>77</v>
      </c>
      <c r="E796" s="10">
        <v>10</v>
      </c>
      <c r="I796">
        <v>2015</v>
      </c>
      <c r="J796">
        <v>2</v>
      </c>
      <c r="K796">
        <v>3</v>
      </c>
      <c r="L796">
        <v>2</v>
      </c>
      <c r="M796">
        <v>0</v>
      </c>
      <c r="N796">
        <v>0</v>
      </c>
      <c r="S796" s="3" t="str">
        <f t="shared" si="37"/>
        <v>3/2/2015</v>
      </c>
      <c r="T796" s="1" t="str">
        <f t="shared" si="38"/>
        <v>2:0</v>
      </c>
    </row>
    <row r="797" spans="1:20" x14ac:dyDescent="0.25">
      <c r="A797" s="7" t="str">
        <f t="shared" si="36"/>
        <v>3/2/2015  03:00</v>
      </c>
      <c r="B797" s="8">
        <v>0</v>
      </c>
      <c r="C797" s="9">
        <v>15.7</v>
      </c>
      <c r="D797" s="10">
        <v>74</v>
      </c>
      <c r="E797" s="10">
        <v>10.199999999999999</v>
      </c>
      <c r="I797">
        <v>2015</v>
      </c>
      <c r="J797">
        <v>2</v>
      </c>
      <c r="K797">
        <v>3</v>
      </c>
      <c r="L797">
        <v>3</v>
      </c>
      <c r="M797">
        <v>0</v>
      </c>
      <c r="N797">
        <v>0</v>
      </c>
      <c r="S797" s="3" t="str">
        <f t="shared" si="37"/>
        <v>3/2/2015</v>
      </c>
      <c r="T797" s="1" t="str">
        <f t="shared" si="38"/>
        <v>3:0</v>
      </c>
    </row>
    <row r="798" spans="1:20" x14ac:dyDescent="0.25">
      <c r="A798" s="7" t="str">
        <f t="shared" si="36"/>
        <v>3/2/2015  04:00</v>
      </c>
      <c r="B798" s="8">
        <v>0</v>
      </c>
      <c r="C798" s="9">
        <v>14.3</v>
      </c>
      <c r="D798" s="10">
        <v>75</v>
      </c>
      <c r="E798" s="10">
        <v>9.6999999999999993</v>
      </c>
      <c r="I798">
        <v>2015</v>
      </c>
      <c r="J798">
        <v>2</v>
      </c>
      <c r="K798">
        <v>3</v>
      </c>
      <c r="L798">
        <v>4</v>
      </c>
      <c r="M798">
        <v>0</v>
      </c>
      <c r="N798">
        <v>0</v>
      </c>
      <c r="S798" s="3" t="str">
        <f t="shared" si="37"/>
        <v>3/2/2015</v>
      </c>
      <c r="T798" s="1" t="str">
        <f t="shared" si="38"/>
        <v>4:0</v>
      </c>
    </row>
    <row r="799" spans="1:20" x14ac:dyDescent="0.25">
      <c r="A799" s="7" t="str">
        <f t="shared" si="36"/>
        <v>3/2/2015  05:00</v>
      </c>
      <c r="B799" s="8">
        <v>0</v>
      </c>
      <c r="C799" s="9">
        <v>19.600000000000001</v>
      </c>
      <c r="D799" s="10">
        <v>71</v>
      </c>
      <c r="E799" s="10">
        <v>10</v>
      </c>
      <c r="I799">
        <v>2015</v>
      </c>
      <c r="J799">
        <v>2</v>
      </c>
      <c r="K799">
        <v>3</v>
      </c>
      <c r="L799">
        <v>5</v>
      </c>
      <c r="M799">
        <v>0</v>
      </c>
      <c r="N799">
        <v>0</v>
      </c>
      <c r="S799" s="3" t="str">
        <f t="shared" si="37"/>
        <v>3/2/2015</v>
      </c>
      <c r="T799" s="1" t="str">
        <f t="shared" si="38"/>
        <v>5:0</v>
      </c>
    </row>
    <row r="800" spans="1:20" x14ac:dyDescent="0.25">
      <c r="A800" s="7" t="str">
        <f t="shared" si="36"/>
        <v>3/2/2015  06:00</v>
      </c>
      <c r="B800" s="8">
        <v>0</v>
      </c>
      <c r="C800" s="9">
        <v>23.8</v>
      </c>
      <c r="D800" s="10">
        <v>78</v>
      </c>
      <c r="E800" s="10">
        <v>9.9</v>
      </c>
      <c r="I800">
        <v>2015</v>
      </c>
      <c r="J800">
        <v>2</v>
      </c>
      <c r="K800">
        <v>3</v>
      </c>
      <c r="L800">
        <v>6</v>
      </c>
      <c r="M800">
        <v>0</v>
      </c>
      <c r="N800">
        <v>0</v>
      </c>
      <c r="S800" s="3" t="str">
        <f t="shared" si="37"/>
        <v>3/2/2015</v>
      </c>
      <c r="T800" s="1" t="str">
        <f t="shared" si="38"/>
        <v>6:0</v>
      </c>
    </row>
    <row r="801" spans="1:20" x14ac:dyDescent="0.25">
      <c r="A801" s="7" t="str">
        <f t="shared" si="36"/>
        <v>3/2/2015  07:00</v>
      </c>
      <c r="B801" s="8">
        <v>0</v>
      </c>
      <c r="C801" s="9">
        <v>22.2</v>
      </c>
      <c r="D801" s="10">
        <v>76</v>
      </c>
      <c r="E801" s="10">
        <v>9.9</v>
      </c>
      <c r="I801">
        <v>2015</v>
      </c>
      <c r="J801">
        <v>2</v>
      </c>
      <c r="K801">
        <v>3</v>
      </c>
      <c r="L801">
        <v>7</v>
      </c>
      <c r="M801">
        <v>0</v>
      </c>
      <c r="N801">
        <v>0</v>
      </c>
      <c r="S801" s="3" t="str">
        <f t="shared" si="37"/>
        <v>3/2/2015</v>
      </c>
      <c r="T801" s="1" t="str">
        <f t="shared" si="38"/>
        <v>7:0</v>
      </c>
    </row>
    <row r="802" spans="1:20" x14ac:dyDescent="0.25">
      <c r="A802" s="7" t="str">
        <f t="shared" si="36"/>
        <v>3/2/2015  08:00</v>
      </c>
      <c r="B802" s="8">
        <v>0</v>
      </c>
      <c r="C802" s="9">
        <v>22.5</v>
      </c>
      <c r="D802" s="10">
        <v>80</v>
      </c>
      <c r="E802" s="10">
        <v>10.199999999999999</v>
      </c>
      <c r="I802">
        <v>2015</v>
      </c>
      <c r="J802">
        <v>2</v>
      </c>
      <c r="K802">
        <v>3</v>
      </c>
      <c r="L802">
        <v>8</v>
      </c>
      <c r="M802">
        <v>0</v>
      </c>
      <c r="N802">
        <v>0</v>
      </c>
      <c r="S802" s="3" t="str">
        <f t="shared" si="37"/>
        <v>3/2/2015</v>
      </c>
      <c r="T802" s="1" t="str">
        <f t="shared" si="38"/>
        <v>8:0</v>
      </c>
    </row>
    <row r="803" spans="1:20" x14ac:dyDescent="0.25">
      <c r="A803" s="7" t="str">
        <f t="shared" si="36"/>
        <v>3/2/2015  09:00</v>
      </c>
      <c r="B803" s="8">
        <v>0</v>
      </c>
      <c r="C803" s="9">
        <v>20.5</v>
      </c>
      <c r="D803" s="10">
        <v>77</v>
      </c>
      <c r="E803" s="10">
        <v>10.199999999999999</v>
      </c>
      <c r="I803">
        <v>2015</v>
      </c>
      <c r="J803">
        <v>2</v>
      </c>
      <c r="K803">
        <v>3</v>
      </c>
      <c r="L803">
        <v>9</v>
      </c>
      <c r="M803">
        <v>0</v>
      </c>
      <c r="N803">
        <v>0</v>
      </c>
      <c r="S803" s="3" t="str">
        <f t="shared" si="37"/>
        <v>3/2/2015</v>
      </c>
      <c r="T803" s="1" t="str">
        <f t="shared" si="38"/>
        <v>9:0</v>
      </c>
    </row>
    <row r="804" spans="1:20" x14ac:dyDescent="0.25">
      <c r="A804" s="7" t="str">
        <f t="shared" si="36"/>
        <v>3/2/2015  10:00</v>
      </c>
      <c r="B804" s="8">
        <v>0</v>
      </c>
      <c r="C804" s="9">
        <v>20.100000000000001</v>
      </c>
      <c r="D804" s="10">
        <v>79</v>
      </c>
      <c r="E804" s="10">
        <v>10.9</v>
      </c>
      <c r="I804">
        <v>2015</v>
      </c>
      <c r="J804">
        <v>2</v>
      </c>
      <c r="K804">
        <v>3</v>
      </c>
      <c r="L804">
        <v>10</v>
      </c>
      <c r="M804">
        <v>0</v>
      </c>
      <c r="N804">
        <v>0</v>
      </c>
      <c r="S804" s="3" t="str">
        <f t="shared" si="37"/>
        <v>3/2/2015</v>
      </c>
      <c r="T804" s="1" t="str">
        <f t="shared" si="38"/>
        <v>10:0</v>
      </c>
    </row>
    <row r="805" spans="1:20" x14ac:dyDescent="0.25">
      <c r="A805" s="7" t="str">
        <f t="shared" si="36"/>
        <v>3/2/2015  11:00</v>
      </c>
      <c r="B805" s="8">
        <v>0</v>
      </c>
      <c r="C805" s="9">
        <v>20.7</v>
      </c>
      <c r="D805" s="10">
        <v>83</v>
      </c>
      <c r="E805" s="10">
        <v>10.9</v>
      </c>
      <c r="I805">
        <v>2015</v>
      </c>
      <c r="J805">
        <v>2</v>
      </c>
      <c r="K805">
        <v>3</v>
      </c>
      <c r="L805">
        <v>11</v>
      </c>
      <c r="M805">
        <v>0</v>
      </c>
      <c r="N805">
        <v>0</v>
      </c>
      <c r="S805" s="3" t="str">
        <f t="shared" si="37"/>
        <v>3/2/2015</v>
      </c>
      <c r="T805" s="1" t="str">
        <f t="shared" si="38"/>
        <v>11:0</v>
      </c>
    </row>
    <row r="806" spans="1:20" x14ac:dyDescent="0.25">
      <c r="A806" s="7" t="str">
        <f t="shared" si="36"/>
        <v>3/2/2015  12:00</v>
      </c>
      <c r="B806" s="8">
        <v>0</v>
      </c>
      <c r="C806" s="9">
        <v>19.8</v>
      </c>
      <c r="D806" s="10">
        <v>78</v>
      </c>
      <c r="E806" s="10">
        <v>10.3</v>
      </c>
      <c r="I806">
        <v>2015</v>
      </c>
      <c r="J806">
        <v>2</v>
      </c>
      <c r="K806">
        <v>3</v>
      </c>
      <c r="L806">
        <v>12</v>
      </c>
      <c r="M806">
        <v>0</v>
      </c>
      <c r="N806">
        <v>0</v>
      </c>
      <c r="S806" s="3" t="str">
        <f t="shared" si="37"/>
        <v>3/2/2015</v>
      </c>
      <c r="T806" s="1" t="str">
        <f t="shared" si="38"/>
        <v>12:0</v>
      </c>
    </row>
    <row r="807" spans="1:20" x14ac:dyDescent="0.25">
      <c r="A807" s="7" t="str">
        <f t="shared" si="36"/>
        <v>3/2/2015  13:00</v>
      </c>
      <c r="B807" s="8">
        <v>0</v>
      </c>
      <c r="C807" s="9">
        <v>21</v>
      </c>
      <c r="D807" s="10">
        <v>84</v>
      </c>
      <c r="E807" s="10">
        <v>10.9</v>
      </c>
      <c r="I807">
        <v>2015</v>
      </c>
      <c r="J807">
        <v>2</v>
      </c>
      <c r="K807">
        <v>3</v>
      </c>
      <c r="L807">
        <v>13</v>
      </c>
      <c r="M807">
        <v>0</v>
      </c>
      <c r="N807">
        <v>0</v>
      </c>
      <c r="S807" s="3" t="str">
        <f t="shared" si="37"/>
        <v>3/2/2015</v>
      </c>
      <c r="T807" s="1" t="str">
        <f t="shared" si="38"/>
        <v>13:0</v>
      </c>
    </row>
    <row r="808" spans="1:20" x14ac:dyDescent="0.25">
      <c r="A808" s="7" t="str">
        <f t="shared" si="36"/>
        <v>3/2/2015  14:00</v>
      </c>
      <c r="B808" s="8">
        <v>0</v>
      </c>
      <c r="C808" s="9">
        <v>18.8</v>
      </c>
      <c r="D808" s="10">
        <v>82</v>
      </c>
      <c r="E808" s="10">
        <v>11.1</v>
      </c>
      <c r="I808">
        <v>2015</v>
      </c>
      <c r="J808">
        <v>2</v>
      </c>
      <c r="K808">
        <v>3</v>
      </c>
      <c r="L808">
        <v>14</v>
      </c>
      <c r="M808">
        <v>0</v>
      </c>
      <c r="N808">
        <v>0</v>
      </c>
      <c r="S808" s="3" t="str">
        <f t="shared" si="37"/>
        <v>3/2/2015</v>
      </c>
      <c r="T808" s="1" t="str">
        <f t="shared" si="38"/>
        <v>14:0</v>
      </c>
    </row>
    <row r="809" spans="1:20" x14ac:dyDescent="0.25">
      <c r="A809" s="7" t="str">
        <f t="shared" si="36"/>
        <v>3/2/2015  15:00</v>
      </c>
      <c r="B809" s="8">
        <v>0</v>
      </c>
      <c r="C809" s="9">
        <v>16.100000000000001</v>
      </c>
      <c r="D809" s="10">
        <v>74</v>
      </c>
      <c r="E809" s="10">
        <v>11.1</v>
      </c>
      <c r="I809">
        <v>2015</v>
      </c>
      <c r="J809">
        <v>2</v>
      </c>
      <c r="K809">
        <v>3</v>
      </c>
      <c r="L809">
        <v>15</v>
      </c>
      <c r="M809">
        <v>0</v>
      </c>
      <c r="N809">
        <v>0</v>
      </c>
      <c r="S809" s="3" t="str">
        <f t="shared" si="37"/>
        <v>3/2/2015</v>
      </c>
      <c r="T809" s="1" t="str">
        <f t="shared" si="38"/>
        <v>15:0</v>
      </c>
    </row>
    <row r="810" spans="1:20" x14ac:dyDescent="0.25">
      <c r="A810" s="7" t="str">
        <f t="shared" si="36"/>
        <v>3/2/2015  16:00</v>
      </c>
      <c r="B810" s="8">
        <v>0</v>
      </c>
      <c r="C810" s="9">
        <v>13</v>
      </c>
      <c r="D810" s="10">
        <v>78</v>
      </c>
      <c r="E810" s="10">
        <v>10.8</v>
      </c>
      <c r="I810">
        <v>2015</v>
      </c>
      <c r="J810">
        <v>2</v>
      </c>
      <c r="K810">
        <v>3</v>
      </c>
      <c r="L810">
        <v>16</v>
      </c>
      <c r="M810">
        <v>0</v>
      </c>
      <c r="N810">
        <v>0</v>
      </c>
      <c r="S810" s="3" t="str">
        <f t="shared" si="37"/>
        <v>3/2/2015</v>
      </c>
      <c r="T810" s="1" t="str">
        <f t="shared" si="38"/>
        <v>16:0</v>
      </c>
    </row>
    <row r="811" spans="1:20" x14ac:dyDescent="0.25">
      <c r="A811" s="7" t="str">
        <f t="shared" si="36"/>
        <v>3/2/2015  17:00</v>
      </c>
      <c r="B811" s="8">
        <v>0</v>
      </c>
      <c r="C811" s="9">
        <v>13</v>
      </c>
      <c r="D811" s="10">
        <v>78</v>
      </c>
      <c r="E811" s="10">
        <v>10.8</v>
      </c>
      <c r="I811">
        <v>2015</v>
      </c>
      <c r="J811">
        <v>2</v>
      </c>
      <c r="K811">
        <v>3</v>
      </c>
      <c r="L811">
        <v>17</v>
      </c>
      <c r="M811">
        <v>0</v>
      </c>
      <c r="N811">
        <v>0</v>
      </c>
      <c r="S811" s="3" t="str">
        <f t="shared" si="37"/>
        <v>3/2/2015</v>
      </c>
      <c r="T811" s="1" t="str">
        <f t="shared" si="38"/>
        <v>17:0</v>
      </c>
    </row>
    <row r="812" spans="1:20" x14ac:dyDescent="0.25">
      <c r="A812" s="7" t="str">
        <f t="shared" si="36"/>
        <v>3/2/2015  18:00</v>
      </c>
      <c r="B812" s="8">
        <v>0</v>
      </c>
      <c r="C812" s="9">
        <v>10.9</v>
      </c>
      <c r="D812" s="10">
        <v>88</v>
      </c>
      <c r="E812" s="10">
        <v>10.6</v>
      </c>
      <c r="I812">
        <v>2015</v>
      </c>
      <c r="J812">
        <v>2</v>
      </c>
      <c r="K812">
        <v>3</v>
      </c>
      <c r="L812">
        <v>18</v>
      </c>
      <c r="M812">
        <v>0</v>
      </c>
      <c r="N812">
        <v>0</v>
      </c>
      <c r="S812" s="3" t="str">
        <f t="shared" si="37"/>
        <v>3/2/2015</v>
      </c>
      <c r="T812" s="1" t="str">
        <f t="shared" si="38"/>
        <v>18:0</v>
      </c>
    </row>
    <row r="813" spans="1:20" x14ac:dyDescent="0.25">
      <c r="A813" s="7" t="str">
        <f t="shared" si="36"/>
        <v>3/2/2015  19:00</v>
      </c>
      <c r="B813" s="8">
        <v>0</v>
      </c>
      <c r="C813" s="9">
        <v>11.4</v>
      </c>
      <c r="D813" s="10">
        <v>81</v>
      </c>
      <c r="E813" s="10">
        <v>10.199999999999999</v>
      </c>
      <c r="I813">
        <v>2015</v>
      </c>
      <c r="J813">
        <v>2</v>
      </c>
      <c r="K813">
        <v>3</v>
      </c>
      <c r="L813">
        <v>19</v>
      </c>
      <c r="M813">
        <v>0</v>
      </c>
      <c r="N813">
        <v>0</v>
      </c>
      <c r="S813" s="3" t="str">
        <f t="shared" si="37"/>
        <v>3/2/2015</v>
      </c>
      <c r="T813" s="1" t="str">
        <f t="shared" si="38"/>
        <v>19:0</v>
      </c>
    </row>
    <row r="814" spans="1:20" x14ac:dyDescent="0.25">
      <c r="A814" s="7" t="str">
        <f t="shared" si="36"/>
        <v>3/2/2015  20:00</v>
      </c>
      <c r="B814" s="8">
        <v>0</v>
      </c>
      <c r="C814" s="9">
        <v>10.4</v>
      </c>
      <c r="D814" s="10">
        <v>81</v>
      </c>
      <c r="E814" s="10">
        <v>10</v>
      </c>
      <c r="I814">
        <v>2015</v>
      </c>
      <c r="J814">
        <v>2</v>
      </c>
      <c r="K814">
        <v>3</v>
      </c>
      <c r="L814">
        <v>20</v>
      </c>
      <c r="M814">
        <v>0</v>
      </c>
      <c r="N814">
        <v>0</v>
      </c>
      <c r="S814" s="3" t="str">
        <f t="shared" si="37"/>
        <v>3/2/2015</v>
      </c>
      <c r="T814" s="1" t="str">
        <f t="shared" si="38"/>
        <v>20:0</v>
      </c>
    </row>
    <row r="815" spans="1:20" x14ac:dyDescent="0.25">
      <c r="A815" s="7" t="str">
        <f t="shared" si="36"/>
        <v>3/2/2015  21:00</v>
      </c>
      <c r="B815" s="8">
        <v>0</v>
      </c>
      <c r="C815" s="9">
        <v>14.2</v>
      </c>
      <c r="D815" s="10">
        <v>78</v>
      </c>
      <c r="E815" s="10">
        <v>10.4</v>
      </c>
      <c r="I815">
        <v>2015</v>
      </c>
      <c r="J815">
        <v>2</v>
      </c>
      <c r="K815">
        <v>3</v>
      </c>
      <c r="L815">
        <v>21</v>
      </c>
      <c r="M815">
        <v>0</v>
      </c>
      <c r="N815">
        <v>0</v>
      </c>
      <c r="S815" s="3" t="str">
        <f t="shared" si="37"/>
        <v>3/2/2015</v>
      </c>
      <c r="T815" s="1" t="str">
        <f t="shared" si="38"/>
        <v>21:0</v>
      </c>
    </row>
    <row r="816" spans="1:20" x14ac:dyDescent="0.25">
      <c r="A816" s="7" t="str">
        <f t="shared" si="36"/>
        <v>3/2/2015  22:00</v>
      </c>
      <c r="B816" s="8">
        <v>0</v>
      </c>
      <c r="C816" s="9">
        <v>12.4</v>
      </c>
      <c r="D816" s="10">
        <v>83</v>
      </c>
      <c r="E816" s="10">
        <v>10.6</v>
      </c>
      <c r="I816">
        <v>2015</v>
      </c>
      <c r="J816">
        <v>2</v>
      </c>
      <c r="K816">
        <v>3</v>
      </c>
      <c r="L816">
        <v>22</v>
      </c>
      <c r="M816">
        <v>0</v>
      </c>
      <c r="N816">
        <v>0</v>
      </c>
      <c r="S816" s="3" t="str">
        <f t="shared" si="37"/>
        <v>3/2/2015</v>
      </c>
      <c r="T816" s="1" t="str">
        <f t="shared" si="38"/>
        <v>22:0</v>
      </c>
    </row>
    <row r="817" spans="1:20" x14ac:dyDescent="0.25">
      <c r="A817" s="7" t="str">
        <f t="shared" si="36"/>
        <v>3/2/2015  23:00</v>
      </c>
      <c r="B817" s="8">
        <v>0</v>
      </c>
      <c r="C817" s="9">
        <v>15</v>
      </c>
      <c r="D817" s="10">
        <v>77</v>
      </c>
      <c r="E817" s="10">
        <v>10.8</v>
      </c>
      <c r="I817">
        <v>2015</v>
      </c>
      <c r="J817">
        <v>2</v>
      </c>
      <c r="K817">
        <v>3</v>
      </c>
      <c r="L817">
        <v>23</v>
      </c>
      <c r="M817">
        <v>0</v>
      </c>
      <c r="N817">
        <v>0</v>
      </c>
      <c r="S817" s="3" t="str">
        <f t="shared" si="37"/>
        <v>3/2/2015</v>
      </c>
      <c r="T817" s="1" t="str">
        <f t="shared" si="38"/>
        <v>23:0</v>
      </c>
    </row>
    <row r="818" spans="1:20" x14ac:dyDescent="0.25">
      <c r="A818" s="7" t="str">
        <f t="shared" si="36"/>
        <v>4/2/2015  00:00</v>
      </c>
      <c r="B818" s="8">
        <v>0</v>
      </c>
      <c r="C818" s="9">
        <v>14.9</v>
      </c>
      <c r="D818" s="10">
        <v>71</v>
      </c>
      <c r="E818" s="10">
        <v>10.4</v>
      </c>
      <c r="I818">
        <v>2015</v>
      </c>
      <c r="J818">
        <v>2</v>
      </c>
      <c r="K818">
        <v>4</v>
      </c>
      <c r="L818">
        <v>0</v>
      </c>
      <c r="M818">
        <v>0</v>
      </c>
      <c r="N818">
        <v>0</v>
      </c>
      <c r="S818" s="3" t="str">
        <f t="shared" si="37"/>
        <v>4/2/2015</v>
      </c>
      <c r="T818" s="1" t="str">
        <f t="shared" si="38"/>
        <v>0:0</v>
      </c>
    </row>
    <row r="819" spans="1:20" x14ac:dyDescent="0.25">
      <c r="A819" s="7" t="str">
        <f t="shared" si="36"/>
        <v>4/2/2015  01:00</v>
      </c>
      <c r="B819" s="8">
        <v>0</v>
      </c>
      <c r="C819" s="9">
        <v>11</v>
      </c>
      <c r="D819" s="10">
        <v>76</v>
      </c>
      <c r="E819" s="10">
        <v>9.9</v>
      </c>
      <c r="I819">
        <v>2015</v>
      </c>
      <c r="J819">
        <v>2</v>
      </c>
      <c r="K819">
        <v>4</v>
      </c>
      <c r="L819">
        <v>1</v>
      </c>
      <c r="M819">
        <v>0</v>
      </c>
      <c r="N819">
        <v>0</v>
      </c>
      <c r="S819" s="3" t="str">
        <f t="shared" si="37"/>
        <v>4/2/2015</v>
      </c>
      <c r="T819" s="1" t="str">
        <f t="shared" si="38"/>
        <v>1:0</v>
      </c>
    </row>
    <row r="820" spans="1:20" x14ac:dyDescent="0.25">
      <c r="A820" s="7" t="str">
        <f t="shared" si="36"/>
        <v>4/2/2015  02:00</v>
      </c>
      <c r="B820" s="8">
        <v>0</v>
      </c>
      <c r="C820" s="9">
        <v>12.1</v>
      </c>
      <c r="D820" s="10">
        <v>83</v>
      </c>
      <c r="E820" s="10">
        <v>9.8000000000000007</v>
      </c>
      <c r="I820">
        <v>2015</v>
      </c>
      <c r="J820">
        <v>2</v>
      </c>
      <c r="K820">
        <v>4</v>
      </c>
      <c r="L820">
        <v>2</v>
      </c>
      <c r="M820">
        <v>0</v>
      </c>
      <c r="N820">
        <v>0</v>
      </c>
      <c r="S820" s="3" t="str">
        <f t="shared" si="37"/>
        <v>4/2/2015</v>
      </c>
      <c r="T820" s="1" t="str">
        <f t="shared" si="38"/>
        <v>2:0</v>
      </c>
    </row>
    <row r="821" spans="1:20" x14ac:dyDescent="0.25">
      <c r="A821" s="7" t="str">
        <f t="shared" si="36"/>
        <v>4/2/2015  03:00</v>
      </c>
      <c r="B821" s="8">
        <v>0</v>
      </c>
      <c r="C821" s="9">
        <v>10</v>
      </c>
      <c r="D821" s="10">
        <v>71</v>
      </c>
      <c r="E821" s="10">
        <v>9.6</v>
      </c>
      <c r="I821">
        <v>2015</v>
      </c>
      <c r="J821">
        <v>2</v>
      </c>
      <c r="K821">
        <v>4</v>
      </c>
      <c r="L821">
        <v>3</v>
      </c>
      <c r="M821">
        <v>0</v>
      </c>
      <c r="N821">
        <v>0</v>
      </c>
      <c r="S821" s="3" t="str">
        <f t="shared" si="37"/>
        <v>4/2/2015</v>
      </c>
      <c r="T821" s="1" t="str">
        <f t="shared" si="38"/>
        <v>3:0</v>
      </c>
    </row>
    <row r="822" spans="1:20" x14ac:dyDescent="0.25">
      <c r="A822" s="7" t="str">
        <f t="shared" si="36"/>
        <v>4/2/2015  04:00</v>
      </c>
      <c r="B822" s="8">
        <v>0</v>
      </c>
      <c r="C822" s="9">
        <v>9.6999999999999993</v>
      </c>
      <c r="D822" s="10">
        <v>65</v>
      </c>
      <c r="E822" s="10">
        <v>9.5</v>
      </c>
      <c r="I822">
        <v>2015</v>
      </c>
      <c r="J822">
        <v>2</v>
      </c>
      <c r="K822">
        <v>4</v>
      </c>
      <c r="L822">
        <v>4</v>
      </c>
      <c r="M822">
        <v>0</v>
      </c>
      <c r="N822">
        <v>0</v>
      </c>
      <c r="S822" s="3" t="str">
        <f t="shared" si="37"/>
        <v>4/2/2015</v>
      </c>
      <c r="T822" s="1" t="str">
        <f t="shared" si="38"/>
        <v>4:0</v>
      </c>
    </row>
    <row r="823" spans="1:20" x14ac:dyDescent="0.25">
      <c r="A823" s="7" t="str">
        <f t="shared" si="36"/>
        <v>4/2/2015  05:00</v>
      </c>
      <c r="B823" s="8">
        <v>0</v>
      </c>
      <c r="C823" s="9">
        <v>11.6</v>
      </c>
      <c r="D823" s="10">
        <v>71</v>
      </c>
      <c r="E823" s="10">
        <v>9.5</v>
      </c>
      <c r="I823">
        <v>2015</v>
      </c>
      <c r="J823">
        <v>2</v>
      </c>
      <c r="K823">
        <v>4</v>
      </c>
      <c r="L823">
        <v>5</v>
      </c>
      <c r="M823">
        <v>0</v>
      </c>
      <c r="N823">
        <v>0</v>
      </c>
      <c r="S823" s="3" t="str">
        <f t="shared" si="37"/>
        <v>4/2/2015</v>
      </c>
      <c r="T823" s="1" t="str">
        <f t="shared" si="38"/>
        <v>5:0</v>
      </c>
    </row>
    <row r="824" spans="1:20" x14ac:dyDescent="0.25">
      <c r="A824" s="7" t="str">
        <f t="shared" si="36"/>
        <v>4/2/2015  06:00</v>
      </c>
      <c r="B824" s="8">
        <v>0</v>
      </c>
      <c r="C824" s="9">
        <v>12.8</v>
      </c>
      <c r="D824" s="10">
        <v>68</v>
      </c>
      <c r="E824" s="10">
        <v>9.6999999999999993</v>
      </c>
      <c r="I824">
        <v>2015</v>
      </c>
      <c r="J824">
        <v>2</v>
      </c>
      <c r="K824">
        <v>4</v>
      </c>
      <c r="L824">
        <v>6</v>
      </c>
      <c r="M824">
        <v>0</v>
      </c>
      <c r="N824">
        <v>0</v>
      </c>
      <c r="S824" s="3" t="str">
        <f t="shared" si="37"/>
        <v>4/2/2015</v>
      </c>
      <c r="T824" s="1" t="str">
        <f t="shared" si="38"/>
        <v>6:0</v>
      </c>
    </row>
    <row r="825" spans="1:20" x14ac:dyDescent="0.25">
      <c r="A825" s="7" t="str">
        <f t="shared" si="36"/>
        <v>4/2/2015  07:00</v>
      </c>
      <c r="B825" s="8">
        <v>0</v>
      </c>
      <c r="C825" s="9">
        <v>12.3</v>
      </c>
      <c r="D825" s="10">
        <v>77</v>
      </c>
      <c r="E825" s="10">
        <v>9.8000000000000007</v>
      </c>
      <c r="I825">
        <v>2015</v>
      </c>
      <c r="J825">
        <v>2</v>
      </c>
      <c r="K825">
        <v>4</v>
      </c>
      <c r="L825">
        <v>7</v>
      </c>
      <c r="M825">
        <v>0</v>
      </c>
      <c r="N825">
        <v>0</v>
      </c>
      <c r="S825" s="3" t="str">
        <f t="shared" si="37"/>
        <v>4/2/2015</v>
      </c>
      <c r="T825" s="1" t="str">
        <f t="shared" si="38"/>
        <v>7:0</v>
      </c>
    </row>
    <row r="826" spans="1:20" x14ac:dyDescent="0.25">
      <c r="A826" s="7" t="str">
        <f t="shared" si="36"/>
        <v>4/2/2015  08:00</v>
      </c>
      <c r="B826" s="8">
        <v>0</v>
      </c>
      <c r="C826" s="9">
        <v>12.7</v>
      </c>
      <c r="D826" s="10">
        <v>71</v>
      </c>
      <c r="E826" s="10">
        <v>10.1</v>
      </c>
      <c r="I826">
        <v>2015</v>
      </c>
      <c r="J826">
        <v>2</v>
      </c>
      <c r="K826">
        <v>4</v>
      </c>
      <c r="L826">
        <v>8</v>
      </c>
      <c r="M826">
        <v>0</v>
      </c>
      <c r="N826">
        <v>0</v>
      </c>
      <c r="S826" s="3" t="str">
        <f t="shared" si="37"/>
        <v>4/2/2015</v>
      </c>
      <c r="T826" s="1" t="str">
        <f t="shared" si="38"/>
        <v>8:0</v>
      </c>
    </row>
    <row r="827" spans="1:20" x14ac:dyDescent="0.25">
      <c r="A827" s="7" t="str">
        <f t="shared" si="36"/>
        <v>4/2/2015  09:00</v>
      </c>
      <c r="B827" s="8">
        <v>0</v>
      </c>
      <c r="C827" s="9">
        <v>11.9</v>
      </c>
      <c r="D827" s="10">
        <v>79</v>
      </c>
      <c r="E827" s="10">
        <v>11</v>
      </c>
      <c r="I827">
        <v>2015</v>
      </c>
      <c r="J827">
        <v>2</v>
      </c>
      <c r="K827">
        <v>4</v>
      </c>
      <c r="L827">
        <v>9</v>
      </c>
      <c r="M827">
        <v>0</v>
      </c>
      <c r="N827">
        <v>0</v>
      </c>
      <c r="S827" s="3" t="str">
        <f t="shared" si="37"/>
        <v>4/2/2015</v>
      </c>
      <c r="T827" s="1" t="str">
        <f t="shared" si="38"/>
        <v>9:0</v>
      </c>
    </row>
    <row r="828" spans="1:20" x14ac:dyDescent="0.25">
      <c r="A828" s="7" t="str">
        <f t="shared" si="36"/>
        <v>4/2/2015  10:00</v>
      </c>
      <c r="B828" s="8">
        <v>0</v>
      </c>
      <c r="C828" s="9">
        <v>13.6</v>
      </c>
      <c r="D828" s="10">
        <v>76</v>
      </c>
      <c r="E828" s="10">
        <v>11.6</v>
      </c>
      <c r="I828">
        <v>2015</v>
      </c>
      <c r="J828">
        <v>2</v>
      </c>
      <c r="K828">
        <v>4</v>
      </c>
      <c r="L828">
        <v>10</v>
      </c>
      <c r="M828">
        <v>0</v>
      </c>
      <c r="N828">
        <v>0</v>
      </c>
      <c r="S828" s="3" t="str">
        <f t="shared" si="37"/>
        <v>4/2/2015</v>
      </c>
      <c r="T828" s="1" t="str">
        <f t="shared" si="38"/>
        <v>10:0</v>
      </c>
    </row>
    <row r="829" spans="1:20" x14ac:dyDescent="0.25">
      <c r="A829" s="7" t="str">
        <f t="shared" si="36"/>
        <v>4/2/2015  11:00</v>
      </c>
      <c r="B829" s="8">
        <v>0</v>
      </c>
      <c r="C829" s="9">
        <v>12.6</v>
      </c>
      <c r="D829" s="10">
        <v>67</v>
      </c>
      <c r="E829" s="10">
        <v>11.7</v>
      </c>
      <c r="I829">
        <v>2015</v>
      </c>
      <c r="J829">
        <v>2</v>
      </c>
      <c r="K829">
        <v>4</v>
      </c>
      <c r="L829">
        <v>11</v>
      </c>
      <c r="M829">
        <v>0</v>
      </c>
      <c r="N829">
        <v>0</v>
      </c>
      <c r="S829" s="3" t="str">
        <f t="shared" si="37"/>
        <v>4/2/2015</v>
      </c>
      <c r="T829" s="1" t="str">
        <f t="shared" si="38"/>
        <v>11:0</v>
      </c>
    </row>
    <row r="830" spans="1:20" x14ac:dyDescent="0.25">
      <c r="A830" s="7" t="str">
        <f t="shared" si="36"/>
        <v>4/2/2015  12:00</v>
      </c>
      <c r="B830" s="8">
        <v>0</v>
      </c>
      <c r="C830" s="9">
        <v>12.5</v>
      </c>
      <c r="D830" s="10">
        <v>70</v>
      </c>
      <c r="E830" s="10">
        <v>12.1</v>
      </c>
      <c r="I830">
        <v>2015</v>
      </c>
      <c r="J830">
        <v>2</v>
      </c>
      <c r="K830">
        <v>4</v>
      </c>
      <c r="L830">
        <v>12</v>
      </c>
      <c r="M830">
        <v>0</v>
      </c>
      <c r="N830">
        <v>0</v>
      </c>
      <c r="S830" s="3" t="str">
        <f t="shared" si="37"/>
        <v>4/2/2015</v>
      </c>
      <c r="T830" s="1" t="str">
        <f t="shared" si="38"/>
        <v>12:0</v>
      </c>
    </row>
    <row r="831" spans="1:20" x14ac:dyDescent="0.25">
      <c r="A831" s="7" t="str">
        <f t="shared" si="36"/>
        <v>4/2/2015  13:00</v>
      </c>
      <c r="B831" s="8">
        <v>0</v>
      </c>
      <c r="C831" s="9">
        <v>11.8</v>
      </c>
      <c r="D831" s="10">
        <v>71</v>
      </c>
      <c r="E831" s="10">
        <v>12</v>
      </c>
      <c r="I831">
        <v>2015</v>
      </c>
      <c r="J831">
        <v>2</v>
      </c>
      <c r="K831">
        <v>4</v>
      </c>
      <c r="L831">
        <v>13</v>
      </c>
      <c r="M831">
        <v>0</v>
      </c>
      <c r="N831">
        <v>0</v>
      </c>
      <c r="S831" s="3" t="str">
        <f t="shared" si="37"/>
        <v>4/2/2015</v>
      </c>
      <c r="T831" s="1" t="str">
        <f t="shared" si="38"/>
        <v>13:0</v>
      </c>
    </row>
    <row r="832" spans="1:20" x14ac:dyDescent="0.25">
      <c r="A832" s="7" t="str">
        <f t="shared" si="36"/>
        <v>4/2/2015  14:00</v>
      </c>
      <c r="B832" s="8">
        <v>0</v>
      </c>
      <c r="C832" s="9">
        <v>10.7</v>
      </c>
      <c r="D832" s="10">
        <v>80</v>
      </c>
      <c r="E832" s="10">
        <v>12.5</v>
      </c>
      <c r="I832">
        <v>2015</v>
      </c>
      <c r="J832">
        <v>2</v>
      </c>
      <c r="K832">
        <v>4</v>
      </c>
      <c r="L832">
        <v>14</v>
      </c>
      <c r="M832">
        <v>0</v>
      </c>
      <c r="N832">
        <v>0</v>
      </c>
      <c r="S832" s="3" t="str">
        <f t="shared" si="37"/>
        <v>4/2/2015</v>
      </c>
      <c r="T832" s="1" t="str">
        <f t="shared" si="38"/>
        <v>14:0</v>
      </c>
    </row>
    <row r="833" spans="1:20" x14ac:dyDescent="0.25">
      <c r="A833" s="7" t="str">
        <f t="shared" si="36"/>
        <v>4/2/2015  15:00</v>
      </c>
      <c r="B833" s="8">
        <v>0</v>
      </c>
      <c r="C833" s="9">
        <v>10.5</v>
      </c>
      <c r="D833" s="10">
        <v>76</v>
      </c>
      <c r="E833" s="10">
        <v>11.9</v>
      </c>
      <c r="I833">
        <v>2015</v>
      </c>
      <c r="J833">
        <v>2</v>
      </c>
      <c r="K833">
        <v>4</v>
      </c>
      <c r="L833">
        <v>15</v>
      </c>
      <c r="M833">
        <v>0</v>
      </c>
      <c r="N833">
        <v>0</v>
      </c>
      <c r="S833" s="3" t="str">
        <f t="shared" si="37"/>
        <v>4/2/2015</v>
      </c>
      <c r="T833" s="1" t="str">
        <f t="shared" si="38"/>
        <v>15:0</v>
      </c>
    </row>
    <row r="834" spans="1:20" x14ac:dyDescent="0.25">
      <c r="A834" s="7" t="str">
        <f t="shared" ref="A834:A897" si="39">CONCATENATE(S834,TEXT(T834,"  hh:mm"))</f>
        <v>4/2/2015  16:00</v>
      </c>
      <c r="B834" s="8">
        <v>0</v>
      </c>
      <c r="C834" s="9">
        <v>8.4</v>
      </c>
      <c r="D834" s="10">
        <v>66</v>
      </c>
      <c r="E834" s="10">
        <v>11.8</v>
      </c>
      <c r="I834">
        <v>2015</v>
      </c>
      <c r="J834">
        <v>2</v>
      </c>
      <c r="K834">
        <v>4</v>
      </c>
      <c r="L834">
        <v>16</v>
      </c>
      <c r="M834">
        <v>0</v>
      </c>
      <c r="N834">
        <v>0</v>
      </c>
      <c r="S834" s="3" t="str">
        <f t="shared" si="37"/>
        <v>4/2/2015</v>
      </c>
      <c r="T834" s="1" t="str">
        <f t="shared" si="38"/>
        <v>16:0</v>
      </c>
    </row>
    <row r="835" spans="1:20" x14ac:dyDescent="0.25">
      <c r="A835" s="7" t="str">
        <f t="shared" si="39"/>
        <v>4/2/2015  17:00</v>
      </c>
      <c r="B835" s="8">
        <v>0</v>
      </c>
      <c r="C835" s="9">
        <v>8.6</v>
      </c>
      <c r="D835" s="10">
        <v>62</v>
      </c>
      <c r="E835" s="10">
        <v>12.4</v>
      </c>
      <c r="I835">
        <v>2015</v>
      </c>
      <c r="J835">
        <v>2</v>
      </c>
      <c r="K835">
        <v>4</v>
      </c>
      <c r="L835">
        <v>17</v>
      </c>
      <c r="M835">
        <v>0</v>
      </c>
      <c r="N835">
        <v>0</v>
      </c>
      <c r="S835" s="3" t="str">
        <f t="shared" ref="S835:S898" si="40">K835&amp;"/"&amp;J835&amp;"/"&amp;I835</f>
        <v>4/2/2015</v>
      </c>
      <c r="T835" s="1" t="str">
        <f t="shared" ref="T835:T898" si="41">L835&amp;":"&amp;M835</f>
        <v>17:0</v>
      </c>
    </row>
    <row r="836" spans="1:20" x14ac:dyDescent="0.25">
      <c r="A836" s="7" t="str">
        <f t="shared" si="39"/>
        <v>4/2/2015  18:00</v>
      </c>
      <c r="B836" s="8">
        <v>0</v>
      </c>
      <c r="C836" s="9">
        <v>8.3000000000000007</v>
      </c>
      <c r="D836" s="10">
        <v>67</v>
      </c>
      <c r="E836" s="10">
        <v>11.2</v>
      </c>
      <c r="I836">
        <v>2015</v>
      </c>
      <c r="J836">
        <v>2</v>
      </c>
      <c r="K836">
        <v>4</v>
      </c>
      <c r="L836">
        <v>18</v>
      </c>
      <c r="M836">
        <v>0</v>
      </c>
      <c r="N836">
        <v>0</v>
      </c>
      <c r="S836" s="3" t="str">
        <f t="shared" si="40"/>
        <v>4/2/2015</v>
      </c>
      <c r="T836" s="1" t="str">
        <f t="shared" si="41"/>
        <v>18:0</v>
      </c>
    </row>
    <row r="837" spans="1:20" x14ac:dyDescent="0.25">
      <c r="A837" s="7" t="str">
        <f t="shared" si="39"/>
        <v>4/2/2015  19:00</v>
      </c>
      <c r="B837" s="8">
        <v>0</v>
      </c>
      <c r="C837" s="9">
        <v>6.6</v>
      </c>
      <c r="D837" s="10">
        <v>64</v>
      </c>
      <c r="E837" s="10">
        <v>11.3</v>
      </c>
      <c r="I837">
        <v>2015</v>
      </c>
      <c r="J837">
        <v>2</v>
      </c>
      <c r="K837">
        <v>4</v>
      </c>
      <c r="L837">
        <v>19</v>
      </c>
      <c r="M837">
        <v>0</v>
      </c>
      <c r="N837">
        <v>0</v>
      </c>
      <c r="S837" s="3" t="str">
        <f t="shared" si="40"/>
        <v>4/2/2015</v>
      </c>
      <c r="T837" s="1" t="str">
        <f t="shared" si="41"/>
        <v>19:0</v>
      </c>
    </row>
    <row r="838" spans="1:20" x14ac:dyDescent="0.25">
      <c r="A838" s="7" t="str">
        <f t="shared" si="39"/>
        <v>4/2/2015  20:00</v>
      </c>
      <c r="B838" s="8">
        <v>0</v>
      </c>
      <c r="C838" s="9">
        <v>5.5</v>
      </c>
      <c r="D838" s="10">
        <v>70</v>
      </c>
      <c r="E838" s="10">
        <v>10.6</v>
      </c>
      <c r="I838">
        <v>2015</v>
      </c>
      <c r="J838">
        <v>2</v>
      </c>
      <c r="K838">
        <v>4</v>
      </c>
      <c r="L838">
        <v>20</v>
      </c>
      <c r="M838">
        <v>0</v>
      </c>
      <c r="N838">
        <v>0</v>
      </c>
      <c r="S838" s="3" t="str">
        <f t="shared" si="40"/>
        <v>4/2/2015</v>
      </c>
      <c r="T838" s="1" t="str">
        <f t="shared" si="41"/>
        <v>20:0</v>
      </c>
    </row>
    <row r="839" spans="1:20" x14ac:dyDescent="0.25">
      <c r="A839" s="7" t="str">
        <f t="shared" si="39"/>
        <v>4/2/2015  21:00</v>
      </c>
      <c r="B839" s="8">
        <v>0</v>
      </c>
      <c r="C839" s="9">
        <v>7.5</v>
      </c>
      <c r="D839" s="10">
        <v>72</v>
      </c>
      <c r="E839" s="10">
        <v>10.7</v>
      </c>
      <c r="I839">
        <v>2015</v>
      </c>
      <c r="J839">
        <v>2</v>
      </c>
      <c r="K839">
        <v>4</v>
      </c>
      <c r="L839">
        <v>21</v>
      </c>
      <c r="M839">
        <v>0</v>
      </c>
      <c r="N839">
        <v>0</v>
      </c>
      <c r="S839" s="3" t="str">
        <f t="shared" si="40"/>
        <v>4/2/2015</v>
      </c>
      <c r="T839" s="1" t="str">
        <f t="shared" si="41"/>
        <v>21:0</v>
      </c>
    </row>
    <row r="840" spans="1:20" x14ac:dyDescent="0.25">
      <c r="A840" s="7" t="str">
        <f t="shared" si="39"/>
        <v>4/2/2015  22:00</v>
      </c>
      <c r="B840" s="8">
        <v>0</v>
      </c>
      <c r="C840" s="9">
        <v>7.1</v>
      </c>
      <c r="D840" s="10">
        <v>74</v>
      </c>
      <c r="E840" s="10">
        <v>10.7</v>
      </c>
      <c r="I840">
        <v>2015</v>
      </c>
      <c r="J840">
        <v>2</v>
      </c>
      <c r="K840">
        <v>4</v>
      </c>
      <c r="L840">
        <v>22</v>
      </c>
      <c r="M840">
        <v>0</v>
      </c>
      <c r="N840">
        <v>0</v>
      </c>
      <c r="S840" s="3" t="str">
        <f t="shared" si="40"/>
        <v>4/2/2015</v>
      </c>
      <c r="T840" s="1" t="str">
        <f t="shared" si="41"/>
        <v>22:0</v>
      </c>
    </row>
    <row r="841" spans="1:20" x14ac:dyDescent="0.25">
      <c r="A841" s="7" t="str">
        <f t="shared" si="39"/>
        <v>4/2/2015  23:00</v>
      </c>
      <c r="B841" s="8">
        <v>0</v>
      </c>
      <c r="C841" s="9">
        <v>10.9</v>
      </c>
      <c r="D841" s="10">
        <v>75</v>
      </c>
      <c r="E841" s="10">
        <v>10.4</v>
      </c>
      <c r="I841">
        <v>2015</v>
      </c>
      <c r="J841">
        <v>2</v>
      </c>
      <c r="K841">
        <v>4</v>
      </c>
      <c r="L841">
        <v>23</v>
      </c>
      <c r="M841">
        <v>0</v>
      </c>
      <c r="N841">
        <v>0</v>
      </c>
      <c r="S841" s="3" t="str">
        <f t="shared" si="40"/>
        <v>4/2/2015</v>
      </c>
      <c r="T841" s="1" t="str">
        <f t="shared" si="41"/>
        <v>23:0</v>
      </c>
    </row>
    <row r="842" spans="1:20" x14ac:dyDescent="0.25">
      <c r="A842" s="7" t="str">
        <f t="shared" si="39"/>
        <v>5/2/2015  00:00</v>
      </c>
      <c r="B842" s="8">
        <v>0</v>
      </c>
      <c r="C842" s="9">
        <v>10.1</v>
      </c>
      <c r="D842" s="10">
        <v>76</v>
      </c>
      <c r="E842" s="10">
        <v>10.3</v>
      </c>
      <c r="I842">
        <v>2015</v>
      </c>
      <c r="J842">
        <v>2</v>
      </c>
      <c r="K842">
        <v>5</v>
      </c>
      <c r="L842">
        <v>0</v>
      </c>
      <c r="M842">
        <v>0</v>
      </c>
      <c r="N842">
        <v>0</v>
      </c>
      <c r="S842" s="3" t="str">
        <f t="shared" si="40"/>
        <v>5/2/2015</v>
      </c>
      <c r="T842" s="1" t="str">
        <f t="shared" si="41"/>
        <v>0:0</v>
      </c>
    </row>
    <row r="843" spans="1:20" x14ac:dyDescent="0.25">
      <c r="A843" s="7" t="str">
        <f t="shared" si="39"/>
        <v>5/2/2015  01:00</v>
      </c>
      <c r="B843" s="8">
        <v>0</v>
      </c>
      <c r="C843" s="9">
        <v>10</v>
      </c>
      <c r="D843" s="10">
        <v>77</v>
      </c>
      <c r="E843" s="10">
        <v>9.9</v>
      </c>
      <c r="I843">
        <v>2015</v>
      </c>
      <c r="J843">
        <v>2</v>
      </c>
      <c r="K843">
        <v>5</v>
      </c>
      <c r="L843">
        <v>1</v>
      </c>
      <c r="M843">
        <v>0</v>
      </c>
      <c r="N843">
        <v>0</v>
      </c>
      <c r="S843" s="3" t="str">
        <f t="shared" si="40"/>
        <v>5/2/2015</v>
      </c>
      <c r="T843" s="1" t="str">
        <f t="shared" si="41"/>
        <v>1:0</v>
      </c>
    </row>
    <row r="844" spans="1:20" x14ac:dyDescent="0.25">
      <c r="A844" s="7" t="str">
        <f t="shared" si="39"/>
        <v>5/2/2015  02:00</v>
      </c>
      <c r="B844" s="8">
        <v>0</v>
      </c>
      <c r="C844" s="9">
        <v>7.2</v>
      </c>
      <c r="D844" s="10">
        <v>85</v>
      </c>
      <c r="E844" s="10">
        <v>10</v>
      </c>
      <c r="I844">
        <v>2015</v>
      </c>
      <c r="J844">
        <v>2</v>
      </c>
      <c r="K844">
        <v>5</v>
      </c>
      <c r="L844">
        <v>2</v>
      </c>
      <c r="M844">
        <v>0</v>
      </c>
      <c r="N844">
        <v>0</v>
      </c>
      <c r="S844" s="3" t="str">
        <f t="shared" si="40"/>
        <v>5/2/2015</v>
      </c>
      <c r="T844" s="1" t="str">
        <f t="shared" si="41"/>
        <v>2:0</v>
      </c>
    </row>
    <row r="845" spans="1:20" x14ac:dyDescent="0.25">
      <c r="A845" s="7" t="str">
        <f t="shared" si="39"/>
        <v>5/2/2015  03:00</v>
      </c>
      <c r="B845" s="8">
        <v>0</v>
      </c>
      <c r="C845" s="9">
        <v>7.3</v>
      </c>
      <c r="D845" s="10">
        <v>72</v>
      </c>
      <c r="E845" s="10">
        <v>10.199999999999999</v>
      </c>
      <c r="I845">
        <v>2015</v>
      </c>
      <c r="J845">
        <v>2</v>
      </c>
      <c r="K845">
        <v>5</v>
      </c>
      <c r="L845">
        <v>3</v>
      </c>
      <c r="M845">
        <v>0</v>
      </c>
      <c r="N845">
        <v>0</v>
      </c>
      <c r="S845" s="3" t="str">
        <f t="shared" si="40"/>
        <v>5/2/2015</v>
      </c>
      <c r="T845" s="1" t="str">
        <f t="shared" si="41"/>
        <v>3:0</v>
      </c>
    </row>
    <row r="846" spans="1:20" x14ac:dyDescent="0.25">
      <c r="A846" s="7" t="str">
        <f t="shared" si="39"/>
        <v>5/2/2015  04:00</v>
      </c>
      <c r="B846" s="8">
        <v>0</v>
      </c>
      <c r="C846" s="9">
        <v>9.5</v>
      </c>
      <c r="D846" s="10">
        <v>69</v>
      </c>
      <c r="E846" s="10">
        <v>10.1</v>
      </c>
      <c r="I846">
        <v>2015</v>
      </c>
      <c r="J846">
        <v>2</v>
      </c>
      <c r="K846">
        <v>5</v>
      </c>
      <c r="L846">
        <v>4</v>
      </c>
      <c r="M846">
        <v>0</v>
      </c>
      <c r="N846">
        <v>0</v>
      </c>
      <c r="S846" s="3" t="str">
        <f t="shared" si="40"/>
        <v>5/2/2015</v>
      </c>
      <c r="T846" s="1" t="str">
        <f t="shared" si="41"/>
        <v>4:0</v>
      </c>
    </row>
    <row r="847" spans="1:20" x14ac:dyDescent="0.25">
      <c r="A847" s="7" t="str">
        <f t="shared" si="39"/>
        <v>5/2/2015  05:00</v>
      </c>
      <c r="B847" s="8">
        <v>0</v>
      </c>
      <c r="C847" s="9">
        <v>9.5</v>
      </c>
      <c r="D847" s="10">
        <v>75</v>
      </c>
      <c r="E847" s="10">
        <v>10</v>
      </c>
      <c r="I847">
        <v>2015</v>
      </c>
      <c r="J847">
        <v>2</v>
      </c>
      <c r="K847">
        <v>5</v>
      </c>
      <c r="L847">
        <v>5</v>
      </c>
      <c r="M847">
        <v>0</v>
      </c>
      <c r="N847">
        <v>0</v>
      </c>
      <c r="S847" s="3" t="str">
        <f t="shared" si="40"/>
        <v>5/2/2015</v>
      </c>
      <c r="T847" s="1" t="str">
        <f t="shared" si="41"/>
        <v>5:0</v>
      </c>
    </row>
    <row r="848" spans="1:20" x14ac:dyDescent="0.25">
      <c r="A848" s="7" t="str">
        <f t="shared" si="39"/>
        <v>5/2/2015  06:00</v>
      </c>
      <c r="B848" s="8">
        <v>0</v>
      </c>
      <c r="C848" s="9">
        <v>8.9</v>
      </c>
      <c r="D848" s="10">
        <v>84</v>
      </c>
      <c r="E848" s="10">
        <v>9.9</v>
      </c>
      <c r="I848">
        <v>2015</v>
      </c>
      <c r="J848">
        <v>2</v>
      </c>
      <c r="K848">
        <v>5</v>
      </c>
      <c r="L848">
        <v>6</v>
      </c>
      <c r="M848">
        <v>0</v>
      </c>
      <c r="N848">
        <v>0</v>
      </c>
      <c r="S848" s="3" t="str">
        <f t="shared" si="40"/>
        <v>5/2/2015</v>
      </c>
      <c r="T848" s="1" t="str">
        <f t="shared" si="41"/>
        <v>6:0</v>
      </c>
    </row>
    <row r="849" spans="1:20" x14ac:dyDescent="0.25">
      <c r="A849" s="7" t="str">
        <f t="shared" si="39"/>
        <v>5/2/2015  07:00</v>
      </c>
      <c r="B849" s="8">
        <v>0</v>
      </c>
      <c r="C849" s="9">
        <v>11.9</v>
      </c>
      <c r="D849" s="10">
        <v>85</v>
      </c>
      <c r="E849" s="10">
        <v>10</v>
      </c>
      <c r="I849">
        <v>2015</v>
      </c>
      <c r="J849">
        <v>2</v>
      </c>
      <c r="K849">
        <v>5</v>
      </c>
      <c r="L849">
        <v>7</v>
      </c>
      <c r="M849">
        <v>0</v>
      </c>
      <c r="N849">
        <v>0</v>
      </c>
      <c r="S849" s="3" t="str">
        <f t="shared" si="40"/>
        <v>5/2/2015</v>
      </c>
      <c r="T849" s="1" t="str">
        <f t="shared" si="41"/>
        <v>7:0</v>
      </c>
    </row>
    <row r="850" spans="1:20" x14ac:dyDescent="0.25">
      <c r="A850" s="7" t="str">
        <f t="shared" si="39"/>
        <v>5/2/2015  08:00</v>
      </c>
      <c r="B850" s="8">
        <v>0</v>
      </c>
      <c r="C850" s="9">
        <v>13</v>
      </c>
      <c r="D850" s="10">
        <v>88</v>
      </c>
      <c r="E850" s="10">
        <v>9.9</v>
      </c>
      <c r="I850">
        <v>2015</v>
      </c>
      <c r="J850">
        <v>2</v>
      </c>
      <c r="K850">
        <v>5</v>
      </c>
      <c r="L850">
        <v>8</v>
      </c>
      <c r="M850">
        <v>0</v>
      </c>
      <c r="N850">
        <v>0</v>
      </c>
      <c r="S850" s="3" t="str">
        <f t="shared" si="40"/>
        <v>5/2/2015</v>
      </c>
      <c r="T850" s="1" t="str">
        <f t="shared" si="41"/>
        <v>8:0</v>
      </c>
    </row>
    <row r="851" spans="1:20" x14ac:dyDescent="0.25">
      <c r="A851" s="7" t="str">
        <f t="shared" si="39"/>
        <v>5/2/2015  09:00</v>
      </c>
      <c r="B851" s="8">
        <v>0</v>
      </c>
      <c r="C851" s="9">
        <v>15.5</v>
      </c>
      <c r="D851" s="10">
        <v>87</v>
      </c>
      <c r="E851" s="10">
        <v>10</v>
      </c>
      <c r="I851">
        <v>2015</v>
      </c>
      <c r="J851">
        <v>2</v>
      </c>
      <c r="K851">
        <v>5</v>
      </c>
      <c r="L851">
        <v>9</v>
      </c>
      <c r="M851">
        <v>0</v>
      </c>
      <c r="N851">
        <v>0</v>
      </c>
      <c r="S851" s="3" t="str">
        <f t="shared" si="40"/>
        <v>5/2/2015</v>
      </c>
      <c r="T851" s="1" t="str">
        <f t="shared" si="41"/>
        <v>9:0</v>
      </c>
    </row>
    <row r="852" spans="1:20" x14ac:dyDescent="0.25">
      <c r="A852" s="7" t="str">
        <f t="shared" si="39"/>
        <v>5/2/2015  10:00</v>
      </c>
      <c r="B852" s="8">
        <v>0</v>
      </c>
      <c r="C852" s="9">
        <v>14.8</v>
      </c>
      <c r="D852" s="10">
        <v>74</v>
      </c>
      <c r="E852" s="10">
        <v>10</v>
      </c>
      <c r="I852">
        <v>2015</v>
      </c>
      <c r="J852">
        <v>2</v>
      </c>
      <c r="K852">
        <v>5</v>
      </c>
      <c r="L852">
        <v>10</v>
      </c>
      <c r="M852">
        <v>0</v>
      </c>
      <c r="N852">
        <v>0</v>
      </c>
      <c r="S852" s="3" t="str">
        <f t="shared" si="40"/>
        <v>5/2/2015</v>
      </c>
      <c r="T852" s="1" t="str">
        <f t="shared" si="41"/>
        <v>10:0</v>
      </c>
    </row>
    <row r="853" spans="1:20" x14ac:dyDescent="0.25">
      <c r="A853" s="7" t="str">
        <f t="shared" si="39"/>
        <v>5/2/2015  11:00</v>
      </c>
      <c r="B853" s="8">
        <v>0</v>
      </c>
      <c r="C853" s="9">
        <v>15.5</v>
      </c>
      <c r="D853" s="10">
        <v>89</v>
      </c>
      <c r="E853" s="10">
        <v>10.1</v>
      </c>
      <c r="I853">
        <v>2015</v>
      </c>
      <c r="J853">
        <v>2</v>
      </c>
      <c r="K853">
        <v>5</v>
      </c>
      <c r="L853">
        <v>11</v>
      </c>
      <c r="M853">
        <v>0</v>
      </c>
      <c r="N853">
        <v>0</v>
      </c>
      <c r="S853" s="3" t="str">
        <f t="shared" si="40"/>
        <v>5/2/2015</v>
      </c>
      <c r="T853" s="1" t="str">
        <f t="shared" si="41"/>
        <v>11:0</v>
      </c>
    </row>
    <row r="854" spans="1:20" x14ac:dyDescent="0.25">
      <c r="A854" s="7" t="str">
        <f t="shared" si="39"/>
        <v>5/2/2015  12:00</v>
      </c>
      <c r="B854" s="8">
        <v>0</v>
      </c>
      <c r="C854" s="9">
        <v>14.3</v>
      </c>
      <c r="D854" s="10">
        <v>80</v>
      </c>
      <c r="E854" s="10">
        <v>10.3</v>
      </c>
      <c r="I854">
        <v>2015</v>
      </c>
      <c r="J854">
        <v>2</v>
      </c>
      <c r="K854">
        <v>5</v>
      </c>
      <c r="L854">
        <v>12</v>
      </c>
      <c r="M854">
        <v>0</v>
      </c>
      <c r="N854">
        <v>0</v>
      </c>
      <c r="S854" s="3" t="str">
        <f t="shared" si="40"/>
        <v>5/2/2015</v>
      </c>
      <c r="T854" s="1" t="str">
        <f t="shared" si="41"/>
        <v>12:0</v>
      </c>
    </row>
    <row r="855" spans="1:20" x14ac:dyDescent="0.25">
      <c r="A855" s="7" t="str">
        <f t="shared" si="39"/>
        <v>5/2/2015  13:00</v>
      </c>
      <c r="B855" s="8">
        <v>0</v>
      </c>
      <c r="C855" s="9">
        <v>13</v>
      </c>
      <c r="D855" s="10">
        <v>73</v>
      </c>
      <c r="E855" s="10">
        <v>10.8</v>
      </c>
      <c r="I855">
        <v>2015</v>
      </c>
      <c r="J855">
        <v>2</v>
      </c>
      <c r="K855">
        <v>5</v>
      </c>
      <c r="L855">
        <v>13</v>
      </c>
      <c r="M855">
        <v>0</v>
      </c>
      <c r="N855">
        <v>0</v>
      </c>
      <c r="S855" s="3" t="str">
        <f t="shared" si="40"/>
        <v>5/2/2015</v>
      </c>
      <c r="T855" s="1" t="str">
        <f t="shared" si="41"/>
        <v>13:0</v>
      </c>
    </row>
    <row r="856" spans="1:20" x14ac:dyDescent="0.25">
      <c r="A856" s="7" t="str">
        <f t="shared" si="39"/>
        <v>5/2/2015  14:00</v>
      </c>
      <c r="B856" s="8">
        <v>0</v>
      </c>
      <c r="C856" s="9">
        <v>12.6</v>
      </c>
      <c r="D856" s="10">
        <v>76</v>
      </c>
      <c r="E856" s="10">
        <v>10.8</v>
      </c>
      <c r="I856">
        <v>2015</v>
      </c>
      <c r="J856">
        <v>2</v>
      </c>
      <c r="K856">
        <v>5</v>
      </c>
      <c r="L856">
        <v>14</v>
      </c>
      <c r="M856">
        <v>0</v>
      </c>
      <c r="N856">
        <v>0</v>
      </c>
      <c r="S856" s="3" t="str">
        <f t="shared" si="40"/>
        <v>5/2/2015</v>
      </c>
      <c r="T856" s="1" t="str">
        <f t="shared" si="41"/>
        <v>14:0</v>
      </c>
    </row>
    <row r="857" spans="1:20" x14ac:dyDescent="0.25">
      <c r="A857" s="7" t="str">
        <f t="shared" si="39"/>
        <v>5/2/2015  15:00</v>
      </c>
      <c r="B857" s="8">
        <v>0</v>
      </c>
      <c r="C857" s="9">
        <v>13.1</v>
      </c>
      <c r="D857" s="10">
        <v>79</v>
      </c>
      <c r="E857" s="10">
        <v>11.5</v>
      </c>
      <c r="I857">
        <v>2015</v>
      </c>
      <c r="J857">
        <v>2</v>
      </c>
      <c r="K857">
        <v>5</v>
      </c>
      <c r="L857">
        <v>15</v>
      </c>
      <c r="M857">
        <v>0</v>
      </c>
      <c r="N857">
        <v>0</v>
      </c>
      <c r="S857" s="3" t="str">
        <f t="shared" si="40"/>
        <v>5/2/2015</v>
      </c>
      <c r="T857" s="1" t="str">
        <f t="shared" si="41"/>
        <v>15:0</v>
      </c>
    </row>
    <row r="858" spans="1:20" x14ac:dyDescent="0.25">
      <c r="A858" s="7" t="str">
        <f t="shared" si="39"/>
        <v>5/2/2015  16:00</v>
      </c>
      <c r="B858" s="8">
        <v>0</v>
      </c>
      <c r="C858" s="9">
        <v>12.6</v>
      </c>
      <c r="D858" s="10">
        <v>82</v>
      </c>
      <c r="E858" s="10">
        <v>11.9</v>
      </c>
      <c r="I858">
        <v>2015</v>
      </c>
      <c r="J858">
        <v>2</v>
      </c>
      <c r="K858">
        <v>5</v>
      </c>
      <c r="L858">
        <v>16</v>
      </c>
      <c r="M858">
        <v>0</v>
      </c>
      <c r="N858">
        <v>0</v>
      </c>
      <c r="S858" s="3" t="str">
        <f t="shared" si="40"/>
        <v>5/2/2015</v>
      </c>
      <c r="T858" s="1" t="str">
        <f t="shared" si="41"/>
        <v>16:0</v>
      </c>
    </row>
    <row r="859" spans="1:20" x14ac:dyDescent="0.25">
      <c r="A859" s="7" t="str">
        <f t="shared" si="39"/>
        <v>5/2/2015  17:00</v>
      </c>
      <c r="B859" s="8">
        <v>0</v>
      </c>
      <c r="C859" s="9">
        <v>11.5</v>
      </c>
      <c r="D859" s="10">
        <v>86</v>
      </c>
      <c r="E859" s="10">
        <v>12</v>
      </c>
      <c r="I859">
        <v>2015</v>
      </c>
      <c r="J859">
        <v>2</v>
      </c>
      <c r="K859">
        <v>5</v>
      </c>
      <c r="L859">
        <v>17</v>
      </c>
      <c r="M859">
        <v>0</v>
      </c>
      <c r="N859">
        <v>0</v>
      </c>
      <c r="S859" s="3" t="str">
        <f t="shared" si="40"/>
        <v>5/2/2015</v>
      </c>
      <c r="T859" s="1" t="str">
        <f t="shared" si="41"/>
        <v>17:0</v>
      </c>
    </row>
    <row r="860" spans="1:20" x14ac:dyDescent="0.25">
      <c r="A860" s="7" t="str">
        <f t="shared" si="39"/>
        <v>5/2/2015  18:00</v>
      </c>
      <c r="B860" s="8">
        <v>0</v>
      </c>
      <c r="C860" s="9">
        <v>10.1</v>
      </c>
      <c r="D860" s="10">
        <v>79</v>
      </c>
      <c r="E860" s="10">
        <v>12.1</v>
      </c>
      <c r="I860">
        <v>2015</v>
      </c>
      <c r="J860">
        <v>2</v>
      </c>
      <c r="K860">
        <v>5</v>
      </c>
      <c r="L860">
        <v>18</v>
      </c>
      <c r="M860">
        <v>0</v>
      </c>
      <c r="N860">
        <v>0</v>
      </c>
      <c r="S860" s="3" t="str">
        <f t="shared" si="40"/>
        <v>5/2/2015</v>
      </c>
      <c r="T860" s="1" t="str">
        <f t="shared" si="41"/>
        <v>18:0</v>
      </c>
    </row>
    <row r="861" spans="1:20" x14ac:dyDescent="0.25">
      <c r="A861" s="7" t="str">
        <f t="shared" si="39"/>
        <v>5/2/2015  19:00</v>
      </c>
      <c r="B861" s="8">
        <v>0</v>
      </c>
      <c r="C861" s="9">
        <v>7.1</v>
      </c>
      <c r="D861" s="10">
        <v>65</v>
      </c>
      <c r="E861" s="10">
        <v>10.8</v>
      </c>
      <c r="I861">
        <v>2015</v>
      </c>
      <c r="J861">
        <v>2</v>
      </c>
      <c r="K861">
        <v>5</v>
      </c>
      <c r="L861">
        <v>19</v>
      </c>
      <c r="M861">
        <v>0</v>
      </c>
      <c r="N861">
        <v>0</v>
      </c>
      <c r="S861" s="3" t="str">
        <f t="shared" si="40"/>
        <v>5/2/2015</v>
      </c>
      <c r="T861" s="1" t="str">
        <f t="shared" si="41"/>
        <v>19:0</v>
      </c>
    </row>
    <row r="862" spans="1:20" x14ac:dyDescent="0.25">
      <c r="A862" s="7" t="str">
        <f t="shared" si="39"/>
        <v>5/2/2015  20:00</v>
      </c>
      <c r="B862" s="8">
        <v>0</v>
      </c>
      <c r="C862" s="9">
        <v>6</v>
      </c>
      <c r="D862" s="10">
        <v>84</v>
      </c>
      <c r="E862" s="10">
        <v>10.7</v>
      </c>
      <c r="I862">
        <v>2015</v>
      </c>
      <c r="J862">
        <v>2</v>
      </c>
      <c r="K862">
        <v>5</v>
      </c>
      <c r="L862">
        <v>20</v>
      </c>
      <c r="M862">
        <v>0</v>
      </c>
      <c r="N862">
        <v>0</v>
      </c>
      <c r="S862" s="3" t="str">
        <f t="shared" si="40"/>
        <v>5/2/2015</v>
      </c>
      <c r="T862" s="1" t="str">
        <f t="shared" si="41"/>
        <v>20:0</v>
      </c>
    </row>
    <row r="863" spans="1:20" x14ac:dyDescent="0.25">
      <c r="A863" s="7" t="str">
        <f t="shared" si="39"/>
        <v>5/2/2015  21:00</v>
      </c>
      <c r="B863" s="8">
        <v>0</v>
      </c>
      <c r="C863" s="9">
        <v>5.2</v>
      </c>
      <c r="D863" s="10">
        <v>97</v>
      </c>
      <c r="E863" s="10">
        <v>10.5</v>
      </c>
      <c r="I863">
        <v>2015</v>
      </c>
      <c r="J863">
        <v>2</v>
      </c>
      <c r="K863">
        <v>5</v>
      </c>
      <c r="L863">
        <v>21</v>
      </c>
      <c r="M863">
        <v>0</v>
      </c>
      <c r="N863">
        <v>0</v>
      </c>
      <c r="S863" s="3" t="str">
        <f t="shared" si="40"/>
        <v>5/2/2015</v>
      </c>
      <c r="T863" s="1" t="str">
        <f t="shared" si="41"/>
        <v>21:0</v>
      </c>
    </row>
    <row r="864" spans="1:20" x14ac:dyDescent="0.25">
      <c r="A864" s="7" t="str">
        <f t="shared" si="39"/>
        <v>5/2/2015  22:00</v>
      </c>
      <c r="B864" s="8">
        <v>0</v>
      </c>
      <c r="C864" s="9">
        <v>7.1</v>
      </c>
      <c r="D864" s="10">
        <v>90</v>
      </c>
      <c r="E864" s="10">
        <v>10.5</v>
      </c>
      <c r="I864">
        <v>2015</v>
      </c>
      <c r="J864">
        <v>2</v>
      </c>
      <c r="K864">
        <v>5</v>
      </c>
      <c r="L864">
        <v>22</v>
      </c>
      <c r="M864">
        <v>0</v>
      </c>
      <c r="N864">
        <v>0</v>
      </c>
      <c r="S864" s="3" t="str">
        <f t="shared" si="40"/>
        <v>5/2/2015</v>
      </c>
      <c r="T864" s="1" t="str">
        <f t="shared" si="41"/>
        <v>22:0</v>
      </c>
    </row>
    <row r="865" spans="1:20" x14ac:dyDescent="0.25">
      <c r="A865" s="7" t="str">
        <f t="shared" si="39"/>
        <v>5/2/2015  23:00</v>
      </c>
      <c r="B865" s="8">
        <v>0</v>
      </c>
      <c r="C865" s="9">
        <v>9.5</v>
      </c>
      <c r="D865" s="10">
        <v>88</v>
      </c>
      <c r="E865" s="10">
        <v>10.5</v>
      </c>
      <c r="I865">
        <v>2015</v>
      </c>
      <c r="J865">
        <v>2</v>
      </c>
      <c r="K865">
        <v>5</v>
      </c>
      <c r="L865">
        <v>23</v>
      </c>
      <c r="M865">
        <v>0</v>
      </c>
      <c r="N865">
        <v>0</v>
      </c>
      <c r="S865" s="3" t="str">
        <f t="shared" si="40"/>
        <v>5/2/2015</v>
      </c>
      <c r="T865" s="1" t="str">
        <f t="shared" si="41"/>
        <v>23:0</v>
      </c>
    </row>
    <row r="866" spans="1:20" x14ac:dyDescent="0.25">
      <c r="A866" s="7" t="str">
        <f t="shared" si="39"/>
        <v>6/2/2015  00:00</v>
      </c>
      <c r="B866" s="8">
        <v>0</v>
      </c>
      <c r="C866" s="9">
        <v>8.3000000000000007</v>
      </c>
      <c r="D866" s="10">
        <v>83</v>
      </c>
      <c r="E866" s="10">
        <v>10.6</v>
      </c>
      <c r="I866">
        <v>2015</v>
      </c>
      <c r="J866">
        <v>2</v>
      </c>
      <c r="K866">
        <v>6</v>
      </c>
      <c r="L866">
        <v>0</v>
      </c>
      <c r="M866">
        <v>0</v>
      </c>
      <c r="N866">
        <v>0</v>
      </c>
      <c r="S866" s="3" t="str">
        <f t="shared" si="40"/>
        <v>6/2/2015</v>
      </c>
      <c r="T866" s="1" t="str">
        <f t="shared" si="41"/>
        <v>0:0</v>
      </c>
    </row>
    <row r="867" spans="1:20" x14ac:dyDescent="0.25">
      <c r="A867" s="7" t="str">
        <f t="shared" si="39"/>
        <v>6/2/2015  01:00</v>
      </c>
      <c r="B867" s="8">
        <v>0</v>
      </c>
      <c r="C867" s="9">
        <v>8.4</v>
      </c>
      <c r="D867" s="10">
        <v>82</v>
      </c>
      <c r="E867" s="10">
        <v>10.5</v>
      </c>
      <c r="I867">
        <v>2015</v>
      </c>
      <c r="J867">
        <v>2</v>
      </c>
      <c r="K867">
        <v>6</v>
      </c>
      <c r="L867">
        <v>1</v>
      </c>
      <c r="M867">
        <v>0</v>
      </c>
      <c r="N867">
        <v>0</v>
      </c>
      <c r="S867" s="3" t="str">
        <f t="shared" si="40"/>
        <v>6/2/2015</v>
      </c>
      <c r="T867" s="1" t="str">
        <f t="shared" si="41"/>
        <v>1:0</v>
      </c>
    </row>
    <row r="868" spans="1:20" x14ac:dyDescent="0.25">
      <c r="A868" s="7" t="str">
        <f t="shared" si="39"/>
        <v>6/2/2015  02:00</v>
      </c>
      <c r="B868" s="8">
        <v>0</v>
      </c>
      <c r="C868" s="9">
        <v>9.1</v>
      </c>
      <c r="D868" s="10">
        <v>83</v>
      </c>
      <c r="E868" s="10">
        <v>10.3</v>
      </c>
      <c r="I868">
        <v>2015</v>
      </c>
      <c r="J868">
        <v>2</v>
      </c>
      <c r="K868">
        <v>6</v>
      </c>
      <c r="L868">
        <v>2</v>
      </c>
      <c r="M868">
        <v>0</v>
      </c>
      <c r="N868">
        <v>0</v>
      </c>
      <c r="S868" s="3" t="str">
        <f t="shared" si="40"/>
        <v>6/2/2015</v>
      </c>
      <c r="T868" s="1" t="str">
        <f t="shared" si="41"/>
        <v>2:0</v>
      </c>
    </row>
    <row r="869" spans="1:20" x14ac:dyDescent="0.25">
      <c r="A869" s="7" t="str">
        <f t="shared" si="39"/>
        <v>6/2/2015  03:00</v>
      </c>
      <c r="B869" s="8">
        <v>0</v>
      </c>
      <c r="C869" s="9">
        <v>9.6</v>
      </c>
      <c r="D869" s="10">
        <v>82</v>
      </c>
      <c r="E869" s="10">
        <v>9.6999999999999993</v>
      </c>
      <c r="I869">
        <v>2015</v>
      </c>
      <c r="J869">
        <v>2</v>
      </c>
      <c r="K869">
        <v>6</v>
      </c>
      <c r="L869">
        <v>3</v>
      </c>
      <c r="M869">
        <v>0</v>
      </c>
      <c r="N869">
        <v>0</v>
      </c>
      <c r="S869" s="3" t="str">
        <f t="shared" si="40"/>
        <v>6/2/2015</v>
      </c>
      <c r="T869" s="1" t="str">
        <f t="shared" si="41"/>
        <v>3:0</v>
      </c>
    </row>
    <row r="870" spans="1:20" x14ac:dyDescent="0.25">
      <c r="A870" s="7" t="str">
        <f t="shared" si="39"/>
        <v>6/2/2015  04:00</v>
      </c>
      <c r="B870" s="8">
        <v>0</v>
      </c>
      <c r="C870" s="9">
        <v>7.8</v>
      </c>
      <c r="D870" s="10">
        <v>88</v>
      </c>
      <c r="E870" s="10">
        <v>9.8000000000000007</v>
      </c>
      <c r="I870">
        <v>2015</v>
      </c>
      <c r="J870">
        <v>2</v>
      </c>
      <c r="K870">
        <v>6</v>
      </c>
      <c r="L870">
        <v>4</v>
      </c>
      <c r="M870">
        <v>0</v>
      </c>
      <c r="N870">
        <v>0</v>
      </c>
      <c r="S870" s="3" t="str">
        <f t="shared" si="40"/>
        <v>6/2/2015</v>
      </c>
      <c r="T870" s="1" t="str">
        <f t="shared" si="41"/>
        <v>4:0</v>
      </c>
    </row>
    <row r="871" spans="1:20" x14ac:dyDescent="0.25">
      <c r="A871" s="7" t="str">
        <f t="shared" si="39"/>
        <v>6/2/2015  05:00</v>
      </c>
      <c r="B871" s="8">
        <v>0</v>
      </c>
      <c r="C871" s="9">
        <v>5.9</v>
      </c>
      <c r="D871" s="10">
        <v>81</v>
      </c>
      <c r="E871" s="10">
        <v>9.8000000000000007</v>
      </c>
      <c r="I871">
        <v>2015</v>
      </c>
      <c r="J871">
        <v>2</v>
      </c>
      <c r="K871">
        <v>6</v>
      </c>
      <c r="L871">
        <v>5</v>
      </c>
      <c r="M871">
        <v>0</v>
      </c>
      <c r="N871">
        <v>0</v>
      </c>
      <c r="S871" s="3" t="str">
        <f t="shared" si="40"/>
        <v>6/2/2015</v>
      </c>
      <c r="T871" s="1" t="str">
        <f t="shared" si="41"/>
        <v>5:0</v>
      </c>
    </row>
    <row r="872" spans="1:20" x14ac:dyDescent="0.25">
      <c r="A872" s="7" t="str">
        <f t="shared" si="39"/>
        <v>6/2/2015  06:00</v>
      </c>
      <c r="B872" s="8">
        <v>0</v>
      </c>
      <c r="C872" s="9">
        <v>8.1999999999999993</v>
      </c>
      <c r="D872" s="10">
        <v>73</v>
      </c>
      <c r="E872" s="10">
        <v>9.6</v>
      </c>
      <c r="I872">
        <v>2015</v>
      </c>
      <c r="J872">
        <v>2</v>
      </c>
      <c r="K872">
        <v>6</v>
      </c>
      <c r="L872">
        <v>6</v>
      </c>
      <c r="M872">
        <v>0</v>
      </c>
      <c r="N872">
        <v>0</v>
      </c>
      <c r="S872" s="3" t="str">
        <f t="shared" si="40"/>
        <v>6/2/2015</v>
      </c>
      <c r="T872" s="1" t="str">
        <f t="shared" si="41"/>
        <v>6:0</v>
      </c>
    </row>
    <row r="873" spans="1:20" x14ac:dyDescent="0.25">
      <c r="A873" s="7" t="str">
        <f t="shared" si="39"/>
        <v>6/2/2015  07:00</v>
      </c>
      <c r="B873" s="8">
        <v>0</v>
      </c>
      <c r="C873" s="9">
        <v>10.4</v>
      </c>
      <c r="D873" s="10">
        <v>75</v>
      </c>
      <c r="E873" s="10">
        <v>10.1</v>
      </c>
      <c r="I873">
        <v>2015</v>
      </c>
      <c r="J873">
        <v>2</v>
      </c>
      <c r="K873">
        <v>6</v>
      </c>
      <c r="L873">
        <v>7</v>
      </c>
      <c r="M873">
        <v>0</v>
      </c>
      <c r="N873">
        <v>0</v>
      </c>
      <c r="S873" s="3" t="str">
        <f t="shared" si="40"/>
        <v>6/2/2015</v>
      </c>
      <c r="T873" s="1" t="str">
        <f t="shared" si="41"/>
        <v>7:0</v>
      </c>
    </row>
    <row r="874" spans="1:20" x14ac:dyDescent="0.25">
      <c r="A874" s="7" t="str">
        <f t="shared" si="39"/>
        <v>6/2/2015  08:00</v>
      </c>
      <c r="B874" s="8">
        <v>0</v>
      </c>
      <c r="C874" s="9">
        <v>10.4</v>
      </c>
      <c r="D874" s="10">
        <v>85</v>
      </c>
      <c r="E874" s="10">
        <v>10.199999999999999</v>
      </c>
      <c r="I874">
        <v>2015</v>
      </c>
      <c r="J874">
        <v>2</v>
      </c>
      <c r="K874">
        <v>6</v>
      </c>
      <c r="L874">
        <v>8</v>
      </c>
      <c r="M874">
        <v>0</v>
      </c>
      <c r="N874">
        <v>0</v>
      </c>
      <c r="S874" s="3" t="str">
        <f t="shared" si="40"/>
        <v>6/2/2015</v>
      </c>
      <c r="T874" s="1" t="str">
        <f t="shared" si="41"/>
        <v>8:0</v>
      </c>
    </row>
    <row r="875" spans="1:20" x14ac:dyDescent="0.25">
      <c r="A875" s="7" t="str">
        <f t="shared" si="39"/>
        <v>6/2/2015  09:00</v>
      </c>
      <c r="B875" s="8">
        <v>0</v>
      </c>
      <c r="C875" s="9">
        <v>8.1</v>
      </c>
      <c r="D875" s="10">
        <v>81</v>
      </c>
      <c r="E875" s="10">
        <v>11.2</v>
      </c>
      <c r="I875">
        <v>2015</v>
      </c>
      <c r="J875">
        <v>2</v>
      </c>
      <c r="K875">
        <v>6</v>
      </c>
      <c r="L875">
        <v>9</v>
      </c>
      <c r="M875">
        <v>0</v>
      </c>
      <c r="N875">
        <v>0</v>
      </c>
      <c r="S875" s="3" t="str">
        <f t="shared" si="40"/>
        <v>6/2/2015</v>
      </c>
      <c r="T875" s="1" t="str">
        <f t="shared" si="41"/>
        <v>9:0</v>
      </c>
    </row>
    <row r="876" spans="1:20" x14ac:dyDescent="0.25">
      <c r="A876" s="7" t="str">
        <f t="shared" si="39"/>
        <v>6/2/2015  10:00</v>
      </c>
      <c r="B876" s="8">
        <v>0</v>
      </c>
      <c r="C876" s="9">
        <v>9.1999999999999993</v>
      </c>
      <c r="D876" s="10">
        <v>80</v>
      </c>
      <c r="E876" s="10">
        <v>12.4</v>
      </c>
      <c r="I876">
        <v>2015</v>
      </c>
      <c r="J876">
        <v>2</v>
      </c>
      <c r="K876">
        <v>6</v>
      </c>
      <c r="L876">
        <v>10</v>
      </c>
      <c r="M876">
        <v>0</v>
      </c>
      <c r="N876">
        <v>0</v>
      </c>
      <c r="S876" s="3" t="str">
        <f t="shared" si="40"/>
        <v>6/2/2015</v>
      </c>
      <c r="T876" s="1" t="str">
        <f t="shared" si="41"/>
        <v>10:0</v>
      </c>
    </row>
    <row r="877" spans="1:20" x14ac:dyDescent="0.25">
      <c r="A877" s="7" t="str">
        <f t="shared" si="39"/>
        <v>6/2/2015  11:00</v>
      </c>
      <c r="B877" s="8">
        <v>0</v>
      </c>
      <c r="C877" s="9">
        <v>14.8</v>
      </c>
      <c r="D877" s="10">
        <v>72</v>
      </c>
      <c r="E877" s="10">
        <v>12</v>
      </c>
      <c r="I877">
        <v>2015</v>
      </c>
      <c r="J877">
        <v>2</v>
      </c>
      <c r="K877">
        <v>6</v>
      </c>
      <c r="L877">
        <v>11</v>
      </c>
      <c r="M877">
        <v>0</v>
      </c>
      <c r="N877">
        <v>0</v>
      </c>
      <c r="S877" s="3" t="str">
        <f t="shared" si="40"/>
        <v>6/2/2015</v>
      </c>
      <c r="T877" s="1" t="str">
        <f t="shared" si="41"/>
        <v>11:0</v>
      </c>
    </row>
    <row r="878" spans="1:20" x14ac:dyDescent="0.25">
      <c r="A878" s="7" t="str">
        <f t="shared" si="39"/>
        <v>6/2/2015  12:00</v>
      </c>
      <c r="B878" s="8">
        <v>0</v>
      </c>
      <c r="C878" s="9">
        <v>15.1</v>
      </c>
      <c r="D878" s="10">
        <v>88</v>
      </c>
      <c r="E878" s="10">
        <v>12</v>
      </c>
      <c r="I878">
        <v>2015</v>
      </c>
      <c r="J878">
        <v>2</v>
      </c>
      <c r="K878">
        <v>6</v>
      </c>
      <c r="L878">
        <v>12</v>
      </c>
      <c r="M878">
        <v>0</v>
      </c>
      <c r="N878">
        <v>0</v>
      </c>
      <c r="S878" s="3" t="str">
        <f t="shared" si="40"/>
        <v>6/2/2015</v>
      </c>
      <c r="T878" s="1" t="str">
        <f t="shared" si="41"/>
        <v>12:0</v>
      </c>
    </row>
    <row r="879" spans="1:20" x14ac:dyDescent="0.25">
      <c r="A879" s="7" t="str">
        <f t="shared" si="39"/>
        <v>6/2/2015  13:00</v>
      </c>
      <c r="B879" s="8">
        <v>0</v>
      </c>
      <c r="C879" s="9">
        <v>15.4</v>
      </c>
      <c r="D879" s="10">
        <v>91</v>
      </c>
      <c r="E879" s="10">
        <v>12.4</v>
      </c>
      <c r="I879">
        <v>2015</v>
      </c>
      <c r="J879">
        <v>2</v>
      </c>
      <c r="K879">
        <v>6</v>
      </c>
      <c r="L879">
        <v>13</v>
      </c>
      <c r="M879">
        <v>0</v>
      </c>
      <c r="N879">
        <v>0</v>
      </c>
      <c r="S879" s="3" t="str">
        <f t="shared" si="40"/>
        <v>6/2/2015</v>
      </c>
      <c r="T879" s="1" t="str">
        <f t="shared" si="41"/>
        <v>13:0</v>
      </c>
    </row>
    <row r="880" spans="1:20" x14ac:dyDescent="0.25">
      <c r="A880" s="7" t="str">
        <f t="shared" si="39"/>
        <v>6/2/2015  14:00</v>
      </c>
      <c r="B880" s="8">
        <v>0</v>
      </c>
      <c r="C880" s="9">
        <v>12</v>
      </c>
      <c r="D880" s="10">
        <v>90</v>
      </c>
      <c r="E880" s="10">
        <v>12.4</v>
      </c>
      <c r="I880">
        <v>2015</v>
      </c>
      <c r="J880">
        <v>2</v>
      </c>
      <c r="K880">
        <v>6</v>
      </c>
      <c r="L880">
        <v>14</v>
      </c>
      <c r="M880">
        <v>0</v>
      </c>
      <c r="N880">
        <v>0</v>
      </c>
      <c r="S880" s="3" t="str">
        <f t="shared" si="40"/>
        <v>6/2/2015</v>
      </c>
      <c r="T880" s="1" t="str">
        <f t="shared" si="41"/>
        <v>14:0</v>
      </c>
    </row>
    <row r="881" spans="1:20" x14ac:dyDescent="0.25">
      <c r="A881" s="7" t="str">
        <f t="shared" si="39"/>
        <v>6/2/2015  15:00</v>
      </c>
      <c r="B881" s="8">
        <v>0</v>
      </c>
      <c r="C881" s="9">
        <v>12.3</v>
      </c>
      <c r="D881" s="10">
        <v>86</v>
      </c>
      <c r="E881" s="10">
        <v>12.4</v>
      </c>
      <c r="I881">
        <v>2015</v>
      </c>
      <c r="J881">
        <v>2</v>
      </c>
      <c r="K881">
        <v>6</v>
      </c>
      <c r="L881">
        <v>15</v>
      </c>
      <c r="M881">
        <v>0</v>
      </c>
      <c r="N881">
        <v>0</v>
      </c>
      <c r="S881" s="3" t="str">
        <f t="shared" si="40"/>
        <v>6/2/2015</v>
      </c>
      <c r="T881" s="1" t="str">
        <f t="shared" si="41"/>
        <v>15:0</v>
      </c>
    </row>
    <row r="882" spans="1:20" x14ac:dyDescent="0.25">
      <c r="A882" s="7" t="str">
        <f t="shared" si="39"/>
        <v>6/2/2015  16:00</v>
      </c>
      <c r="B882" s="8">
        <v>0</v>
      </c>
      <c r="C882" s="9">
        <v>11.1</v>
      </c>
      <c r="D882" s="10">
        <v>79</v>
      </c>
      <c r="E882" s="10">
        <v>12.6</v>
      </c>
      <c r="I882">
        <v>2015</v>
      </c>
      <c r="J882">
        <v>2</v>
      </c>
      <c r="K882">
        <v>6</v>
      </c>
      <c r="L882">
        <v>16</v>
      </c>
      <c r="M882">
        <v>0</v>
      </c>
      <c r="N882">
        <v>0</v>
      </c>
      <c r="S882" s="3" t="str">
        <f t="shared" si="40"/>
        <v>6/2/2015</v>
      </c>
      <c r="T882" s="1" t="str">
        <f t="shared" si="41"/>
        <v>16:0</v>
      </c>
    </row>
    <row r="883" spans="1:20" x14ac:dyDescent="0.25">
      <c r="A883" s="7" t="str">
        <f t="shared" si="39"/>
        <v>6/2/2015  17:00</v>
      </c>
      <c r="B883" s="8">
        <v>0</v>
      </c>
      <c r="C883" s="9">
        <v>15.9</v>
      </c>
      <c r="D883" s="10">
        <v>87</v>
      </c>
      <c r="E883" s="10">
        <v>11.7</v>
      </c>
      <c r="I883">
        <v>2015</v>
      </c>
      <c r="J883">
        <v>2</v>
      </c>
      <c r="K883">
        <v>6</v>
      </c>
      <c r="L883">
        <v>17</v>
      </c>
      <c r="M883">
        <v>0</v>
      </c>
      <c r="N883">
        <v>0</v>
      </c>
      <c r="S883" s="3" t="str">
        <f t="shared" si="40"/>
        <v>6/2/2015</v>
      </c>
      <c r="T883" s="1" t="str">
        <f t="shared" si="41"/>
        <v>17:0</v>
      </c>
    </row>
    <row r="884" spans="1:20" x14ac:dyDescent="0.25">
      <c r="A884" s="7" t="str">
        <f t="shared" si="39"/>
        <v>6/2/2015  18:00</v>
      </c>
      <c r="B884" s="8">
        <v>0</v>
      </c>
      <c r="C884" s="9">
        <v>13</v>
      </c>
      <c r="D884" s="10">
        <v>73</v>
      </c>
      <c r="E884" s="10">
        <v>11.8</v>
      </c>
      <c r="I884">
        <v>2015</v>
      </c>
      <c r="J884">
        <v>2</v>
      </c>
      <c r="K884">
        <v>6</v>
      </c>
      <c r="L884">
        <v>18</v>
      </c>
      <c r="M884">
        <v>0</v>
      </c>
      <c r="N884">
        <v>0</v>
      </c>
      <c r="S884" s="3" t="str">
        <f t="shared" si="40"/>
        <v>6/2/2015</v>
      </c>
      <c r="T884" s="1" t="str">
        <f t="shared" si="41"/>
        <v>18:0</v>
      </c>
    </row>
    <row r="885" spans="1:20" x14ac:dyDescent="0.25">
      <c r="A885" s="7" t="str">
        <f t="shared" si="39"/>
        <v>6/2/2015  19:00</v>
      </c>
      <c r="B885" s="8">
        <v>0</v>
      </c>
      <c r="C885" s="9">
        <v>15.3</v>
      </c>
      <c r="D885" s="10">
        <v>86</v>
      </c>
      <c r="E885" s="10">
        <v>11.6</v>
      </c>
      <c r="I885">
        <v>2015</v>
      </c>
      <c r="J885">
        <v>2</v>
      </c>
      <c r="K885">
        <v>6</v>
      </c>
      <c r="L885">
        <v>19</v>
      </c>
      <c r="M885">
        <v>0</v>
      </c>
      <c r="N885">
        <v>0</v>
      </c>
      <c r="S885" s="3" t="str">
        <f t="shared" si="40"/>
        <v>6/2/2015</v>
      </c>
      <c r="T885" s="1" t="str">
        <f t="shared" si="41"/>
        <v>19:0</v>
      </c>
    </row>
    <row r="886" spans="1:20" x14ac:dyDescent="0.25">
      <c r="A886" s="7" t="str">
        <f t="shared" si="39"/>
        <v>6/2/2015  20:00</v>
      </c>
      <c r="B886" s="8">
        <v>0</v>
      </c>
      <c r="C886" s="9">
        <v>16.899999999999999</v>
      </c>
      <c r="D886" s="10">
        <v>85</v>
      </c>
      <c r="E886" s="10">
        <v>11.5</v>
      </c>
      <c r="I886">
        <v>2015</v>
      </c>
      <c r="J886">
        <v>2</v>
      </c>
      <c r="K886">
        <v>6</v>
      </c>
      <c r="L886">
        <v>20</v>
      </c>
      <c r="M886">
        <v>0</v>
      </c>
      <c r="N886">
        <v>0</v>
      </c>
      <c r="S886" s="3" t="str">
        <f t="shared" si="40"/>
        <v>6/2/2015</v>
      </c>
      <c r="T886" s="1" t="str">
        <f t="shared" si="41"/>
        <v>20:0</v>
      </c>
    </row>
    <row r="887" spans="1:20" x14ac:dyDescent="0.25">
      <c r="A887" s="7" t="str">
        <f t="shared" si="39"/>
        <v>6/2/2015  21:00</v>
      </c>
      <c r="B887" s="8">
        <v>0</v>
      </c>
      <c r="C887" s="9">
        <v>16.899999999999999</v>
      </c>
      <c r="D887" s="10">
        <v>80</v>
      </c>
      <c r="E887" s="10">
        <v>11.7</v>
      </c>
      <c r="I887">
        <v>2015</v>
      </c>
      <c r="J887">
        <v>2</v>
      </c>
      <c r="K887">
        <v>6</v>
      </c>
      <c r="L887">
        <v>21</v>
      </c>
      <c r="M887">
        <v>0</v>
      </c>
      <c r="N887">
        <v>0</v>
      </c>
      <c r="S887" s="3" t="str">
        <f t="shared" si="40"/>
        <v>6/2/2015</v>
      </c>
      <c r="T887" s="1" t="str">
        <f t="shared" si="41"/>
        <v>21:0</v>
      </c>
    </row>
    <row r="888" spans="1:20" x14ac:dyDescent="0.25">
      <c r="A888" s="7" t="str">
        <f t="shared" si="39"/>
        <v>6/2/2015  22:00</v>
      </c>
      <c r="B888" s="8">
        <v>0</v>
      </c>
      <c r="C888" s="9">
        <v>18.3</v>
      </c>
      <c r="D888" s="10">
        <v>74</v>
      </c>
      <c r="E888" s="10">
        <v>12</v>
      </c>
      <c r="I888">
        <v>2015</v>
      </c>
      <c r="J888">
        <v>2</v>
      </c>
      <c r="K888">
        <v>6</v>
      </c>
      <c r="L888">
        <v>22</v>
      </c>
      <c r="M888">
        <v>0</v>
      </c>
      <c r="N888">
        <v>0</v>
      </c>
      <c r="S888" s="3" t="str">
        <f t="shared" si="40"/>
        <v>6/2/2015</v>
      </c>
      <c r="T888" s="1" t="str">
        <f t="shared" si="41"/>
        <v>22:0</v>
      </c>
    </row>
    <row r="889" spans="1:20" x14ac:dyDescent="0.25">
      <c r="A889" s="7" t="str">
        <f t="shared" si="39"/>
        <v>6/2/2015  23:00</v>
      </c>
      <c r="B889" s="8">
        <v>0</v>
      </c>
      <c r="C889" s="9">
        <v>19</v>
      </c>
      <c r="D889" s="10">
        <v>76</v>
      </c>
      <c r="E889" s="10">
        <v>11.7</v>
      </c>
      <c r="I889">
        <v>2015</v>
      </c>
      <c r="J889">
        <v>2</v>
      </c>
      <c r="K889">
        <v>6</v>
      </c>
      <c r="L889">
        <v>23</v>
      </c>
      <c r="M889">
        <v>0</v>
      </c>
      <c r="N889">
        <v>0</v>
      </c>
      <c r="S889" s="3" t="str">
        <f t="shared" si="40"/>
        <v>6/2/2015</v>
      </c>
      <c r="T889" s="1" t="str">
        <f t="shared" si="41"/>
        <v>23:0</v>
      </c>
    </row>
    <row r="890" spans="1:20" x14ac:dyDescent="0.25">
      <c r="A890" s="7" t="str">
        <f t="shared" si="39"/>
        <v>7/2/2015  00:00</v>
      </c>
      <c r="B890" s="8">
        <v>0</v>
      </c>
      <c r="C890" s="9">
        <v>19.399999999999999</v>
      </c>
      <c r="D890" s="10">
        <v>82</v>
      </c>
      <c r="E890" s="10">
        <v>11.8</v>
      </c>
      <c r="I890">
        <v>2015</v>
      </c>
      <c r="J890">
        <v>2</v>
      </c>
      <c r="K890">
        <v>7</v>
      </c>
      <c r="L890">
        <v>0</v>
      </c>
      <c r="M890">
        <v>0</v>
      </c>
      <c r="N890">
        <v>0</v>
      </c>
      <c r="S890" s="3" t="str">
        <f t="shared" si="40"/>
        <v>7/2/2015</v>
      </c>
      <c r="T890" s="1" t="str">
        <f t="shared" si="41"/>
        <v>0:0</v>
      </c>
    </row>
    <row r="891" spans="1:20" x14ac:dyDescent="0.25">
      <c r="A891" s="7" t="str">
        <f t="shared" si="39"/>
        <v>7/2/2015  01:00</v>
      </c>
      <c r="B891" s="8">
        <v>0</v>
      </c>
      <c r="C891" s="9">
        <v>19.100000000000001</v>
      </c>
      <c r="D891" s="10">
        <v>87</v>
      </c>
      <c r="E891" s="10">
        <v>11.2</v>
      </c>
      <c r="I891">
        <v>2015</v>
      </c>
      <c r="J891">
        <v>2</v>
      </c>
      <c r="K891">
        <v>7</v>
      </c>
      <c r="L891">
        <v>1</v>
      </c>
      <c r="M891">
        <v>0</v>
      </c>
      <c r="N891">
        <v>0</v>
      </c>
      <c r="S891" s="3" t="str">
        <f t="shared" si="40"/>
        <v>7/2/2015</v>
      </c>
      <c r="T891" s="1" t="str">
        <f t="shared" si="41"/>
        <v>1:0</v>
      </c>
    </row>
    <row r="892" spans="1:20" x14ac:dyDescent="0.25">
      <c r="A892" s="7" t="str">
        <f t="shared" si="39"/>
        <v>7/2/2015  02:00</v>
      </c>
      <c r="B892" s="8">
        <v>0</v>
      </c>
      <c r="C892" s="9">
        <v>18.3</v>
      </c>
      <c r="D892" s="10">
        <v>86</v>
      </c>
      <c r="E892" s="10">
        <v>11.2</v>
      </c>
      <c r="I892">
        <v>2015</v>
      </c>
      <c r="J892">
        <v>2</v>
      </c>
      <c r="K892">
        <v>7</v>
      </c>
      <c r="L892">
        <v>2</v>
      </c>
      <c r="M892">
        <v>0</v>
      </c>
      <c r="N892">
        <v>0</v>
      </c>
      <c r="S892" s="3" t="str">
        <f t="shared" si="40"/>
        <v>7/2/2015</v>
      </c>
      <c r="T892" s="1" t="str">
        <f t="shared" si="41"/>
        <v>2:0</v>
      </c>
    </row>
    <row r="893" spans="1:20" x14ac:dyDescent="0.25">
      <c r="A893" s="7" t="str">
        <f t="shared" si="39"/>
        <v>7/2/2015  03:00</v>
      </c>
      <c r="B893" s="8">
        <v>0</v>
      </c>
      <c r="C893" s="9">
        <v>18.7</v>
      </c>
      <c r="D893" s="10">
        <v>81</v>
      </c>
      <c r="E893" s="10">
        <v>10.8</v>
      </c>
      <c r="I893">
        <v>2015</v>
      </c>
      <c r="J893">
        <v>2</v>
      </c>
      <c r="K893">
        <v>7</v>
      </c>
      <c r="L893">
        <v>3</v>
      </c>
      <c r="M893">
        <v>0</v>
      </c>
      <c r="N893">
        <v>0</v>
      </c>
      <c r="S893" s="3" t="str">
        <f t="shared" si="40"/>
        <v>7/2/2015</v>
      </c>
      <c r="T893" s="1" t="str">
        <f t="shared" si="41"/>
        <v>3:0</v>
      </c>
    </row>
    <row r="894" spans="1:20" x14ac:dyDescent="0.25">
      <c r="A894" s="7" t="str">
        <f t="shared" si="39"/>
        <v>7/2/2015  04:00</v>
      </c>
      <c r="B894" s="8">
        <v>0</v>
      </c>
      <c r="C894" s="9">
        <v>20.399999999999999</v>
      </c>
      <c r="D894" s="10">
        <v>84</v>
      </c>
      <c r="E894" s="10">
        <v>10.7</v>
      </c>
      <c r="I894">
        <v>2015</v>
      </c>
      <c r="J894">
        <v>2</v>
      </c>
      <c r="K894">
        <v>7</v>
      </c>
      <c r="L894">
        <v>4</v>
      </c>
      <c r="M894">
        <v>0</v>
      </c>
      <c r="N894">
        <v>0</v>
      </c>
      <c r="S894" s="3" t="str">
        <f t="shared" si="40"/>
        <v>7/2/2015</v>
      </c>
      <c r="T894" s="1" t="str">
        <f t="shared" si="41"/>
        <v>4:0</v>
      </c>
    </row>
    <row r="895" spans="1:20" x14ac:dyDescent="0.25">
      <c r="A895" s="7" t="str">
        <f t="shared" si="39"/>
        <v>7/2/2015  05:00</v>
      </c>
      <c r="B895" s="8">
        <v>0</v>
      </c>
      <c r="C895" s="9">
        <v>20.3</v>
      </c>
      <c r="D895" s="10">
        <v>88</v>
      </c>
      <c r="E895" s="10">
        <v>10.6</v>
      </c>
      <c r="I895">
        <v>2015</v>
      </c>
      <c r="J895">
        <v>2</v>
      </c>
      <c r="K895">
        <v>7</v>
      </c>
      <c r="L895">
        <v>5</v>
      </c>
      <c r="M895">
        <v>0</v>
      </c>
      <c r="N895">
        <v>0</v>
      </c>
      <c r="S895" s="3" t="str">
        <f t="shared" si="40"/>
        <v>7/2/2015</v>
      </c>
      <c r="T895" s="1" t="str">
        <f t="shared" si="41"/>
        <v>5:0</v>
      </c>
    </row>
    <row r="896" spans="1:20" x14ac:dyDescent="0.25">
      <c r="A896" s="7" t="str">
        <f t="shared" si="39"/>
        <v>7/2/2015  06:00</v>
      </c>
      <c r="B896" s="8">
        <v>0</v>
      </c>
      <c r="C896" s="9">
        <v>22.5</v>
      </c>
      <c r="D896" s="10">
        <v>91</v>
      </c>
      <c r="E896" s="10">
        <v>10.6</v>
      </c>
      <c r="I896">
        <v>2015</v>
      </c>
      <c r="J896">
        <v>2</v>
      </c>
      <c r="K896">
        <v>7</v>
      </c>
      <c r="L896">
        <v>6</v>
      </c>
      <c r="M896">
        <v>0</v>
      </c>
      <c r="N896">
        <v>0</v>
      </c>
      <c r="S896" s="3" t="str">
        <f t="shared" si="40"/>
        <v>7/2/2015</v>
      </c>
      <c r="T896" s="1" t="str">
        <f t="shared" si="41"/>
        <v>6:0</v>
      </c>
    </row>
    <row r="897" spans="1:20" x14ac:dyDescent="0.25">
      <c r="A897" s="7" t="str">
        <f t="shared" si="39"/>
        <v>7/2/2015  07:00</v>
      </c>
      <c r="B897" s="8">
        <v>0</v>
      </c>
      <c r="C897" s="9">
        <v>21.7</v>
      </c>
      <c r="D897" s="10">
        <v>92</v>
      </c>
      <c r="E897" s="10">
        <v>10.5</v>
      </c>
      <c r="I897">
        <v>2015</v>
      </c>
      <c r="J897">
        <v>2</v>
      </c>
      <c r="K897">
        <v>7</v>
      </c>
      <c r="L897">
        <v>7</v>
      </c>
      <c r="M897">
        <v>0</v>
      </c>
      <c r="N897">
        <v>0</v>
      </c>
      <c r="S897" s="3" t="str">
        <f t="shared" si="40"/>
        <v>7/2/2015</v>
      </c>
      <c r="T897" s="1" t="str">
        <f t="shared" si="41"/>
        <v>7:0</v>
      </c>
    </row>
    <row r="898" spans="1:20" x14ac:dyDescent="0.25">
      <c r="A898" s="7" t="str">
        <f t="shared" ref="A898:A961" si="42">CONCATENATE(S898,TEXT(T898,"  hh:mm"))</f>
        <v>7/2/2015  08:00</v>
      </c>
      <c r="B898" s="8">
        <v>0</v>
      </c>
      <c r="C898" s="9">
        <v>21.2</v>
      </c>
      <c r="D898" s="10">
        <v>91</v>
      </c>
      <c r="E898" s="10">
        <v>10.8</v>
      </c>
      <c r="I898">
        <v>2015</v>
      </c>
      <c r="J898">
        <v>2</v>
      </c>
      <c r="K898">
        <v>7</v>
      </c>
      <c r="L898">
        <v>8</v>
      </c>
      <c r="M898">
        <v>0</v>
      </c>
      <c r="N898">
        <v>0</v>
      </c>
      <c r="S898" s="3" t="str">
        <f t="shared" si="40"/>
        <v>7/2/2015</v>
      </c>
      <c r="T898" s="1" t="str">
        <f t="shared" si="41"/>
        <v>8:0</v>
      </c>
    </row>
    <row r="899" spans="1:20" x14ac:dyDescent="0.25">
      <c r="A899" s="7" t="str">
        <f t="shared" si="42"/>
        <v>7/2/2015  09:00</v>
      </c>
      <c r="B899" s="8">
        <v>0</v>
      </c>
      <c r="C899" s="9">
        <v>22.9</v>
      </c>
      <c r="D899" s="10">
        <v>89</v>
      </c>
      <c r="E899" s="10">
        <v>11</v>
      </c>
      <c r="I899">
        <v>2015</v>
      </c>
      <c r="J899">
        <v>2</v>
      </c>
      <c r="K899">
        <v>7</v>
      </c>
      <c r="L899">
        <v>9</v>
      </c>
      <c r="M899">
        <v>0</v>
      </c>
      <c r="N899">
        <v>0</v>
      </c>
      <c r="S899" s="3" t="str">
        <f t="shared" ref="S899:S962" si="43">K899&amp;"/"&amp;J899&amp;"/"&amp;I899</f>
        <v>7/2/2015</v>
      </c>
      <c r="T899" s="1" t="str">
        <f t="shared" ref="T899:T962" si="44">L899&amp;":"&amp;M899</f>
        <v>9:0</v>
      </c>
    </row>
    <row r="900" spans="1:20" x14ac:dyDescent="0.25">
      <c r="A900" s="7" t="str">
        <f t="shared" si="42"/>
        <v>7/2/2015  10:00</v>
      </c>
      <c r="B900" s="8">
        <v>0</v>
      </c>
      <c r="C900" s="9">
        <v>21.4</v>
      </c>
      <c r="D900" s="10">
        <v>91</v>
      </c>
      <c r="E900" s="10">
        <v>11.3</v>
      </c>
      <c r="I900">
        <v>2015</v>
      </c>
      <c r="J900">
        <v>2</v>
      </c>
      <c r="K900">
        <v>7</v>
      </c>
      <c r="L900">
        <v>10</v>
      </c>
      <c r="M900">
        <v>0</v>
      </c>
      <c r="N900">
        <v>0</v>
      </c>
      <c r="S900" s="3" t="str">
        <f t="shared" si="43"/>
        <v>7/2/2015</v>
      </c>
      <c r="T900" s="1" t="str">
        <f t="shared" si="44"/>
        <v>10:0</v>
      </c>
    </row>
    <row r="901" spans="1:20" x14ac:dyDescent="0.25">
      <c r="A901" s="7" t="str">
        <f t="shared" si="42"/>
        <v>7/2/2015  11:00</v>
      </c>
      <c r="B901" s="8">
        <v>0</v>
      </c>
      <c r="C901" s="9">
        <v>20.6</v>
      </c>
      <c r="D901" s="10">
        <v>86</v>
      </c>
      <c r="E901" s="10">
        <v>11.4</v>
      </c>
      <c r="I901">
        <v>2015</v>
      </c>
      <c r="J901">
        <v>2</v>
      </c>
      <c r="K901">
        <v>7</v>
      </c>
      <c r="L901">
        <v>11</v>
      </c>
      <c r="M901">
        <v>0</v>
      </c>
      <c r="N901">
        <v>0</v>
      </c>
      <c r="S901" s="3" t="str">
        <f t="shared" si="43"/>
        <v>7/2/2015</v>
      </c>
      <c r="T901" s="1" t="str">
        <f t="shared" si="44"/>
        <v>11:0</v>
      </c>
    </row>
    <row r="902" spans="1:20" x14ac:dyDescent="0.25">
      <c r="A902" s="7" t="str">
        <f t="shared" si="42"/>
        <v>7/2/2015  12:00</v>
      </c>
      <c r="B902" s="8">
        <v>0</v>
      </c>
      <c r="C902" s="9">
        <v>17.399999999999999</v>
      </c>
      <c r="D902" s="10">
        <v>88</v>
      </c>
      <c r="E902" s="10">
        <v>11.6</v>
      </c>
      <c r="I902">
        <v>2015</v>
      </c>
      <c r="J902">
        <v>2</v>
      </c>
      <c r="K902">
        <v>7</v>
      </c>
      <c r="L902">
        <v>12</v>
      </c>
      <c r="M902">
        <v>0</v>
      </c>
      <c r="N902">
        <v>0</v>
      </c>
      <c r="S902" s="3" t="str">
        <f t="shared" si="43"/>
        <v>7/2/2015</v>
      </c>
      <c r="T902" s="1" t="str">
        <f t="shared" si="44"/>
        <v>12:0</v>
      </c>
    </row>
    <row r="903" spans="1:20" x14ac:dyDescent="0.25">
      <c r="A903" s="7" t="str">
        <f t="shared" si="42"/>
        <v>7/2/2015  13:00</v>
      </c>
      <c r="B903" s="8">
        <v>0</v>
      </c>
      <c r="C903" s="9">
        <v>16.100000000000001</v>
      </c>
      <c r="D903" s="10">
        <v>77</v>
      </c>
      <c r="E903" s="10">
        <v>11.4</v>
      </c>
      <c r="I903">
        <v>2015</v>
      </c>
      <c r="J903">
        <v>2</v>
      </c>
      <c r="K903">
        <v>7</v>
      </c>
      <c r="L903">
        <v>13</v>
      </c>
      <c r="M903">
        <v>0</v>
      </c>
      <c r="N903">
        <v>0</v>
      </c>
      <c r="S903" s="3" t="str">
        <f t="shared" si="43"/>
        <v>7/2/2015</v>
      </c>
      <c r="T903" s="1" t="str">
        <f t="shared" si="44"/>
        <v>13:0</v>
      </c>
    </row>
    <row r="904" spans="1:20" x14ac:dyDescent="0.25">
      <c r="A904" s="7" t="str">
        <f t="shared" si="42"/>
        <v>7/2/2015  14:00</v>
      </c>
      <c r="B904" s="8">
        <v>0</v>
      </c>
      <c r="C904" s="9">
        <v>14.8</v>
      </c>
      <c r="D904" s="10">
        <v>86</v>
      </c>
      <c r="E904" s="10">
        <v>12.3</v>
      </c>
      <c r="I904">
        <v>2015</v>
      </c>
      <c r="J904">
        <v>2</v>
      </c>
      <c r="K904">
        <v>7</v>
      </c>
      <c r="L904">
        <v>14</v>
      </c>
      <c r="M904">
        <v>0</v>
      </c>
      <c r="N904">
        <v>0</v>
      </c>
      <c r="S904" s="3" t="str">
        <f t="shared" si="43"/>
        <v>7/2/2015</v>
      </c>
      <c r="T904" s="1" t="str">
        <f t="shared" si="44"/>
        <v>14:0</v>
      </c>
    </row>
    <row r="905" spans="1:20" x14ac:dyDescent="0.25">
      <c r="A905" s="7" t="str">
        <f t="shared" si="42"/>
        <v>7/2/2015  15:00</v>
      </c>
      <c r="B905" s="8">
        <v>0</v>
      </c>
      <c r="C905" s="9">
        <v>14.9</v>
      </c>
      <c r="D905" s="10">
        <v>89</v>
      </c>
      <c r="E905" s="10">
        <v>12.2</v>
      </c>
      <c r="I905">
        <v>2015</v>
      </c>
      <c r="J905">
        <v>2</v>
      </c>
      <c r="K905">
        <v>7</v>
      </c>
      <c r="L905">
        <v>15</v>
      </c>
      <c r="M905">
        <v>0</v>
      </c>
      <c r="N905">
        <v>0</v>
      </c>
      <c r="S905" s="3" t="str">
        <f t="shared" si="43"/>
        <v>7/2/2015</v>
      </c>
      <c r="T905" s="1" t="str">
        <f t="shared" si="44"/>
        <v>15:0</v>
      </c>
    </row>
    <row r="906" spans="1:20" x14ac:dyDescent="0.25">
      <c r="A906" s="7" t="str">
        <f t="shared" si="42"/>
        <v>7/2/2015  16:00</v>
      </c>
      <c r="B906" s="8">
        <v>0</v>
      </c>
      <c r="C906" s="9">
        <v>13.8</v>
      </c>
      <c r="D906" s="10">
        <v>81</v>
      </c>
      <c r="E906" s="10">
        <v>12.3</v>
      </c>
      <c r="I906">
        <v>2015</v>
      </c>
      <c r="J906">
        <v>2</v>
      </c>
      <c r="K906">
        <v>7</v>
      </c>
      <c r="L906">
        <v>16</v>
      </c>
      <c r="M906">
        <v>0</v>
      </c>
      <c r="N906">
        <v>0</v>
      </c>
      <c r="S906" s="3" t="str">
        <f t="shared" si="43"/>
        <v>7/2/2015</v>
      </c>
      <c r="T906" s="1" t="str">
        <f t="shared" si="44"/>
        <v>16:0</v>
      </c>
    </row>
    <row r="907" spans="1:20" x14ac:dyDescent="0.25">
      <c r="A907" s="7" t="str">
        <f t="shared" si="42"/>
        <v>7/2/2015  17:00</v>
      </c>
      <c r="B907" s="8">
        <v>0</v>
      </c>
      <c r="C907" s="9">
        <v>10.9</v>
      </c>
      <c r="D907" s="10">
        <v>69</v>
      </c>
      <c r="E907" s="10">
        <v>11.8</v>
      </c>
      <c r="I907">
        <v>2015</v>
      </c>
      <c r="J907">
        <v>2</v>
      </c>
      <c r="K907">
        <v>7</v>
      </c>
      <c r="L907">
        <v>17</v>
      </c>
      <c r="M907">
        <v>0</v>
      </c>
      <c r="N907">
        <v>0</v>
      </c>
      <c r="S907" s="3" t="str">
        <f t="shared" si="43"/>
        <v>7/2/2015</v>
      </c>
      <c r="T907" s="1" t="str">
        <f t="shared" si="44"/>
        <v>17:0</v>
      </c>
    </row>
    <row r="908" spans="1:20" x14ac:dyDescent="0.25">
      <c r="A908" s="7" t="str">
        <f t="shared" si="42"/>
        <v>7/2/2015  18:00</v>
      </c>
      <c r="B908" s="8">
        <v>0</v>
      </c>
      <c r="C908" s="9">
        <v>12.6</v>
      </c>
      <c r="D908" s="10">
        <v>84</v>
      </c>
      <c r="E908" s="10">
        <v>11.6</v>
      </c>
      <c r="I908">
        <v>2015</v>
      </c>
      <c r="J908">
        <v>2</v>
      </c>
      <c r="K908">
        <v>7</v>
      </c>
      <c r="L908">
        <v>18</v>
      </c>
      <c r="M908">
        <v>0</v>
      </c>
      <c r="N908">
        <v>0</v>
      </c>
      <c r="S908" s="3" t="str">
        <f t="shared" si="43"/>
        <v>7/2/2015</v>
      </c>
      <c r="T908" s="1" t="str">
        <f t="shared" si="44"/>
        <v>18:0</v>
      </c>
    </row>
    <row r="909" spans="1:20" x14ac:dyDescent="0.25">
      <c r="A909" s="7" t="str">
        <f t="shared" si="42"/>
        <v>7/2/2015  19:00</v>
      </c>
      <c r="B909" s="8">
        <v>0</v>
      </c>
      <c r="C909" s="9">
        <v>12.8</v>
      </c>
      <c r="D909" s="10">
        <v>77</v>
      </c>
      <c r="E909" s="10">
        <v>11.6</v>
      </c>
      <c r="I909">
        <v>2015</v>
      </c>
      <c r="J909">
        <v>2</v>
      </c>
      <c r="K909">
        <v>7</v>
      </c>
      <c r="L909">
        <v>19</v>
      </c>
      <c r="M909">
        <v>0</v>
      </c>
      <c r="N909">
        <v>0</v>
      </c>
      <c r="S909" s="3" t="str">
        <f t="shared" si="43"/>
        <v>7/2/2015</v>
      </c>
      <c r="T909" s="1" t="str">
        <f t="shared" si="44"/>
        <v>19:0</v>
      </c>
    </row>
    <row r="910" spans="1:20" x14ac:dyDescent="0.25">
      <c r="A910" s="7" t="str">
        <f t="shared" si="42"/>
        <v>7/2/2015  20:00</v>
      </c>
      <c r="B910" s="8">
        <v>0</v>
      </c>
      <c r="C910" s="9">
        <v>14.3</v>
      </c>
      <c r="D910" s="10">
        <v>84</v>
      </c>
      <c r="E910" s="10">
        <v>11.8</v>
      </c>
      <c r="I910">
        <v>2015</v>
      </c>
      <c r="J910">
        <v>2</v>
      </c>
      <c r="K910">
        <v>7</v>
      </c>
      <c r="L910">
        <v>20</v>
      </c>
      <c r="M910">
        <v>0</v>
      </c>
      <c r="N910">
        <v>0</v>
      </c>
      <c r="S910" s="3" t="str">
        <f t="shared" si="43"/>
        <v>7/2/2015</v>
      </c>
      <c r="T910" s="1" t="str">
        <f t="shared" si="44"/>
        <v>20:0</v>
      </c>
    </row>
    <row r="911" spans="1:20" x14ac:dyDescent="0.25">
      <c r="A911" s="7" t="str">
        <f t="shared" si="42"/>
        <v>7/2/2015  21:00</v>
      </c>
      <c r="B911" s="8">
        <v>0</v>
      </c>
      <c r="C911" s="9">
        <v>13.2</v>
      </c>
      <c r="D911" s="10">
        <v>72</v>
      </c>
      <c r="E911" s="10">
        <v>11.7</v>
      </c>
      <c r="I911">
        <v>2015</v>
      </c>
      <c r="J911">
        <v>2</v>
      </c>
      <c r="K911">
        <v>7</v>
      </c>
      <c r="L911">
        <v>21</v>
      </c>
      <c r="M911">
        <v>0</v>
      </c>
      <c r="N911">
        <v>0</v>
      </c>
      <c r="S911" s="3" t="str">
        <f t="shared" si="43"/>
        <v>7/2/2015</v>
      </c>
      <c r="T911" s="1" t="str">
        <f t="shared" si="44"/>
        <v>21:0</v>
      </c>
    </row>
    <row r="912" spans="1:20" x14ac:dyDescent="0.25">
      <c r="A912" s="7" t="str">
        <f t="shared" si="42"/>
        <v>7/2/2015  22:00</v>
      </c>
      <c r="B912" s="8">
        <v>0</v>
      </c>
      <c r="C912" s="9">
        <v>10.6</v>
      </c>
      <c r="D912" s="10">
        <v>83</v>
      </c>
      <c r="E912" s="10">
        <v>11.4</v>
      </c>
      <c r="I912">
        <v>2015</v>
      </c>
      <c r="J912">
        <v>2</v>
      </c>
      <c r="K912">
        <v>7</v>
      </c>
      <c r="L912">
        <v>22</v>
      </c>
      <c r="M912">
        <v>0</v>
      </c>
      <c r="N912">
        <v>0</v>
      </c>
      <c r="S912" s="3" t="str">
        <f t="shared" si="43"/>
        <v>7/2/2015</v>
      </c>
      <c r="T912" s="1" t="str">
        <f t="shared" si="44"/>
        <v>22:0</v>
      </c>
    </row>
    <row r="913" spans="1:20" x14ac:dyDescent="0.25">
      <c r="A913" s="7" t="str">
        <f t="shared" si="42"/>
        <v>7/2/2015  23:00</v>
      </c>
      <c r="B913" s="8">
        <v>0</v>
      </c>
      <c r="C913" s="9">
        <v>12.9</v>
      </c>
      <c r="D913" s="10">
        <v>89</v>
      </c>
      <c r="E913" s="10">
        <v>11.6</v>
      </c>
      <c r="I913">
        <v>2015</v>
      </c>
      <c r="J913">
        <v>2</v>
      </c>
      <c r="K913">
        <v>7</v>
      </c>
      <c r="L913">
        <v>23</v>
      </c>
      <c r="M913">
        <v>0</v>
      </c>
      <c r="N913">
        <v>0</v>
      </c>
      <c r="S913" s="3" t="str">
        <f t="shared" si="43"/>
        <v>7/2/2015</v>
      </c>
      <c r="T913" s="1" t="str">
        <f t="shared" si="44"/>
        <v>23:0</v>
      </c>
    </row>
    <row r="914" spans="1:20" x14ac:dyDescent="0.25">
      <c r="A914" s="7" t="str">
        <f t="shared" si="42"/>
        <v>8/2/2015  00:00</v>
      </c>
      <c r="B914" s="8">
        <v>0</v>
      </c>
      <c r="C914" s="9">
        <v>10.3</v>
      </c>
      <c r="D914" s="10">
        <v>85</v>
      </c>
      <c r="E914" s="10">
        <v>11.4</v>
      </c>
      <c r="I914">
        <v>2015</v>
      </c>
      <c r="J914">
        <v>2</v>
      </c>
      <c r="K914">
        <v>8</v>
      </c>
      <c r="L914">
        <v>0</v>
      </c>
      <c r="M914">
        <v>0</v>
      </c>
      <c r="N914">
        <v>0</v>
      </c>
      <c r="S914" s="3" t="str">
        <f t="shared" si="43"/>
        <v>8/2/2015</v>
      </c>
      <c r="T914" s="1" t="str">
        <f t="shared" si="44"/>
        <v>0:0</v>
      </c>
    </row>
    <row r="915" spans="1:20" x14ac:dyDescent="0.25">
      <c r="A915" s="7" t="str">
        <f t="shared" si="42"/>
        <v>8/2/2015  01:00</v>
      </c>
      <c r="B915" s="8">
        <v>0</v>
      </c>
      <c r="C915" s="9">
        <v>11</v>
      </c>
      <c r="D915" s="10">
        <v>87</v>
      </c>
      <c r="E915" s="10">
        <v>11</v>
      </c>
      <c r="I915">
        <v>2015</v>
      </c>
      <c r="J915">
        <v>2</v>
      </c>
      <c r="K915">
        <v>8</v>
      </c>
      <c r="L915">
        <v>1</v>
      </c>
      <c r="M915">
        <v>0</v>
      </c>
      <c r="N915">
        <v>0</v>
      </c>
      <c r="S915" s="3" t="str">
        <f t="shared" si="43"/>
        <v>8/2/2015</v>
      </c>
      <c r="T915" s="1" t="str">
        <f t="shared" si="44"/>
        <v>1:0</v>
      </c>
    </row>
    <row r="916" spans="1:20" x14ac:dyDescent="0.25">
      <c r="A916" s="7" t="str">
        <f t="shared" si="42"/>
        <v>8/2/2015  02:00</v>
      </c>
      <c r="B916" s="8">
        <v>0</v>
      </c>
      <c r="C916" s="9">
        <v>11.8</v>
      </c>
      <c r="D916" s="10">
        <v>74</v>
      </c>
      <c r="E916" s="10">
        <v>10.8</v>
      </c>
      <c r="I916">
        <v>2015</v>
      </c>
      <c r="J916">
        <v>2</v>
      </c>
      <c r="K916">
        <v>8</v>
      </c>
      <c r="L916">
        <v>2</v>
      </c>
      <c r="M916">
        <v>0</v>
      </c>
      <c r="N916">
        <v>0</v>
      </c>
      <c r="S916" s="3" t="str">
        <f t="shared" si="43"/>
        <v>8/2/2015</v>
      </c>
      <c r="T916" s="1" t="str">
        <f t="shared" si="44"/>
        <v>2:0</v>
      </c>
    </row>
    <row r="917" spans="1:20" x14ac:dyDescent="0.25">
      <c r="A917" s="7" t="str">
        <f t="shared" si="42"/>
        <v>8/2/2015  03:00</v>
      </c>
      <c r="B917" s="8">
        <v>0</v>
      </c>
      <c r="C917" s="9">
        <v>9.6</v>
      </c>
      <c r="D917" s="10">
        <v>74</v>
      </c>
      <c r="E917" s="10">
        <v>10.8</v>
      </c>
      <c r="I917">
        <v>2015</v>
      </c>
      <c r="J917">
        <v>2</v>
      </c>
      <c r="K917">
        <v>8</v>
      </c>
      <c r="L917">
        <v>3</v>
      </c>
      <c r="M917">
        <v>0</v>
      </c>
      <c r="N917">
        <v>0</v>
      </c>
      <c r="S917" s="3" t="str">
        <f t="shared" si="43"/>
        <v>8/2/2015</v>
      </c>
      <c r="T917" s="1" t="str">
        <f t="shared" si="44"/>
        <v>3:0</v>
      </c>
    </row>
    <row r="918" spans="1:20" x14ac:dyDescent="0.25">
      <c r="A918" s="7" t="str">
        <f t="shared" si="42"/>
        <v>8/2/2015  04:00</v>
      </c>
      <c r="B918" s="8">
        <v>0</v>
      </c>
      <c r="C918" s="9">
        <v>11</v>
      </c>
      <c r="D918" s="10">
        <v>73</v>
      </c>
      <c r="E918" s="10">
        <v>10.8</v>
      </c>
      <c r="I918">
        <v>2015</v>
      </c>
      <c r="J918">
        <v>2</v>
      </c>
      <c r="K918">
        <v>8</v>
      </c>
      <c r="L918">
        <v>4</v>
      </c>
      <c r="M918">
        <v>0</v>
      </c>
      <c r="N918">
        <v>0</v>
      </c>
      <c r="S918" s="3" t="str">
        <f t="shared" si="43"/>
        <v>8/2/2015</v>
      </c>
      <c r="T918" s="1" t="str">
        <f t="shared" si="44"/>
        <v>4:0</v>
      </c>
    </row>
    <row r="919" spans="1:20" x14ac:dyDescent="0.25">
      <c r="A919" s="7" t="str">
        <f t="shared" si="42"/>
        <v>8/2/2015  05:00</v>
      </c>
      <c r="B919" s="8">
        <v>0</v>
      </c>
      <c r="C919" s="9">
        <v>10.6</v>
      </c>
      <c r="D919" s="10">
        <v>87</v>
      </c>
      <c r="E919" s="10">
        <v>10.8</v>
      </c>
      <c r="I919">
        <v>2015</v>
      </c>
      <c r="J919">
        <v>2</v>
      </c>
      <c r="K919">
        <v>8</v>
      </c>
      <c r="L919">
        <v>5</v>
      </c>
      <c r="M919">
        <v>0</v>
      </c>
      <c r="N919">
        <v>0</v>
      </c>
      <c r="S919" s="3" t="str">
        <f t="shared" si="43"/>
        <v>8/2/2015</v>
      </c>
      <c r="T919" s="1" t="str">
        <f t="shared" si="44"/>
        <v>5:0</v>
      </c>
    </row>
    <row r="920" spans="1:20" x14ac:dyDescent="0.25">
      <c r="A920" s="7" t="str">
        <f t="shared" si="42"/>
        <v>8/2/2015  06:00</v>
      </c>
      <c r="B920" s="8">
        <v>0</v>
      </c>
      <c r="C920" s="9">
        <v>9.6999999999999993</v>
      </c>
      <c r="D920" s="10">
        <v>84</v>
      </c>
      <c r="E920" s="10">
        <v>11</v>
      </c>
      <c r="I920">
        <v>2015</v>
      </c>
      <c r="J920">
        <v>2</v>
      </c>
      <c r="K920">
        <v>8</v>
      </c>
      <c r="L920">
        <v>6</v>
      </c>
      <c r="M920">
        <v>0</v>
      </c>
      <c r="N920">
        <v>0</v>
      </c>
      <c r="S920" s="3" t="str">
        <f t="shared" si="43"/>
        <v>8/2/2015</v>
      </c>
      <c r="T920" s="1" t="str">
        <f t="shared" si="44"/>
        <v>6:0</v>
      </c>
    </row>
    <row r="921" spans="1:20" x14ac:dyDescent="0.25">
      <c r="A921" s="7" t="str">
        <f t="shared" si="42"/>
        <v>8/2/2015  07:00</v>
      </c>
      <c r="B921" s="8">
        <v>0</v>
      </c>
      <c r="C921" s="9">
        <v>9.5</v>
      </c>
      <c r="D921" s="10">
        <v>85</v>
      </c>
      <c r="E921" s="10">
        <v>11.1</v>
      </c>
      <c r="I921">
        <v>2015</v>
      </c>
      <c r="J921">
        <v>2</v>
      </c>
      <c r="K921">
        <v>8</v>
      </c>
      <c r="L921">
        <v>7</v>
      </c>
      <c r="M921">
        <v>0</v>
      </c>
      <c r="N921">
        <v>0</v>
      </c>
      <c r="S921" s="3" t="str">
        <f t="shared" si="43"/>
        <v>8/2/2015</v>
      </c>
      <c r="T921" s="1" t="str">
        <f t="shared" si="44"/>
        <v>7:0</v>
      </c>
    </row>
    <row r="922" spans="1:20" x14ac:dyDescent="0.25">
      <c r="A922" s="7" t="str">
        <f t="shared" si="42"/>
        <v>8/2/2015  08:00</v>
      </c>
      <c r="B922" s="8">
        <v>0</v>
      </c>
      <c r="C922" s="9">
        <v>11.4</v>
      </c>
      <c r="D922" s="10">
        <v>68</v>
      </c>
      <c r="E922" s="10">
        <v>11.2</v>
      </c>
      <c r="I922">
        <v>2015</v>
      </c>
      <c r="J922">
        <v>2</v>
      </c>
      <c r="K922">
        <v>8</v>
      </c>
      <c r="L922">
        <v>8</v>
      </c>
      <c r="M922">
        <v>0</v>
      </c>
      <c r="N922">
        <v>0</v>
      </c>
      <c r="S922" s="3" t="str">
        <f t="shared" si="43"/>
        <v>8/2/2015</v>
      </c>
      <c r="T922" s="1" t="str">
        <f t="shared" si="44"/>
        <v>8:0</v>
      </c>
    </row>
    <row r="923" spans="1:20" x14ac:dyDescent="0.25">
      <c r="A923" s="7" t="str">
        <f t="shared" si="42"/>
        <v>8/2/2015  09:00</v>
      </c>
      <c r="B923" s="8">
        <v>0</v>
      </c>
      <c r="C923" s="9">
        <v>14.9</v>
      </c>
      <c r="D923" s="10">
        <v>77</v>
      </c>
      <c r="E923" s="10">
        <v>11.4</v>
      </c>
      <c r="I923">
        <v>2015</v>
      </c>
      <c r="J923">
        <v>2</v>
      </c>
      <c r="K923">
        <v>8</v>
      </c>
      <c r="L923">
        <v>9</v>
      </c>
      <c r="M923">
        <v>0</v>
      </c>
      <c r="N923">
        <v>0</v>
      </c>
      <c r="S923" s="3" t="str">
        <f t="shared" si="43"/>
        <v>8/2/2015</v>
      </c>
      <c r="T923" s="1" t="str">
        <f t="shared" si="44"/>
        <v>9:0</v>
      </c>
    </row>
    <row r="924" spans="1:20" x14ac:dyDescent="0.25">
      <c r="A924" s="7" t="str">
        <f t="shared" si="42"/>
        <v>8/2/2015  10:00</v>
      </c>
      <c r="B924" s="8">
        <v>0</v>
      </c>
      <c r="C924" s="9">
        <v>17.100000000000001</v>
      </c>
      <c r="D924" s="10">
        <v>79</v>
      </c>
      <c r="E924" s="10">
        <v>11.7</v>
      </c>
      <c r="I924">
        <v>2015</v>
      </c>
      <c r="J924">
        <v>2</v>
      </c>
      <c r="K924">
        <v>8</v>
      </c>
      <c r="L924">
        <v>10</v>
      </c>
      <c r="M924">
        <v>0</v>
      </c>
      <c r="N924">
        <v>0</v>
      </c>
      <c r="S924" s="3" t="str">
        <f t="shared" si="43"/>
        <v>8/2/2015</v>
      </c>
      <c r="T924" s="1" t="str">
        <f t="shared" si="44"/>
        <v>10:0</v>
      </c>
    </row>
    <row r="925" spans="1:20" x14ac:dyDescent="0.25">
      <c r="A925" s="7" t="str">
        <f t="shared" si="42"/>
        <v>8/2/2015  11:00</v>
      </c>
      <c r="B925" s="8">
        <v>0</v>
      </c>
      <c r="C925" s="9">
        <v>17.399999999999999</v>
      </c>
      <c r="D925" s="10">
        <v>85</v>
      </c>
      <c r="E925" s="10">
        <v>11.8</v>
      </c>
      <c r="I925">
        <v>2015</v>
      </c>
      <c r="J925">
        <v>2</v>
      </c>
      <c r="K925">
        <v>8</v>
      </c>
      <c r="L925">
        <v>11</v>
      </c>
      <c r="M925">
        <v>0</v>
      </c>
      <c r="N925">
        <v>0</v>
      </c>
      <c r="S925" s="3" t="str">
        <f t="shared" si="43"/>
        <v>8/2/2015</v>
      </c>
      <c r="T925" s="1" t="str">
        <f t="shared" si="44"/>
        <v>11:0</v>
      </c>
    </row>
    <row r="926" spans="1:20" x14ac:dyDescent="0.25">
      <c r="A926" s="7" t="str">
        <f t="shared" si="42"/>
        <v>8/2/2015  12:00</v>
      </c>
      <c r="B926" s="8">
        <v>0</v>
      </c>
      <c r="C926" s="9">
        <v>16.2</v>
      </c>
      <c r="D926" s="10">
        <v>71</v>
      </c>
      <c r="E926" s="10">
        <v>12</v>
      </c>
      <c r="I926">
        <v>2015</v>
      </c>
      <c r="J926">
        <v>2</v>
      </c>
      <c r="K926">
        <v>8</v>
      </c>
      <c r="L926">
        <v>12</v>
      </c>
      <c r="M926">
        <v>0</v>
      </c>
      <c r="N926">
        <v>0</v>
      </c>
      <c r="S926" s="3" t="str">
        <f t="shared" si="43"/>
        <v>8/2/2015</v>
      </c>
      <c r="T926" s="1" t="str">
        <f t="shared" si="44"/>
        <v>12:0</v>
      </c>
    </row>
    <row r="927" spans="1:20" x14ac:dyDescent="0.25">
      <c r="A927" s="7" t="str">
        <f t="shared" si="42"/>
        <v>8/2/2015  13:00</v>
      </c>
      <c r="B927" s="8">
        <v>0</v>
      </c>
      <c r="C927" s="9">
        <v>12.3</v>
      </c>
      <c r="D927" s="10">
        <v>76</v>
      </c>
      <c r="E927" s="10">
        <v>11.7</v>
      </c>
      <c r="I927">
        <v>2015</v>
      </c>
      <c r="J927">
        <v>2</v>
      </c>
      <c r="K927">
        <v>8</v>
      </c>
      <c r="L927">
        <v>13</v>
      </c>
      <c r="M927">
        <v>0</v>
      </c>
      <c r="N927">
        <v>0</v>
      </c>
      <c r="S927" s="3" t="str">
        <f t="shared" si="43"/>
        <v>8/2/2015</v>
      </c>
      <c r="T927" s="1" t="str">
        <f t="shared" si="44"/>
        <v>13:0</v>
      </c>
    </row>
    <row r="928" spans="1:20" x14ac:dyDescent="0.25">
      <c r="A928" s="7" t="str">
        <f t="shared" si="42"/>
        <v>8/2/2015  14:00</v>
      </c>
      <c r="B928" s="8">
        <v>0</v>
      </c>
      <c r="C928" s="9">
        <v>9.8000000000000007</v>
      </c>
      <c r="D928" s="10">
        <v>53</v>
      </c>
      <c r="E928" s="10">
        <v>11.9</v>
      </c>
      <c r="I928">
        <v>2015</v>
      </c>
      <c r="J928">
        <v>2</v>
      </c>
      <c r="K928">
        <v>8</v>
      </c>
      <c r="L928">
        <v>14</v>
      </c>
      <c r="M928">
        <v>0</v>
      </c>
      <c r="N928">
        <v>0</v>
      </c>
      <c r="S928" s="3" t="str">
        <f t="shared" si="43"/>
        <v>8/2/2015</v>
      </c>
      <c r="T928" s="1" t="str">
        <f t="shared" si="44"/>
        <v>14:0</v>
      </c>
    </row>
    <row r="929" spans="1:20" x14ac:dyDescent="0.25">
      <c r="A929" s="7" t="str">
        <f t="shared" si="42"/>
        <v>8/2/2015  15:00</v>
      </c>
      <c r="B929" s="8">
        <v>0</v>
      </c>
      <c r="C929" s="9">
        <v>9.4</v>
      </c>
      <c r="D929" s="10">
        <v>67</v>
      </c>
      <c r="E929" s="10">
        <v>11.8</v>
      </c>
      <c r="I929">
        <v>2015</v>
      </c>
      <c r="J929">
        <v>2</v>
      </c>
      <c r="K929">
        <v>8</v>
      </c>
      <c r="L929">
        <v>15</v>
      </c>
      <c r="M929">
        <v>0</v>
      </c>
      <c r="N929">
        <v>0</v>
      </c>
      <c r="S929" s="3" t="str">
        <f t="shared" si="43"/>
        <v>8/2/2015</v>
      </c>
      <c r="T929" s="1" t="str">
        <f t="shared" si="44"/>
        <v>15:0</v>
      </c>
    </row>
    <row r="930" spans="1:20" x14ac:dyDescent="0.25">
      <c r="A930" s="7" t="str">
        <f t="shared" si="42"/>
        <v>8/2/2015  16:00</v>
      </c>
      <c r="B930" s="8">
        <v>0</v>
      </c>
      <c r="C930" s="9">
        <v>8.3000000000000007</v>
      </c>
      <c r="D930" s="10">
        <v>68</v>
      </c>
      <c r="E930" s="10">
        <v>12</v>
      </c>
      <c r="I930">
        <v>2015</v>
      </c>
      <c r="J930">
        <v>2</v>
      </c>
      <c r="K930">
        <v>8</v>
      </c>
      <c r="L930">
        <v>16</v>
      </c>
      <c r="M930">
        <v>0</v>
      </c>
      <c r="N930">
        <v>0</v>
      </c>
      <c r="S930" s="3" t="str">
        <f t="shared" si="43"/>
        <v>8/2/2015</v>
      </c>
      <c r="T930" s="1" t="str">
        <f t="shared" si="44"/>
        <v>16:0</v>
      </c>
    </row>
    <row r="931" spans="1:20" x14ac:dyDescent="0.25">
      <c r="A931" s="7" t="str">
        <f t="shared" si="42"/>
        <v>8/2/2015  17:00</v>
      </c>
      <c r="B931" s="8">
        <v>0</v>
      </c>
      <c r="C931" s="9">
        <v>8.6999999999999993</v>
      </c>
      <c r="D931" s="10">
        <v>86</v>
      </c>
      <c r="E931" s="10">
        <v>11.8</v>
      </c>
      <c r="I931">
        <v>2015</v>
      </c>
      <c r="J931">
        <v>2</v>
      </c>
      <c r="K931">
        <v>8</v>
      </c>
      <c r="L931">
        <v>17</v>
      </c>
      <c r="M931">
        <v>0</v>
      </c>
      <c r="N931">
        <v>0</v>
      </c>
      <c r="S931" s="3" t="str">
        <f t="shared" si="43"/>
        <v>8/2/2015</v>
      </c>
      <c r="T931" s="1" t="str">
        <f t="shared" si="44"/>
        <v>17:0</v>
      </c>
    </row>
    <row r="932" spans="1:20" x14ac:dyDescent="0.25">
      <c r="A932" s="7" t="str">
        <f t="shared" si="42"/>
        <v>8/2/2015  18:00</v>
      </c>
      <c r="B932" s="8">
        <v>0</v>
      </c>
      <c r="C932" s="9">
        <v>7.3</v>
      </c>
      <c r="D932" s="10">
        <v>71</v>
      </c>
      <c r="E932" s="10">
        <v>11.7</v>
      </c>
      <c r="I932">
        <v>2015</v>
      </c>
      <c r="J932">
        <v>2</v>
      </c>
      <c r="K932">
        <v>8</v>
      </c>
      <c r="L932">
        <v>18</v>
      </c>
      <c r="M932">
        <v>0</v>
      </c>
      <c r="N932">
        <v>0</v>
      </c>
      <c r="S932" s="3" t="str">
        <f t="shared" si="43"/>
        <v>8/2/2015</v>
      </c>
      <c r="T932" s="1" t="str">
        <f t="shared" si="44"/>
        <v>18:0</v>
      </c>
    </row>
    <row r="933" spans="1:20" x14ac:dyDescent="0.25">
      <c r="A933" s="7" t="str">
        <f t="shared" si="42"/>
        <v>8/2/2015  19:00</v>
      </c>
      <c r="B933" s="8">
        <v>0</v>
      </c>
      <c r="C933" s="9">
        <v>7.2</v>
      </c>
      <c r="D933" s="10">
        <v>73</v>
      </c>
      <c r="E933" s="10">
        <v>11.7</v>
      </c>
      <c r="I933">
        <v>2015</v>
      </c>
      <c r="J933">
        <v>2</v>
      </c>
      <c r="K933">
        <v>8</v>
      </c>
      <c r="L933">
        <v>19</v>
      </c>
      <c r="M933">
        <v>0</v>
      </c>
      <c r="N933">
        <v>0</v>
      </c>
      <c r="S933" s="3" t="str">
        <f t="shared" si="43"/>
        <v>8/2/2015</v>
      </c>
      <c r="T933" s="1" t="str">
        <f t="shared" si="44"/>
        <v>19:0</v>
      </c>
    </row>
    <row r="934" spans="1:20" x14ac:dyDescent="0.25">
      <c r="A934" s="7" t="str">
        <f t="shared" si="42"/>
        <v>8/2/2015  20:00</v>
      </c>
      <c r="B934" s="8">
        <v>0</v>
      </c>
      <c r="C934" s="9">
        <v>9</v>
      </c>
      <c r="D934" s="10">
        <v>72</v>
      </c>
      <c r="E934" s="10">
        <v>11.6</v>
      </c>
      <c r="I934">
        <v>2015</v>
      </c>
      <c r="J934">
        <v>2</v>
      </c>
      <c r="K934">
        <v>8</v>
      </c>
      <c r="L934">
        <v>20</v>
      </c>
      <c r="M934">
        <v>0</v>
      </c>
      <c r="N934">
        <v>0</v>
      </c>
      <c r="S934" s="3" t="str">
        <f t="shared" si="43"/>
        <v>8/2/2015</v>
      </c>
      <c r="T934" s="1" t="str">
        <f t="shared" si="44"/>
        <v>20:0</v>
      </c>
    </row>
    <row r="935" spans="1:20" x14ac:dyDescent="0.25">
      <c r="A935" s="7" t="str">
        <f t="shared" si="42"/>
        <v>8/2/2015  21:00</v>
      </c>
      <c r="B935" s="8">
        <v>0</v>
      </c>
      <c r="C935" s="9">
        <v>7.6</v>
      </c>
      <c r="D935" s="10">
        <v>75</v>
      </c>
      <c r="E935" s="10">
        <v>11.4</v>
      </c>
      <c r="I935">
        <v>2015</v>
      </c>
      <c r="J935">
        <v>2</v>
      </c>
      <c r="K935">
        <v>8</v>
      </c>
      <c r="L935">
        <v>21</v>
      </c>
      <c r="M935">
        <v>0</v>
      </c>
      <c r="N935">
        <v>0</v>
      </c>
      <c r="S935" s="3" t="str">
        <f t="shared" si="43"/>
        <v>8/2/2015</v>
      </c>
      <c r="T935" s="1" t="str">
        <f t="shared" si="44"/>
        <v>21:0</v>
      </c>
    </row>
    <row r="936" spans="1:20" x14ac:dyDescent="0.25">
      <c r="A936" s="7" t="str">
        <f t="shared" si="42"/>
        <v>8/2/2015  22:00</v>
      </c>
      <c r="B936" s="8">
        <v>0</v>
      </c>
      <c r="C936" s="9">
        <v>8.1999999999999993</v>
      </c>
      <c r="D936" s="10">
        <v>74</v>
      </c>
      <c r="E936" s="10">
        <v>11.2</v>
      </c>
      <c r="I936">
        <v>2015</v>
      </c>
      <c r="J936">
        <v>2</v>
      </c>
      <c r="K936">
        <v>8</v>
      </c>
      <c r="L936">
        <v>22</v>
      </c>
      <c r="M936">
        <v>0</v>
      </c>
      <c r="N936">
        <v>0</v>
      </c>
      <c r="S936" s="3" t="str">
        <f t="shared" si="43"/>
        <v>8/2/2015</v>
      </c>
      <c r="T936" s="1" t="str">
        <f t="shared" si="44"/>
        <v>22:0</v>
      </c>
    </row>
    <row r="937" spans="1:20" x14ac:dyDescent="0.25">
      <c r="A937" s="7" t="str">
        <f t="shared" si="42"/>
        <v>8/2/2015  23:00</v>
      </c>
      <c r="B937" s="8">
        <v>0</v>
      </c>
      <c r="C937" s="9">
        <v>7.6</v>
      </c>
      <c r="D937" s="10">
        <v>82</v>
      </c>
      <c r="E937" s="10">
        <v>11.2</v>
      </c>
      <c r="I937">
        <v>2015</v>
      </c>
      <c r="J937">
        <v>2</v>
      </c>
      <c r="K937">
        <v>8</v>
      </c>
      <c r="L937">
        <v>23</v>
      </c>
      <c r="M937">
        <v>0</v>
      </c>
      <c r="N937">
        <v>0</v>
      </c>
      <c r="S937" s="3" t="str">
        <f t="shared" si="43"/>
        <v>8/2/2015</v>
      </c>
      <c r="T937" s="1" t="str">
        <f t="shared" si="44"/>
        <v>23:0</v>
      </c>
    </row>
    <row r="938" spans="1:20" x14ac:dyDescent="0.25">
      <c r="A938" s="7" t="str">
        <f t="shared" si="42"/>
        <v>9/2/2015  00:00</v>
      </c>
      <c r="B938" s="8">
        <v>0</v>
      </c>
      <c r="C938" s="9">
        <v>8</v>
      </c>
      <c r="D938" s="10">
        <v>76</v>
      </c>
      <c r="E938" s="10">
        <v>11.1</v>
      </c>
      <c r="I938">
        <v>2015</v>
      </c>
      <c r="J938">
        <v>2</v>
      </c>
      <c r="K938">
        <v>9</v>
      </c>
      <c r="L938">
        <v>0</v>
      </c>
      <c r="M938">
        <v>0</v>
      </c>
      <c r="N938">
        <v>0</v>
      </c>
      <c r="S938" s="3" t="str">
        <f t="shared" si="43"/>
        <v>9/2/2015</v>
      </c>
      <c r="T938" s="1" t="str">
        <f t="shared" si="44"/>
        <v>0:0</v>
      </c>
    </row>
    <row r="939" spans="1:20" x14ac:dyDescent="0.25">
      <c r="A939" s="7" t="str">
        <f t="shared" si="42"/>
        <v>9/2/2015  01:00</v>
      </c>
      <c r="B939" s="8">
        <v>0</v>
      </c>
      <c r="C939" s="9">
        <v>7.7</v>
      </c>
      <c r="D939" s="10">
        <v>76</v>
      </c>
      <c r="E939" s="10">
        <v>10.9</v>
      </c>
      <c r="I939">
        <v>2015</v>
      </c>
      <c r="J939">
        <v>2</v>
      </c>
      <c r="K939">
        <v>9</v>
      </c>
      <c r="L939">
        <v>1</v>
      </c>
      <c r="M939">
        <v>0</v>
      </c>
      <c r="N939">
        <v>0</v>
      </c>
      <c r="S939" s="3" t="str">
        <f t="shared" si="43"/>
        <v>9/2/2015</v>
      </c>
      <c r="T939" s="1" t="str">
        <f t="shared" si="44"/>
        <v>1:0</v>
      </c>
    </row>
    <row r="940" spans="1:20" x14ac:dyDescent="0.25">
      <c r="A940" s="7" t="str">
        <f t="shared" si="42"/>
        <v>9/2/2015  02:00</v>
      </c>
      <c r="B940" s="8">
        <v>0</v>
      </c>
      <c r="C940" s="9">
        <v>6.7</v>
      </c>
      <c r="D940" s="10">
        <v>75</v>
      </c>
      <c r="E940" s="10">
        <v>10.8</v>
      </c>
      <c r="I940">
        <v>2015</v>
      </c>
      <c r="J940">
        <v>2</v>
      </c>
      <c r="K940">
        <v>9</v>
      </c>
      <c r="L940">
        <v>2</v>
      </c>
      <c r="M940">
        <v>0</v>
      </c>
      <c r="N940">
        <v>0</v>
      </c>
      <c r="S940" s="3" t="str">
        <f t="shared" si="43"/>
        <v>9/2/2015</v>
      </c>
      <c r="T940" s="1" t="str">
        <f t="shared" si="44"/>
        <v>2:0</v>
      </c>
    </row>
    <row r="941" spans="1:20" x14ac:dyDescent="0.25">
      <c r="A941" s="7" t="str">
        <f t="shared" si="42"/>
        <v>9/2/2015  03:00</v>
      </c>
      <c r="B941" s="8">
        <v>0</v>
      </c>
      <c r="C941" s="9">
        <v>6</v>
      </c>
      <c r="D941" s="10">
        <v>70</v>
      </c>
      <c r="E941" s="10">
        <v>10.8</v>
      </c>
      <c r="I941">
        <v>2015</v>
      </c>
      <c r="J941">
        <v>2</v>
      </c>
      <c r="K941">
        <v>9</v>
      </c>
      <c r="L941">
        <v>3</v>
      </c>
      <c r="M941">
        <v>0</v>
      </c>
      <c r="N941">
        <v>0</v>
      </c>
      <c r="S941" s="3" t="str">
        <f t="shared" si="43"/>
        <v>9/2/2015</v>
      </c>
      <c r="T941" s="1" t="str">
        <f t="shared" si="44"/>
        <v>3:0</v>
      </c>
    </row>
    <row r="942" spans="1:20" x14ac:dyDescent="0.25">
      <c r="A942" s="7" t="str">
        <f t="shared" si="42"/>
        <v>9/2/2015  04:00</v>
      </c>
      <c r="B942" s="8">
        <v>0</v>
      </c>
      <c r="C942" s="9">
        <v>6.5</v>
      </c>
      <c r="D942" s="10">
        <v>73</v>
      </c>
      <c r="E942" s="10">
        <v>10.8</v>
      </c>
      <c r="I942">
        <v>2015</v>
      </c>
      <c r="J942">
        <v>2</v>
      </c>
      <c r="K942">
        <v>9</v>
      </c>
      <c r="L942">
        <v>4</v>
      </c>
      <c r="M942">
        <v>0</v>
      </c>
      <c r="N942">
        <v>0</v>
      </c>
      <c r="S942" s="3" t="str">
        <f t="shared" si="43"/>
        <v>9/2/2015</v>
      </c>
      <c r="T942" s="1" t="str">
        <f t="shared" si="44"/>
        <v>4:0</v>
      </c>
    </row>
    <row r="943" spans="1:20" x14ac:dyDescent="0.25">
      <c r="A943" s="7" t="str">
        <f t="shared" si="42"/>
        <v>9/2/2015  05:00</v>
      </c>
      <c r="B943" s="8">
        <v>0</v>
      </c>
      <c r="C943" s="9">
        <v>5.8</v>
      </c>
      <c r="D943" s="10">
        <v>73</v>
      </c>
      <c r="E943" s="10">
        <v>11</v>
      </c>
      <c r="I943">
        <v>2015</v>
      </c>
      <c r="J943">
        <v>2</v>
      </c>
      <c r="K943">
        <v>9</v>
      </c>
      <c r="L943">
        <v>5</v>
      </c>
      <c r="M943">
        <v>0</v>
      </c>
      <c r="N943">
        <v>0</v>
      </c>
      <c r="S943" s="3" t="str">
        <f t="shared" si="43"/>
        <v>9/2/2015</v>
      </c>
      <c r="T943" s="1" t="str">
        <f t="shared" si="44"/>
        <v>5:0</v>
      </c>
    </row>
    <row r="944" spans="1:20" x14ac:dyDescent="0.25">
      <c r="A944" s="7" t="str">
        <f t="shared" si="42"/>
        <v>9/2/2015  06:00</v>
      </c>
      <c r="B944" s="8">
        <v>0</v>
      </c>
      <c r="C944" s="9">
        <v>7.2</v>
      </c>
      <c r="D944" s="10">
        <v>78</v>
      </c>
      <c r="E944" s="10">
        <v>11.1</v>
      </c>
      <c r="I944">
        <v>2015</v>
      </c>
      <c r="J944">
        <v>2</v>
      </c>
      <c r="K944">
        <v>9</v>
      </c>
      <c r="L944">
        <v>6</v>
      </c>
      <c r="M944">
        <v>0</v>
      </c>
      <c r="N944">
        <v>0</v>
      </c>
      <c r="S944" s="3" t="str">
        <f t="shared" si="43"/>
        <v>9/2/2015</v>
      </c>
      <c r="T944" s="1" t="str">
        <f t="shared" si="44"/>
        <v>6:0</v>
      </c>
    </row>
    <row r="945" spans="1:20" x14ac:dyDescent="0.25">
      <c r="A945" s="7" t="str">
        <f t="shared" si="42"/>
        <v>9/2/2015  07:00</v>
      </c>
      <c r="B945" s="8">
        <v>0</v>
      </c>
      <c r="C945" s="9">
        <v>6.5</v>
      </c>
      <c r="D945" s="10">
        <v>79</v>
      </c>
      <c r="E945" s="10">
        <v>11.1</v>
      </c>
      <c r="I945">
        <v>2015</v>
      </c>
      <c r="J945">
        <v>2</v>
      </c>
      <c r="K945">
        <v>9</v>
      </c>
      <c r="L945">
        <v>7</v>
      </c>
      <c r="M945">
        <v>0</v>
      </c>
      <c r="N945">
        <v>0</v>
      </c>
      <c r="S945" s="3" t="str">
        <f t="shared" si="43"/>
        <v>9/2/2015</v>
      </c>
      <c r="T945" s="1" t="str">
        <f t="shared" si="44"/>
        <v>7:0</v>
      </c>
    </row>
    <row r="946" spans="1:20" x14ac:dyDescent="0.25">
      <c r="A946" s="7" t="str">
        <f t="shared" si="42"/>
        <v>9/2/2015  08:00</v>
      </c>
      <c r="B946" s="8">
        <v>0</v>
      </c>
      <c r="C946" s="9">
        <v>7.9</v>
      </c>
      <c r="D946" s="10">
        <v>83</v>
      </c>
      <c r="E946" s="10">
        <v>11.1</v>
      </c>
      <c r="I946">
        <v>2015</v>
      </c>
      <c r="J946">
        <v>2</v>
      </c>
      <c r="K946">
        <v>9</v>
      </c>
      <c r="L946">
        <v>8</v>
      </c>
      <c r="M946">
        <v>0</v>
      </c>
      <c r="N946">
        <v>0</v>
      </c>
      <c r="S946" s="3" t="str">
        <f t="shared" si="43"/>
        <v>9/2/2015</v>
      </c>
      <c r="T946" s="1" t="str">
        <f t="shared" si="44"/>
        <v>8:0</v>
      </c>
    </row>
    <row r="947" spans="1:20" x14ac:dyDescent="0.25">
      <c r="A947" s="7" t="str">
        <f t="shared" si="42"/>
        <v>9/2/2015  09:00</v>
      </c>
      <c r="B947" s="8">
        <v>0</v>
      </c>
      <c r="C947" s="9">
        <v>10.9</v>
      </c>
      <c r="D947" s="10">
        <v>73</v>
      </c>
      <c r="E947" s="10">
        <v>11.4</v>
      </c>
      <c r="I947">
        <v>2015</v>
      </c>
      <c r="J947">
        <v>2</v>
      </c>
      <c r="K947">
        <v>9</v>
      </c>
      <c r="L947">
        <v>9</v>
      </c>
      <c r="M947">
        <v>0</v>
      </c>
      <c r="N947">
        <v>0</v>
      </c>
      <c r="S947" s="3" t="str">
        <f t="shared" si="43"/>
        <v>9/2/2015</v>
      </c>
      <c r="T947" s="1" t="str">
        <f t="shared" si="44"/>
        <v>9:0</v>
      </c>
    </row>
    <row r="948" spans="1:20" x14ac:dyDescent="0.25">
      <c r="A948" s="7" t="str">
        <f t="shared" si="42"/>
        <v>9/2/2015  10:00</v>
      </c>
      <c r="B948" s="8">
        <v>0</v>
      </c>
      <c r="C948" s="9">
        <v>13.2</v>
      </c>
      <c r="D948" s="10">
        <v>72</v>
      </c>
      <c r="E948" s="10">
        <v>11.5</v>
      </c>
      <c r="I948">
        <v>2015</v>
      </c>
      <c r="J948">
        <v>2</v>
      </c>
      <c r="K948">
        <v>9</v>
      </c>
      <c r="L948">
        <v>10</v>
      </c>
      <c r="M948">
        <v>0</v>
      </c>
      <c r="N948">
        <v>0</v>
      </c>
      <c r="S948" s="3" t="str">
        <f t="shared" si="43"/>
        <v>9/2/2015</v>
      </c>
      <c r="T948" s="1" t="str">
        <f t="shared" si="44"/>
        <v>10:0</v>
      </c>
    </row>
    <row r="949" spans="1:20" x14ac:dyDescent="0.25">
      <c r="A949" s="7" t="str">
        <f t="shared" si="42"/>
        <v>9/2/2015  11:00</v>
      </c>
      <c r="B949" s="8">
        <v>0</v>
      </c>
      <c r="C949" s="9">
        <v>11.2</v>
      </c>
      <c r="D949" s="10">
        <v>75</v>
      </c>
      <c r="E949" s="10">
        <v>11.8</v>
      </c>
      <c r="I949">
        <v>2015</v>
      </c>
      <c r="J949">
        <v>2</v>
      </c>
      <c r="K949">
        <v>9</v>
      </c>
      <c r="L949">
        <v>11</v>
      </c>
      <c r="M949">
        <v>0</v>
      </c>
      <c r="N949">
        <v>0</v>
      </c>
      <c r="S949" s="3" t="str">
        <f t="shared" si="43"/>
        <v>9/2/2015</v>
      </c>
      <c r="T949" s="1" t="str">
        <f t="shared" si="44"/>
        <v>11:0</v>
      </c>
    </row>
    <row r="950" spans="1:20" x14ac:dyDescent="0.25">
      <c r="A950" s="7" t="str">
        <f t="shared" si="42"/>
        <v>9/2/2015  12:00</v>
      </c>
      <c r="B950" s="8">
        <v>0</v>
      </c>
      <c r="C950" s="9">
        <v>12.3</v>
      </c>
      <c r="D950" s="10">
        <v>82</v>
      </c>
      <c r="E950" s="10">
        <v>11.8</v>
      </c>
      <c r="I950">
        <v>2015</v>
      </c>
      <c r="J950">
        <v>2</v>
      </c>
      <c r="K950">
        <v>9</v>
      </c>
      <c r="L950">
        <v>12</v>
      </c>
      <c r="M950">
        <v>0</v>
      </c>
      <c r="N950">
        <v>0</v>
      </c>
      <c r="S950" s="3" t="str">
        <f t="shared" si="43"/>
        <v>9/2/2015</v>
      </c>
      <c r="T950" s="1" t="str">
        <f t="shared" si="44"/>
        <v>12:0</v>
      </c>
    </row>
    <row r="951" spans="1:20" x14ac:dyDescent="0.25">
      <c r="A951" s="7" t="str">
        <f t="shared" si="42"/>
        <v>9/2/2015  13:00</v>
      </c>
      <c r="B951" s="8">
        <v>0</v>
      </c>
      <c r="C951" s="9">
        <v>14.1</v>
      </c>
      <c r="D951" s="10">
        <v>71</v>
      </c>
      <c r="E951" s="10">
        <v>11.8</v>
      </c>
      <c r="I951">
        <v>2015</v>
      </c>
      <c r="J951">
        <v>2</v>
      </c>
      <c r="K951">
        <v>9</v>
      </c>
      <c r="L951">
        <v>13</v>
      </c>
      <c r="M951">
        <v>0</v>
      </c>
      <c r="N951">
        <v>0</v>
      </c>
      <c r="S951" s="3" t="str">
        <f t="shared" si="43"/>
        <v>9/2/2015</v>
      </c>
      <c r="T951" s="1" t="str">
        <f t="shared" si="44"/>
        <v>13:0</v>
      </c>
    </row>
    <row r="952" spans="1:20" x14ac:dyDescent="0.25">
      <c r="A952" s="7" t="str">
        <f t="shared" si="42"/>
        <v>9/2/2015  14:00</v>
      </c>
      <c r="B952" s="8">
        <v>0</v>
      </c>
      <c r="C952" s="9">
        <v>13</v>
      </c>
      <c r="D952" s="10">
        <v>80</v>
      </c>
      <c r="E952" s="10">
        <v>11.9</v>
      </c>
      <c r="I952">
        <v>2015</v>
      </c>
      <c r="J952">
        <v>2</v>
      </c>
      <c r="K952">
        <v>9</v>
      </c>
      <c r="L952">
        <v>14</v>
      </c>
      <c r="M952">
        <v>0</v>
      </c>
      <c r="N952">
        <v>0</v>
      </c>
      <c r="S952" s="3" t="str">
        <f t="shared" si="43"/>
        <v>9/2/2015</v>
      </c>
      <c r="T952" s="1" t="str">
        <f t="shared" si="44"/>
        <v>14:0</v>
      </c>
    </row>
    <row r="953" spans="1:20" x14ac:dyDescent="0.25">
      <c r="A953" s="7" t="str">
        <f t="shared" si="42"/>
        <v>9/2/2015  15:00</v>
      </c>
      <c r="B953" s="8">
        <v>0</v>
      </c>
      <c r="C953" s="9">
        <v>11</v>
      </c>
      <c r="D953" s="10">
        <v>81</v>
      </c>
      <c r="E953" s="10">
        <v>11.7</v>
      </c>
      <c r="I953">
        <v>2015</v>
      </c>
      <c r="J953">
        <v>2</v>
      </c>
      <c r="K953">
        <v>9</v>
      </c>
      <c r="L953">
        <v>15</v>
      </c>
      <c r="M953">
        <v>0</v>
      </c>
      <c r="N953">
        <v>0</v>
      </c>
      <c r="S953" s="3" t="str">
        <f t="shared" si="43"/>
        <v>9/2/2015</v>
      </c>
      <c r="T953" s="1" t="str">
        <f t="shared" si="44"/>
        <v>15:0</v>
      </c>
    </row>
    <row r="954" spans="1:20" x14ac:dyDescent="0.25">
      <c r="A954" s="7" t="str">
        <f t="shared" si="42"/>
        <v>9/2/2015  16:00</v>
      </c>
      <c r="B954" s="8">
        <v>0</v>
      </c>
      <c r="C954" s="9">
        <v>16.600000000000001</v>
      </c>
      <c r="D954" s="10">
        <v>82</v>
      </c>
      <c r="E954" s="10">
        <v>11.2</v>
      </c>
      <c r="I954">
        <v>2015</v>
      </c>
      <c r="J954">
        <v>2</v>
      </c>
      <c r="K954">
        <v>9</v>
      </c>
      <c r="L954">
        <v>16</v>
      </c>
      <c r="M954">
        <v>0</v>
      </c>
      <c r="N954">
        <v>0</v>
      </c>
      <c r="S954" s="3" t="str">
        <f t="shared" si="43"/>
        <v>9/2/2015</v>
      </c>
      <c r="T954" s="1" t="str">
        <f t="shared" si="44"/>
        <v>16:0</v>
      </c>
    </row>
    <row r="955" spans="1:20" x14ac:dyDescent="0.25">
      <c r="A955" s="7" t="str">
        <f t="shared" si="42"/>
        <v>9/2/2015  17:00</v>
      </c>
      <c r="B955" s="8">
        <v>0</v>
      </c>
      <c r="C955" s="9">
        <v>12.9</v>
      </c>
      <c r="D955" s="10">
        <v>75</v>
      </c>
      <c r="E955" s="10">
        <v>10.6</v>
      </c>
      <c r="I955">
        <v>2015</v>
      </c>
      <c r="J955">
        <v>2</v>
      </c>
      <c r="K955">
        <v>9</v>
      </c>
      <c r="L955">
        <v>17</v>
      </c>
      <c r="M955">
        <v>0</v>
      </c>
      <c r="N955">
        <v>0</v>
      </c>
      <c r="S955" s="3" t="str">
        <f t="shared" si="43"/>
        <v>9/2/2015</v>
      </c>
      <c r="T955" s="1" t="str">
        <f t="shared" si="44"/>
        <v>17:0</v>
      </c>
    </row>
    <row r="956" spans="1:20" x14ac:dyDescent="0.25">
      <c r="A956" s="7" t="str">
        <f t="shared" si="42"/>
        <v>9/2/2015  18:00</v>
      </c>
      <c r="B956" s="8">
        <v>0</v>
      </c>
      <c r="C956" s="9">
        <v>12.9</v>
      </c>
      <c r="D956" s="10">
        <v>74</v>
      </c>
      <c r="E956" s="10">
        <v>10.7</v>
      </c>
      <c r="I956">
        <v>2015</v>
      </c>
      <c r="J956">
        <v>2</v>
      </c>
      <c r="K956">
        <v>9</v>
      </c>
      <c r="L956">
        <v>18</v>
      </c>
      <c r="M956">
        <v>0</v>
      </c>
      <c r="N956">
        <v>0</v>
      </c>
      <c r="S956" s="3" t="str">
        <f t="shared" si="43"/>
        <v>9/2/2015</v>
      </c>
      <c r="T956" s="1" t="str">
        <f t="shared" si="44"/>
        <v>18:0</v>
      </c>
    </row>
    <row r="957" spans="1:20" x14ac:dyDescent="0.25">
      <c r="A957" s="7" t="str">
        <f t="shared" si="42"/>
        <v>9/2/2015  19:00</v>
      </c>
      <c r="B957" s="8">
        <v>0</v>
      </c>
      <c r="C957" s="9">
        <v>12.1</v>
      </c>
      <c r="D957" s="10">
        <v>81</v>
      </c>
      <c r="E957" s="10">
        <v>11.4</v>
      </c>
      <c r="I957">
        <v>2015</v>
      </c>
      <c r="J957">
        <v>2</v>
      </c>
      <c r="K957">
        <v>9</v>
      </c>
      <c r="L957">
        <v>19</v>
      </c>
      <c r="M957">
        <v>0</v>
      </c>
      <c r="N957">
        <v>0</v>
      </c>
      <c r="S957" s="3" t="str">
        <f t="shared" si="43"/>
        <v>9/2/2015</v>
      </c>
      <c r="T957" s="1" t="str">
        <f t="shared" si="44"/>
        <v>19:0</v>
      </c>
    </row>
    <row r="958" spans="1:20" x14ac:dyDescent="0.25">
      <c r="A958" s="7" t="str">
        <f t="shared" si="42"/>
        <v>9/2/2015  20:00</v>
      </c>
      <c r="B958" s="8">
        <v>0</v>
      </c>
      <c r="C958" s="9">
        <v>12.4</v>
      </c>
      <c r="D958" s="10">
        <v>75</v>
      </c>
      <c r="E958" s="10">
        <v>11.1</v>
      </c>
      <c r="I958">
        <v>2015</v>
      </c>
      <c r="J958">
        <v>2</v>
      </c>
      <c r="K958">
        <v>9</v>
      </c>
      <c r="L958">
        <v>20</v>
      </c>
      <c r="M958">
        <v>0</v>
      </c>
      <c r="N958">
        <v>0</v>
      </c>
      <c r="S958" s="3" t="str">
        <f t="shared" si="43"/>
        <v>9/2/2015</v>
      </c>
      <c r="T958" s="1" t="str">
        <f t="shared" si="44"/>
        <v>20:0</v>
      </c>
    </row>
    <row r="959" spans="1:20" x14ac:dyDescent="0.25">
      <c r="A959" s="7" t="str">
        <f t="shared" si="42"/>
        <v>9/2/2015  21:00</v>
      </c>
      <c r="B959" s="8">
        <v>0</v>
      </c>
      <c r="C959" s="9">
        <v>11.8</v>
      </c>
      <c r="D959" s="10">
        <v>77</v>
      </c>
      <c r="E959" s="10">
        <v>11</v>
      </c>
      <c r="I959">
        <v>2015</v>
      </c>
      <c r="J959">
        <v>2</v>
      </c>
      <c r="K959">
        <v>9</v>
      </c>
      <c r="L959">
        <v>21</v>
      </c>
      <c r="M959">
        <v>0</v>
      </c>
      <c r="N959">
        <v>0</v>
      </c>
      <c r="S959" s="3" t="str">
        <f t="shared" si="43"/>
        <v>9/2/2015</v>
      </c>
      <c r="T959" s="1" t="str">
        <f t="shared" si="44"/>
        <v>21:0</v>
      </c>
    </row>
    <row r="960" spans="1:20" x14ac:dyDescent="0.25">
      <c r="A960" s="7" t="str">
        <f t="shared" si="42"/>
        <v>9/2/2015  22:00</v>
      </c>
      <c r="B960" s="8">
        <v>0</v>
      </c>
      <c r="C960" s="9">
        <v>10.4</v>
      </c>
      <c r="D960" s="10">
        <v>84</v>
      </c>
      <c r="E960" s="10">
        <v>11</v>
      </c>
      <c r="I960">
        <v>2015</v>
      </c>
      <c r="J960">
        <v>2</v>
      </c>
      <c r="K960">
        <v>9</v>
      </c>
      <c r="L960">
        <v>22</v>
      </c>
      <c r="M960">
        <v>0</v>
      </c>
      <c r="N960">
        <v>0</v>
      </c>
      <c r="S960" s="3" t="str">
        <f t="shared" si="43"/>
        <v>9/2/2015</v>
      </c>
      <c r="T960" s="1" t="str">
        <f t="shared" si="44"/>
        <v>22:0</v>
      </c>
    </row>
    <row r="961" spans="1:20" x14ac:dyDescent="0.25">
      <c r="A961" s="7" t="str">
        <f t="shared" si="42"/>
        <v>9/2/2015  23:00</v>
      </c>
      <c r="B961" s="8">
        <v>0</v>
      </c>
      <c r="C961" s="9">
        <v>10.6</v>
      </c>
      <c r="D961" s="10">
        <v>75</v>
      </c>
      <c r="E961" s="10">
        <v>11</v>
      </c>
      <c r="I961">
        <v>2015</v>
      </c>
      <c r="J961">
        <v>2</v>
      </c>
      <c r="K961">
        <v>9</v>
      </c>
      <c r="L961">
        <v>23</v>
      </c>
      <c r="M961">
        <v>0</v>
      </c>
      <c r="N961">
        <v>0</v>
      </c>
      <c r="S961" s="3" t="str">
        <f t="shared" si="43"/>
        <v>9/2/2015</v>
      </c>
      <c r="T961" s="1" t="str">
        <f t="shared" si="44"/>
        <v>23:0</v>
      </c>
    </row>
    <row r="962" spans="1:20" x14ac:dyDescent="0.25">
      <c r="A962" s="7" t="str">
        <f t="shared" ref="A962:A1025" si="45">CONCATENATE(S962,TEXT(T962,"  hh:mm"))</f>
        <v>10/2/2015  00:00</v>
      </c>
      <c r="B962" s="8">
        <v>0</v>
      </c>
      <c r="C962" s="9">
        <v>10.3</v>
      </c>
      <c r="D962" s="10">
        <v>80</v>
      </c>
      <c r="E962" s="10">
        <v>10.7</v>
      </c>
      <c r="I962">
        <v>2015</v>
      </c>
      <c r="J962">
        <v>2</v>
      </c>
      <c r="K962">
        <v>10</v>
      </c>
      <c r="L962">
        <v>0</v>
      </c>
      <c r="M962">
        <v>0</v>
      </c>
      <c r="N962">
        <v>0</v>
      </c>
      <c r="S962" s="3" t="str">
        <f t="shared" si="43"/>
        <v>10/2/2015</v>
      </c>
      <c r="T962" s="1" t="str">
        <f t="shared" si="44"/>
        <v>0:0</v>
      </c>
    </row>
    <row r="963" spans="1:20" x14ac:dyDescent="0.25">
      <c r="A963" s="7" t="str">
        <f t="shared" si="45"/>
        <v>10/2/2015  01:00</v>
      </c>
      <c r="B963" s="8">
        <v>0</v>
      </c>
      <c r="C963" s="9">
        <v>10.4</v>
      </c>
      <c r="D963" s="10">
        <v>77</v>
      </c>
      <c r="E963" s="10">
        <v>10.8</v>
      </c>
      <c r="I963">
        <v>2015</v>
      </c>
      <c r="J963">
        <v>2</v>
      </c>
      <c r="K963">
        <v>10</v>
      </c>
      <c r="L963">
        <v>1</v>
      </c>
      <c r="M963">
        <v>0</v>
      </c>
      <c r="N963">
        <v>0</v>
      </c>
      <c r="S963" s="3" t="str">
        <f t="shared" ref="S963:S1026" si="46">K963&amp;"/"&amp;J963&amp;"/"&amp;I963</f>
        <v>10/2/2015</v>
      </c>
      <c r="T963" s="1" t="str">
        <f t="shared" ref="T963:T1026" si="47">L963&amp;":"&amp;M963</f>
        <v>1:0</v>
      </c>
    </row>
    <row r="964" spans="1:20" x14ac:dyDescent="0.25">
      <c r="A964" s="7" t="str">
        <f t="shared" si="45"/>
        <v>10/2/2015  02:00</v>
      </c>
      <c r="B964" s="8">
        <v>0</v>
      </c>
      <c r="C964" s="9">
        <v>9.1</v>
      </c>
      <c r="D964" s="10">
        <v>75</v>
      </c>
      <c r="E964" s="10">
        <v>10.8</v>
      </c>
      <c r="I964">
        <v>2015</v>
      </c>
      <c r="J964">
        <v>2</v>
      </c>
      <c r="K964">
        <v>10</v>
      </c>
      <c r="L964">
        <v>2</v>
      </c>
      <c r="M964">
        <v>0</v>
      </c>
      <c r="N964">
        <v>0</v>
      </c>
      <c r="S964" s="3" t="str">
        <f t="shared" si="46"/>
        <v>10/2/2015</v>
      </c>
      <c r="T964" s="1" t="str">
        <f t="shared" si="47"/>
        <v>2:0</v>
      </c>
    </row>
    <row r="965" spans="1:20" x14ac:dyDescent="0.25">
      <c r="A965" s="7" t="str">
        <f t="shared" si="45"/>
        <v>10/2/2015  03:00</v>
      </c>
      <c r="B965" s="8">
        <v>0</v>
      </c>
      <c r="C965" s="9">
        <v>8.5</v>
      </c>
      <c r="D965" s="10">
        <v>83</v>
      </c>
      <c r="E965" s="10">
        <v>10.6</v>
      </c>
      <c r="I965">
        <v>2015</v>
      </c>
      <c r="J965">
        <v>2</v>
      </c>
      <c r="K965">
        <v>10</v>
      </c>
      <c r="L965">
        <v>3</v>
      </c>
      <c r="M965">
        <v>0</v>
      </c>
      <c r="N965">
        <v>0</v>
      </c>
      <c r="S965" s="3" t="str">
        <f t="shared" si="46"/>
        <v>10/2/2015</v>
      </c>
      <c r="T965" s="1" t="str">
        <f t="shared" si="47"/>
        <v>3:0</v>
      </c>
    </row>
    <row r="966" spans="1:20" x14ac:dyDescent="0.25">
      <c r="A966" s="7" t="str">
        <f t="shared" si="45"/>
        <v>10/2/2015  04:00</v>
      </c>
      <c r="B966" s="8">
        <v>0</v>
      </c>
      <c r="C966" s="9">
        <v>8.5</v>
      </c>
      <c r="D966" s="10">
        <v>74</v>
      </c>
      <c r="E966" s="10">
        <v>10.6</v>
      </c>
      <c r="I966">
        <v>2015</v>
      </c>
      <c r="J966">
        <v>2</v>
      </c>
      <c r="K966">
        <v>10</v>
      </c>
      <c r="L966">
        <v>4</v>
      </c>
      <c r="M966">
        <v>0</v>
      </c>
      <c r="N966">
        <v>0</v>
      </c>
      <c r="S966" s="3" t="str">
        <f t="shared" si="46"/>
        <v>10/2/2015</v>
      </c>
      <c r="T966" s="1" t="str">
        <f t="shared" si="47"/>
        <v>4:0</v>
      </c>
    </row>
    <row r="967" spans="1:20" x14ac:dyDescent="0.25">
      <c r="A967" s="7" t="str">
        <f t="shared" si="45"/>
        <v>10/2/2015  05:00</v>
      </c>
      <c r="B967" s="8">
        <v>0</v>
      </c>
      <c r="C967" s="9">
        <v>9.5</v>
      </c>
      <c r="D967" s="10">
        <v>75</v>
      </c>
      <c r="E967" s="10">
        <v>10.8</v>
      </c>
      <c r="I967">
        <v>2015</v>
      </c>
      <c r="J967">
        <v>2</v>
      </c>
      <c r="K967">
        <v>10</v>
      </c>
      <c r="L967">
        <v>5</v>
      </c>
      <c r="M967">
        <v>0</v>
      </c>
      <c r="N967">
        <v>0</v>
      </c>
      <c r="S967" s="3" t="str">
        <f t="shared" si="46"/>
        <v>10/2/2015</v>
      </c>
      <c r="T967" s="1" t="str">
        <f t="shared" si="47"/>
        <v>5:0</v>
      </c>
    </row>
    <row r="968" spans="1:20" x14ac:dyDescent="0.25">
      <c r="A968" s="7" t="str">
        <f t="shared" si="45"/>
        <v>10/2/2015  06:00</v>
      </c>
      <c r="B968" s="8">
        <v>0</v>
      </c>
      <c r="C968" s="9">
        <v>9.4</v>
      </c>
      <c r="D968" s="10">
        <v>75</v>
      </c>
      <c r="E968" s="10">
        <v>10.9</v>
      </c>
      <c r="I968">
        <v>2015</v>
      </c>
      <c r="J968">
        <v>2</v>
      </c>
      <c r="K968">
        <v>10</v>
      </c>
      <c r="L968">
        <v>6</v>
      </c>
      <c r="M968">
        <v>0</v>
      </c>
      <c r="N968">
        <v>0</v>
      </c>
      <c r="S968" s="3" t="str">
        <f t="shared" si="46"/>
        <v>10/2/2015</v>
      </c>
      <c r="T968" s="1" t="str">
        <f t="shared" si="47"/>
        <v>6:0</v>
      </c>
    </row>
    <row r="969" spans="1:20" x14ac:dyDescent="0.25">
      <c r="A969" s="7" t="str">
        <f t="shared" si="45"/>
        <v>10/2/2015  07:00</v>
      </c>
      <c r="B969" s="8">
        <v>0</v>
      </c>
      <c r="C969" s="9">
        <v>12.4</v>
      </c>
      <c r="D969" s="10">
        <v>80</v>
      </c>
      <c r="E969" s="10">
        <v>10.8</v>
      </c>
      <c r="I969">
        <v>2015</v>
      </c>
      <c r="J969">
        <v>2</v>
      </c>
      <c r="K969">
        <v>10</v>
      </c>
      <c r="L969">
        <v>7</v>
      </c>
      <c r="M969">
        <v>0</v>
      </c>
      <c r="N969">
        <v>0</v>
      </c>
      <c r="S969" s="3" t="str">
        <f t="shared" si="46"/>
        <v>10/2/2015</v>
      </c>
      <c r="T969" s="1" t="str">
        <f t="shared" si="47"/>
        <v>7:0</v>
      </c>
    </row>
    <row r="970" spans="1:20" x14ac:dyDescent="0.25">
      <c r="A970" s="7" t="str">
        <f t="shared" si="45"/>
        <v>10/2/2015  08:00</v>
      </c>
      <c r="B970" s="8">
        <v>0</v>
      </c>
      <c r="C970" s="9">
        <v>15.8</v>
      </c>
      <c r="D970" s="10">
        <v>79</v>
      </c>
      <c r="E970" s="10">
        <v>10.8</v>
      </c>
      <c r="I970">
        <v>2015</v>
      </c>
      <c r="J970">
        <v>2</v>
      </c>
      <c r="K970">
        <v>10</v>
      </c>
      <c r="L970">
        <v>8</v>
      </c>
      <c r="M970">
        <v>0</v>
      </c>
      <c r="N970">
        <v>0</v>
      </c>
      <c r="S970" s="3" t="str">
        <f t="shared" si="46"/>
        <v>10/2/2015</v>
      </c>
      <c r="T970" s="1" t="str">
        <f t="shared" si="47"/>
        <v>8:0</v>
      </c>
    </row>
    <row r="971" spans="1:20" x14ac:dyDescent="0.25">
      <c r="A971" s="7" t="str">
        <f t="shared" si="45"/>
        <v>10/2/2015  09:00</v>
      </c>
      <c r="B971" s="8">
        <v>0</v>
      </c>
      <c r="C971" s="9">
        <v>11.8</v>
      </c>
      <c r="D971" s="10">
        <v>76</v>
      </c>
      <c r="E971" s="10">
        <v>11.4</v>
      </c>
      <c r="I971">
        <v>2015</v>
      </c>
      <c r="J971">
        <v>2</v>
      </c>
      <c r="K971">
        <v>10</v>
      </c>
      <c r="L971">
        <v>9</v>
      </c>
      <c r="M971">
        <v>0</v>
      </c>
      <c r="N971">
        <v>0</v>
      </c>
      <c r="S971" s="3" t="str">
        <f t="shared" si="46"/>
        <v>10/2/2015</v>
      </c>
      <c r="T971" s="1" t="str">
        <f t="shared" si="47"/>
        <v>9:0</v>
      </c>
    </row>
    <row r="972" spans="1:20" x14ac:dyDescent="0.25">
      <c r="A972" s="7" t="str">
        <f t="shared" si="45"/>
        <v>10/2/2015  10:00</v>
      </c>
      <c r="B972" s="8">
        <v>0</v>
      </c>
      <c r="C972" s="9">
        <v>14</v>
      </c>
      <c r="D972" s="10">
        <v>78</v>
      </c>
      <c r="E972" s="10">
        <v>12</v>
      </c>
      <c r="I972">
        <v>2015</v>
      </c>
      <c r="J972">
        <v>2</v>
      </c>
      <c r="K972">
        <v>10</v>
      </c>
      <c r="L972">
        <v>10</v>
      </c>
      <c r="M972">
        <v>0</v>
      </c>
      <c r="N972">
        <v>0</v>
      </c>
      <c r="S972" s="3" t="str">
        <f t="shared" si="46"/>
        <v>10/2/2015</v>
      </c>
      <c r="T972" s="1" t="str">
        <f t="shared" si="47"/>
        <v>10:0</v>
      </c>
    </row>
    <row r="973" spans="1:20" x14ac:dyDescent="0.25">
      <c r="A973" s="7" t="str">
        <f t="shared" si="45"/>
        <v>10/2/2015  11:00</v>
      </c>
      <c r="B973" s="8">
        <v>0</v>
      </c>
      <c r="C973" s="9">
        <v>15.1</v>
      </c>
      <c r="D973" s="10">
        <v>80</v>
      </c>
      <c r="E973" s="10">
        <v>12.1</v>
      </c>
      <c r="I973">
        <v>2015</v>
      </c>
      <c r="J973">
        <v>2</v>
      </c>
      <c r="K973">
        <v>10</v>
      </c>
      <c r="L973">
        <v>11</v>
      </c>
      <c r="M973">
        <v>0</v>
      </c>
      <c r="N973">
        <v>0</v>
      </c>
      <c r="S973" s="3" t="str">
        <f t="shared" si="46"/>
        <v>10/2/2015</v>
      </c>
      <c r="T973" s="1" t="str">
        <f t="shared" si="47"/>
        <v>11:0</v>
      </c>
    </row>
    <row r="974" spans="1:20" x14ac:dyDescent="0.25">
      <c r="A974" s="7" t="str">
        <f t="shared" si="45"/>
        <v>10/2/2015  12:00</v>
      </c>
      <c r="B974" s="8">
        <v>0</v>
      </c>
      <c r="C974" s="9">
        <v>13.5</v>
      </c>
      <c r="D974" s="10">
        <v>77</v>
      </c>
      <c r="E974" s="10">
        <v>11.5</v>
      </c>
      <c r="I974">
        <v>2015</v>
      </c>
      <c r="J974">
        <v>2</v>
      </c>
      <c r="K974">
        <v>10</v>
      </c>
      <c r="L974">
        <v>12</v>
      </c>
      <c r="M974">
        <v>0</v>
      </c>
      <c r="N974">
        <v>0</v>
      </c>
      <c r="S974" s="3" t="str">
        <f t="shared" si="46"/>
        <v>10/2/2015</v>
      </c>
      <c r="T974" s="1" t="str">
        <f t="shared" si="47"/>
        <v>12:0</v>
      </c>
    </row>
    <row r="975" spans="1:20" x14ac:dyDescent="0.25">
      <c r="A975" s="7" t="str">
        <f t="shared" si="45"/>
        <v>10/2/2015  13:00</v>
      </c>
      <c r="B975" s="8">
        <v>0</v>
      </c>
      <c r="C975" s="9">
        <v>12.8</v>
      </c>
      <c r="D975" s="10">
        <v>92</v>
      </c>
      <c r="E975" s="10">
        <v>11.6</v>
      </c>
      <c r="I975">
        <v>2015</v>
      </c>
      <c r="J975">
        <v>2</v>
      </c>
      <c r="K975">
        <v>10</v>
      </c>
      <c r="L975">
        <v>13</v>
      </c>
      <c r="M975">
        <v>0</v>
      </c>
      <c r="N975">
        <v>0</v>
      </c>
      <c r="S975" s="3" t="str">
        <f t="shared" si="46"/>
        <v>10/2/2015</v>
      </c>
      <c r="T975" s="1" t="str">
        <f t="shared" si="47"/>
        <v>13:0</v>
      </c>
    </row>
    <row r="976" spans="1:20" x14ac:dyDescent="0.25">
      <c r="A976" s="7" t="str">
        <f t="shared" si="45"/>
        <v>10/2/2015  14:00</v>
      </c>
      <c r="B976" s="8">
        <v>0</v>
      </c>
      <c r="C976" s="9">
        <v>13.5</v>
      </c>
      <c r="D976" s="10">
        <v>72</v>
      </c>
      <c r="E976" s="10">
        <v>11.4</v>
      </c>
      <c r="I976">
        <v>2015</v>
      </c>
      <c r="J976">
        <v>2</v>
      </c>
      <c r="K976">
        <v>10</v>
      </c>
      <c r="L976">
        <v>14</v>
      </c>
      <c r="M976">
        <v>0</v>
      </c>
      <c r="N976">
        <v>0</v>
      </c>
      <c r="S976" s="3" t="str">
        <f t="shared" si="46"/>
        <v>10/2/2015</v>
      </c>
      <c r="T976" s="1" t="str">
        <f t="shared" si="47"/>
        <v>14:0</v>
      </c>
    </row>
    <row r="977" spans="1:20" x14ac:dyDescent="0.25">
      <c r="A977" s="7" t="str">
        <f t="shared" si="45"/>
        <v>10/2/2015  15:00</v>
      </c>
      <c r="B977" s="8">
        <v>0</v>
      </c>
      <c r="C977" s="9">
        <v>12.6</v>
      </c>
      <c r="D977" s="10">
        <v>76</v>
      </c>
      <c r="E977" s="10">
        <v>12.2</v>
      </c>
      <c r="I977">
        <v>2015</v>
      </c>
      <c r="J977">
        <v>2</v>
      </c>
      <c r="K977">
        <v>10</v>
      </c>
      <c r="L977">
        <v>15</v>
      </c>
      <c r="M977">
        <v>0</v>
      </c>
      <c r="N977">
        <v>0</v>
      </c>
      <c r="S977" s="3" t="str">
        <f t="shared" si="46"/>
        <v>10/2/2015</v>
      </c>
      <c r="T977" s="1" t="str">
        <f t="shared" si="47"/>
        <v>15:0</v>
      </c>
    </row>
    <row r="978" spans="1:20" x14ac:dyDescent="0.25">
      <c r="A978" s="7" t="str">
        <f t="shared" si="45"/>
        <v>10/2/2015  16:00</v>
      </c>
      <c r="B978" s="8">
        <v>0</v>
      </c>
      <c r="C978" s="9">
        <v>10.199999999999999</v>
      </c>
      <c r="D978" s="10">
        <v>72</v>
      </c>
      <c r="E978" s="10">
        <v>12</v>
      </c>
      <c r="I978">
        <v>2015</v>
      </c>
      <c r="J978">
        <v>2</v>
      </c>
      <c r="K978">
        <v>10</v>
      </c>
      <c r="L978">
        <v>16</v>
      </c>
      <c r="M978">
        <v>0</v>
      </c>
      <c r="N978">
        <v>0</v>
      </c>
      <c r="S978" s="3" t="str">
        <f t="shared" si="46"/>
        <v>10/2/2015</v>
      </c>
      <c r="T978" s="1" t="str">
        <f t="shared" si="47"/>
        <v>16:0</v>
      </c>
    </row>
    <row r="979" spans="1:20" x14ac:dyDescent="0.25">
      <c r="A979" s="7" t="str">
        <f t="shared" si="45"/>
        <v>10/2/2015  17:00</v>
      </c>
      <c r="B979" s="8">
        <v>0</v>
      </c>
      <c r="C979" s="9">
        <v>11.9</v>
      </c>
      <c r="D979" s="10">
        <v>89</v>
      </c>
      <c r="E979" s="10">
        <v>11.6</v>
      </c>
      <c r="I979">
        <v>2015</v>
      </c>
      <c r="J979">
        <v>2</v>
      </c>
      <c r="K979">
        <v>10</v>
      </c>
      <c r="L979">
        <v>17</v>
      </c>
      <c r="M979">
        <v>0</v>
      </c>
      <c r="N979">
        <v>0</v>
      </c>
      <c r="S979" s="3" t="str">
        <f t="shared" si="46"/>
        <v>10/2/2015</v>
      </c>
      <c r="T979" s="1" t="str">
        <f t="shared" si="47"/>
        <v>17:0</v>
      </c>
    </row>
    <row r="980" spans="1:20" x14ac:dyDescent="0.25">
      <c r="A980" s="7" t="str">
        <f t="shared" si="45"/>
        <v>10/2/2015  18:00</v>
      </c>
      <c r="B980" s="8">
        <v>0</v>
      </c>
      <c r="C980" s="9">
        <v>12.1</v>
      </c>
      <c r="D980" s="10">
        <v>86</v>
      </c>
      <c r="E980" s="10">
        <v>11.2</v>
      </c>
      <c r="I980">
        <v>2015</v>
      </c>
      <c r="J980">
        <v>2</v>
      </c>
      <c r="K980">
        <v>10</v>
      </c>
      <c r="L980">
        <v>18</v>
      </c>
      <c r="M980">
        <v>0</v>
      </c>
      <c r="N980">
        <v>0</v>
      </c>
      <c r="S980" s="3" t="str">
        <f t="shared" si="46"/>
        <v>10/2/2015</v>
      </c>
      <c r="T980" s="1" t="str">
        <f t="shared" si="47"/>
        <v>18:0</v>
      </c>
    </row>
    <row r="981" spans="1:20" x14ac:dyDescent="0.25">
      <c r="A981" s="7" t="str">
        <f t="shared" si="45"/>
        <v>10/2/2015  19:00</v>
      </c>
      <c r="B981" s="8">
        <v>0</v>
      </c>
      <c r="C981" s="9">
        <v>12.9</v>
      </c>
      <c r="D981" s="10">
        <v>84</v>
      </c>
      <c r="E981" s="10">
        <v>11.6</v>
      </c>
      <c r="I981">
        <v>2015</v>
      </c>
      <c r="J981">
        <v>2</v>
      </c>
      <c r="K981">
        <v>10</v>
      </c>
      <c r="L981">
        <v>19</v>
      </c>
      <c r="M981">
        <v>0</v>
      </c>
      <c r="N981">
        <v>0</v>
      </c>
      <c r="S981" s="3" t="str">
        <f t="shared" si="46"/>
        <v>10/2/2015</v>
      </c>
      <c r="T981" s="1" t="str">
        <f t="shared" si="47"/>
        <v>19:0</v>
      </c>
    </row>
    <row r="982" spans="1:20" x14ac:dyDescent="0.25">
      <c r="A982" s="7" t="str">
        <f t="shared" si="45"/>
        <v>10/2/2015  20:00</v>
      </c>
      <c r="B982" s="8">
        <v>0</v>
      </c>
      <c r="C982" s="9">
        <v>10.7</v>
      </c>
      <c r="D982" s="10">
        <v>83</v>
      </c>
      <c r="E982" s="10">
        <v>11.5</v>
      </c>
      <c r="I982">
        <v>2015</v>
      </c>
      <c r="J982">
        <v>2</v>
      </c>
      <c r="K982">
        <v>10</v>
      </c>
      <c r="L982">
        <v>20</v>
      </c>
      <c r="M982">
        <v>0</v>
      </c>
      <c r="N982">
        <v>0</v>
      </c>
      <c r="S982" s="3" t="str">
        <f t="shared" si="46"/>
        <v>10/2/2015</v>
      </c>
      <c r="T982" s="1" t="str">
        <f t="shared" si="47"/>
        <v>20:0</v>
      </c>
    </row>
    <row r="983" spans="1:20" x14ac:dyDescent="0.25">
      <c r="A983" s="7" t="str">
        <f t="shared" si="45"/>
        <v>10/2/2015  21:00</v>
      </c>
      <c r="B983" s="8">
        <v>0</v>
      </c>
      <c r="C983" s="9">
        <v>10.9</v>
      </c>
      <c r="D983" s="10">
        <v>80</v>
      </c>
      <c r="E983" s="10">
        <v>11.2</v>
      </c>
      <c r="I983">
        <v>2015</v>
      </c>
      <c r="J983">
        <v>2</v>
      </c>
      <c r="K983">
        <v>10</v>
      </c>
      <c r="L983">
        <v>21</v>
      </c>
      <c r="M983">
        <v>0</v>
      </c>
      <c r="N983">
        <v>0</v>
      </c>
      <c r="S983" s="3" t="str">
        <f t="shared" si="46"/>
        <v>10/2/2015</v>
      </c>
      <c r="T983" s="1" t="str">
        <f t="shared" si="47"/>
        <v>21:0</v>
      </c>
    </row>
    <row r="984" spans="1:20" x14ac:dyDescent="0.25">
      <c r="A984" s="7" t="str">
        <f t="shared" si="45"/>
        <v>10/2/2015  22:00</v>
      </c>
      <c r="B984" s="8">
        <v>0</v>
      </c>
      <c r="C984" s="9">
        <v>12.6</v>
      </c>
      <c r="D984" s="10">
        <v>82</v>
      </c>
      <c r="E984" s="10">
        <v>11.4</v>
      </c>
      <c r="I984">
        <v>2015</v>
      </c>
      <c r="J984">
        <v>2</v>
      </c>
      <c r="K984">
        <v>10</v>
      </c>
      <c r="L984">
        <v>22</v>
      </c>
      <c r="M984">
        <v>0</v>
      </c>
      <c r="N984">
        <v>0</v>
      </c>
      <c r="S984" s="3" t="str">
        <f t="shared" si="46"/>
        <v>10/2/2015</v>
      </c>
      <c r="T984" s="1" t="str">
        <f t="shared" si="47"/>
        <v>22:0</v>
      </c>
    </row>
    <row r="985" spans="1:20" x14ac:dyDescent="0.25">
      <c r="A985" s="7" t="str">
        <f t="shared" si="45"/>
        <v>10/2/2015  23:00</v>
      </c>
      <c r="B985" s="8">
        <v>0</v>
      </c>
      <c r="C985" s="9">
        <v>10.9</v>
      </c>
      <c r="D985" s="10">
        <v>69</v>
      </c>
      <c r="E985" s="10">
        <v>11.4</v>
      </c>
      <c r="I985">
        <v>2015</v>
      </c>
      <c r="J985">
        <v>2</v>
      </c>
      <c r="K985">
        <v>10</v>
      </c>
      <c r="L985">
        <v>23</v>
      </c>
      <c r="M985">
        <v>0</v>
      </c>
      <c r="N985">
        <v>0</v>
      </c>
      <c r="S985" s="3" t="str">
        <f t="shared" si="46"/>
        <v>10/2/2015</v>
      </c>
      <c r="T985" s="1" t="str">
        <f t="shared" si="47"/>
        <v>23:0</v>
      </c>
    </row>
    <row r="986" spans="1:20" x14ac:dyDescent="0.25">
      <c r="A986" s="7" t="str">
        <f t="shared" si="45"/>
        <v>11/2/2015  00:00</v>
      </c>
      <c r="B986" s="8">
        <v>0</v>
      </c>
      <c r="C986" s="9">
        <v>10.1</v>
      </c>
      <c r="D986" s="10">
        <v>72</v>
      </c>
      <c r="E986" s="10">
        <v>11.5</v>
      </c>
      <c r="I986">
        <v>2015</v>
      </c>
      <c r="J986">
        <v>2</v>
      </c>
      <c r="K986">
        <v>11</v>
      </c>
      <c r="L986">
        <v>0</v>
      </c>
      <c r="M986">
        <v>0</v>
      </c>
      <c r="N986">
        <v>0</v>
      </c>
      <c r="S986" s="3" t="str">
        <f t="shared" si="46"/>
        <v>11/2/2015</v>
      </c>
      <c r="T986" s="1" t="str">
        <f t="shared" si="47"/>
        <v>0:0</v>
      </c>
    </row>
    <row r="987" spans="1:20" x14ac:dyDescent="0.25">
      <c r="A987" s="7" t="str">
        <f t="shared" si="45"/>
        <v>11/2/2015  01:00</v>
      </c>
      <c r="B987" s="8">
        <v>0</v>
      </c>
      <c r="C987" s="9">
        <v>8.4</v>
      </c>
      <c r="D987" s="10">
        <v>61</v>
      </c>
      <c r="E987" s="10">
        <v>11.2</v>
      </c>
      <c r="I987">
        <v>2015</v>
      </c>
      <c r="J987">
        <v>2</v>
      </c>
      <c r="K987">
        <v>11</v>
      </c>
      <c r="L987">
        <v>1</v>
      </c>
      <c r="M987">
        <v>0</v>
      </c>
      <c r="N987">
        <v>0</v>
      </c>
      <c r="S987" s="3" t="str">
        <f t="shared" si="46"/>
        <v>11/2/2015</v>
      </c>
      <c r="T987" s="1" t="str">
        <f t="shared" si="47"/>
        <v>1:0</v>
      </c>
    </row>
    <row r="988" spans="1:20" x14ac:dyDescent="0.25">
      <c r="A988" s="7" t="str">
        <f t="shared" si="45"/>
        <v>11/2/2015  02:00</v>
      </c>
      <c r="B988" s="8">
        <v>0</v>
      </c>
      <c r="C988" s="9">
        <v>8.9</v>
      </c>
      <c r="D988" s="10">
        <v>74</v>
      </c>
      <c r="E988" s="10">
        <v>11.2</v>
      </c>
      <c r="I988">
        <v>2015</v>
      </c>
      <c r="J988">
        <v>2</v>
      </c>
      <c r="K988">
        <v>11</v>
      </c>
      <c r="L988">
        <v>2</v>
      </c>
      <c r="M988">
        <v>0</v>
      </c>
      <c r="N988">
        <v>0</v>
      </c>
      <c r="S988" s="3" t="str">
        <f t="shared" si="46"/>
        <v>11/2/2015</v>
      </c>
      <c r="T988" s="1" t="str">
        <f t="shared" si="47"/>
        <v>2:0</v>
      </c>
    </row>
    <row r="989" spans="1:20" x14ac:dyDescent="0.25">
      <c r="A989" s="7" t="str">
        <f t="shared" si="45"/>
        <v>11/2/2015  03:00</v>
      </c>
      <c r="B989" s="8">
        <v>0</v>
      </c>
      <c r="C989" s="9">
        <v>10.199999999999999</v>
      </c>
      <c r="D989" s="10">
        <v>81</v>
      </c>
      <c r="E989" s="10">
        <v>10.8</v>
      </c>
      <c r="I989">
        <v>2015</v>
      </c>
      <c r="J989">
        <v>2</v>
      </c>
      <c r="K989">
        <v>11</v>
      </c>
      <c r="L989">
        <v>3</v>
      </c>
      <c r="M989">
        <v>0</v>
      </c>
      <c r="N989">
        <v>0</v>
      </c>
      <c r="S989" s="3" t="str">
        <f t="shared" si="46"/>
        <v>11/2/2015</v>
      </c>
      <c r="T989" s="1" t="str">
        <f t="shared" si="47"/>
        <v>3:0</v>
      </c>
    </row>
    <row r="990" spans="1:20" x14ac:dyDescent="0.25">
      <c r="A990" s="7" t="str">
        <f t="shared" si="45"/>
        <v>11/2/2015  04:00</v>
      </c>
      <c r="B990" s="8">
        <v>0</v>
      </c>
      <c r="C990" s="9">
        <v>9.6999999999999993</v>
      </c>
      <c r="D990" s="10">
        <v>93</v>
      </c>
      <c r="E990" s="10">
        <v>11.1</v>
      </c>
      <c r="I990">
        <v>2015</v>
      </c>
      <c r="J990">
        <v>2</v>
      </c>
      <c r="K990">
        <v>11</v>
      </c>
      <c r="L990">
        <v>4</v>
      </c>
      <c r="M990">
        <v>0</v>
      </c>
      <c r="N990">
        <v>0</v>
      </c>
      <c r="S990" s="3" t="str">
        <f t="shared" si="46"/>
        <v>11/2/2015</v>
      </c>
      <c r="T990" s="1" t="str">
        <f t="shared" si="47"/>
        <v>4:0</v>
      </c>
    </row>
    <row r="991" spans="1:20" x14ac:dyDescent="0.25">
      <c r="A991" s="7" t="str">
        <f t="shared" si="45"/>
        <v>11/2/2015  05:00</v>
      </c>
      <c r="B991" s="8">
        <v>0</v>
      </c>
      <c r="C991" s="9">
        <v>10.4</v>
      </c>
      <c r="D991" s="10">
        <v>77</v>
      </c>
      <c r="E991" s="10">
        <v>11.4</v>
      </c>
      <c r="I991">
        <v>2015</v>
      </c>
      <c r="J991">
        <v>2</v>
      </c>
      <c r="K991">
        <v>11</v>
      </c>
      <c r="L991">
        <v>5</v>
      </c>
      <c r="M991">
        <v>0</v>
      </c>
      <c r="N991">
        <v>0</v>
      </c>
      <c r="S991" s="3" t="str">
        <f t="shared" si="46"/>
        <v>11/2/2015</v>
      </c>
      <c r="T991" s="1" t="str">
        <f t="shared" si="47"/>
        <v>5:0</v>
      </c>
    </row>
    <row r="992" spans="1:20" x14ac:dyDescent="0.25">
      <c r="A992" s="7" t="str">
        <f t="shared" si="45"/>
        <v>11/2/2015  06:00</v>
      </c>
      <c r="B992" s="8">
        <v>0</v>
      </c>
      <c r="C992" s="9">
        <v>10.7</v>
      </c>
      <c r="D992" s="10">
        <v>77</v>
      </c>
      <c r="E992" s="10">
        <v>11.2</v>
      </c>
      <c r="I992">
        <v>2015</v>
      </c>
      <c r="J992">
        <v>2</v>
      </c>
      <c r="K992">
        <v>11</v>
      </c>
      <c r="L992">
        <v>6</v>
      </c>
      <c r="M992">
        <v>0</v>
      </c>
      <c r="N992">
        <v>0</v>
      </c>
      <c r="S992" s="3" t="str">
        <f t="shared" si="46"/>
        <v>11/2/2015</v>
      </c>
      <c r="T992" s="1" t="str">
        <f t="shared" si="47"/>
        <v>6:0</v>
      </c>
    </row>
    <row r="993" spans="1:20" x14ac:dyDescent="0.25">
      <c r="A993" s="7" t="str">
        <f t="shared" si="45"/>
        <v>11/2/2015  07:00</v>
      </c>
      <c r="B993" s="8">
        <v>0</v>
      </c>
      <c r="C993" s="9">
        <v>10.199999999999999</v>
      </c>
      <c r="D993" s="10">
        <v>76</v>
      </c>
      <c r="E993" s="10">
        <v>11.2</v>
      </c>
      <c r="I993">
        <v>2015</v>
      </c>
      <c r="J993">
        <v>2</v>
      </c>
      <c r="K993">
        <v>11</v>
      </c>
      <c r="L993">
        <v>7</v>
      </c>
      <c r="M993">
        <v>0</v>
      </c>
      <c r="N993">
        <v>0</v>
      </c>
      <c r="S993" s="3" t="str">
        <f t="shared" si="46"/>
        <v>11/2/2015</v>
      </c>
      <c r="T993" s="1" t="str">
        <f t="shared" si="47"/>
        <v>7:0</v>
      </c>
    </row>
    <row r="994" spans="1:20" x14ac:dyDescent="0.25">
      <c r="A994" s="7" t="str">
        <f t="shared" si="45"/>
        <v>11/2/2015  08:00</v>
      </c>
      <c r="B994" s="8">
        <v>0</v>
      </c>
      <c r="C994" s="9">
        <v>12.7</v>
      </c>
      <c r="D994" s="10">
        <v>73</v>
      </c>
      <c r="E994" s="10">
        <v>11.4</v>
      </c>
      <c r="I994">
        <v>2015</v>
      </c>
      <c r="J994">
        <v>2</v>
      </c>
      <c r="K994">
        <v>11</v>
      </c>
      <c r="L994">
        <v>8</v>
      </c>
      <c r="M994">
        <v>0</v>
      </c>
      <c r="N994">
        <v>0</v>
      </c>
      <c r="S994" s="3" t="str">
        <f t="shared" si="46"/>
        <v>11/2/2015</v>
      </c>
      <c r="T994" s="1" t="str">
        <f t="shared" si="47"/>
        <v>8:0</v>
      </c>
    </row>
    <row r="995" spans="1:20" x14ac:dyDescent="0.25">
      <c r="A995" s="7" t="str">
        <f t="shared" si="45"/>
        <v>11/2/2015  09:00</v>
      </c>
      <c r="B995" s="8">
        <v>0</v>
      </c>
      <c r="C995" s="9">
        <v>11.9</v>
      </c>
      <c r="D995" s="10">
        <v>76</v>
      </c>
      <c r="E995" s="10">
        <v>11</v>
      </c>
      <c r="I995">
        <v>2015</v>
      </c>
      <c r="J995">
        <v>2</v>
      </c>
      <c r="K995">
        <v>11</v>
      </c>
      <c r="L995">
        <v>9</v>
      </c>
      <c r="M995">
        <v>0</v>
      </c>
      <c r="N995">
        <v>0</v>
      </c>
      <c r="S995" s="3" t="str">
        <f t="shared" si="46"/>
        <v>11/2/2015</v>
      </c>
      <c r="T995" s="1" t="str">
        <f t="shared" si="47"/>
        <v>9:0</v>
      </c>
    </row>
    <row r="996" spans="1:20" x14ac:dyDescent="0.25">
      <c r="A996" s="7" t="str">
        <f t="shared" si="45"/>
        <v>11/2/2015  10:00</v>
      </c>
      <c r="B996" s="8">
        <v>0</v>
      </c>
      <c r="C996" s="9">
        <v>10.8</v>
      </c>
      <c r="D996" s="10">
        <v>82</v>
      </c>
      <c r="E996" s="10">
        <v>11</v>
      </c>
      <c r="I996">
        <v>2015</v>
      </c>
      <c r="J996">
        <v>2</v>
      </c>
      <c r="K996">
        <v>11</v>
      </c>
      <c r="L996">
        <v>10</v>
      </c>
      <c r="M996">
        <v>0</v>
      </c>
      <c r="N996">
        <v>0</v>
      </c>
      <c r="S996" s="3" t="str">
        <f t="shared" si="46"/>
        <v>11/2/2015</v>
      </c>
      <c r="T996" s="1" t="str">
        <f t="shared" si="47"/>
        <v>10:0</v>
      </c>
    </row>
    <row r="997" spans="1:20" x14ac:dyDescent="0.25">
      <c r="A997" s="7" t="str">
        <f t="shared" si="45"/>
        <v>11/2/2015  11:00</v>
      </c>
      <c r="B997" s="8">
        <v>0</v>
      </c>
      <c r="C997" s="9">
        <v>13.2</v>
      </c>
      <c r="D997" s="10">
        <v>82</v>
      </c>
      <c r="E997" s="10">
        <v>11.4</v>
      </c>
      <c r="I997">
        <v>2015</v>
      </c>
      <c r="J997">
        <v>2</v>
      </c>
      <c r="K997">
        <v>11</v>
      </c>
      <c r="L997">
        <v>11</v>
      </c>
      <c r="M997">
        <v>0</v>
      </c>
      <c r="N997">
        <v>0</v>
      </c>
      <c r="S997" s="3" t="str">
        <f t="shared" si="46"/>
        <v>11/2/2015</v>
      </c>
      <c r="T997" s="1" t="str">
        <f t="shared" si="47"/>
        <v>11:0</v>
      </c>
    </row>
    <row r="998" spans="1:20" x14ac:dyDescent="0.25">
      <c r="A998" s="7" t="str">
        <f t="shared" si="45"/>
        <v>11/2/2015  12:00</v>
      </c>
      <c r="B998" s="8">
        <v>0</v>
      </c>
      <c r="C998" s="9">
        <v>13.6</v>
      </c>
      <c r="D998" s="10">
        <v>83</v>
      </c>
      <c r="E998" s="10">
        <v>11.6</v>
      </c>
      <c r="I998">
        <v>2015</v>
      </c>
      <c r="J998">
        <v>2</v>
      </c>
      <c r="K998">
        <v>11</v>
      </c>
      <c r="L998">
        <v>12</v>
      </c>
      <c r="M998">
        <v>0</v>
      </c>
      <c r="N998">
        <v>0</v>
      </c>
      <c r="S998" s="3" t="str">
        <f t="shared" si="46"/>
        <v>11/2/2015</v>
      </c>
      <c r="T998" s="1" t="str">
        <f t="shared" si="47"/>
        <v>12:0</v>
      </c>
    </row>
    <row r="999" spans="1:20" x14ac:dyDescent="0.25">
      <c r="A999" s="7" t="str">
        <f t="shared" si="45"/>
        <v>11/2/2015  13:00</v>
      </c>
      <c r="B999" s="8">
        <v>0</v>
      </c>
      <c r="C999" s="9">
        <v>14.4</v>
      </c>
      <c r="D999" s="10">
        <v>83</v>
      </c>
      <c r="E999" s="10">
        <v>11.8</v>
      </c>
      <c r="I999">
        <v>2015</v>
      </c>
      <c r="J999">
        <v>2</v>
      </c>
      <c r="K999">
        <v>11</v>
      </c>
      <c r="L999">
        <v>13</v>
      </c>
      <c r="M999">
        <v>0</v>
      </c>
      <c r="N999">
        <v>0</v>
      </c>
      <c r="S999" s="3" t="str">
        <f t="shared" si="46"/>
        <v>11/2/2015</v>
      </c>
      <c r="T999" s="1" t="str">
        <f t="shared" si="47"/>
        <v>13:0</v>
      </c>
    </row>
    <row r="1000" spans="1:20" x14ac:dyDescent="0.25">
      <c r="A1000" s="7" t="str">
        <f t="shared" si="45"/>
        <v>11/2/2015  14:00</v>
      </c>
      <c r="B1000" s="8">
        <v>0</v>
      </c>
      <c r="C1000" s="9">
        <v>16.3</v>
      </c>
      <c r="D1000" s="10">
        <v>90</v>
      </c>
      <c r="E1000" s="10">
        <v>12.5</v>
      </c>
      <c r="I1000">
        <v>2015</v>
      </c>
      <c r="J1000">
        <v>2</v>
      </c>
      <c r="K1000">
        <v>11</v>
      </c>
      <c r="L1000">
        <v>14</v>
      </c>
      <c r="M1000">
        <v>0</v>
      </c>
      <c r="N1000">
        <v>0</v>
      </c>
      <c r="S1000" s="3" t="str">
        <f t="shared" si="46"/>
        <v>11/2/2015</v>
      </c>
      <c r="T1000" s="1" t="str">
        <f t="shared" si="47"/>
        <v>14:0</v>
      </c>
    </row>
    <row r="1001" spans="1:20" x14ac:dyDescent="0.25">
      <c r="A1001" s="7" t="str">
        <f t="shared" si="45"/>
        <v>11/2/2015  15:00</v>
      </c>
      <c r="B1001" s="8">
        <v>0</v>
      </c>
      <c r="C1001" s="9">
        <v>15.5</v>
      </c>
      <c r="D1001" s="10">
        <v>83</v>
      </c>
      <c r="E1001" s="10">
        <v>12.2</v>
      </c>
      <c r="I1001">
        <v>2015</v>
      </c>
      <c r="J1001">
        <v>2</v>
      </c>
      <c r="K1001">
        <v>11</v>
      </c>
      <c r="L1001">
        <v>15</v>
      </c>
      <c r="M1001">
        <v>0</v>
      </c>
      <c r="N1001">
        <v>0</v>
      </c>
      <c r="S1001" s="3" t="str">
        <f t="shared" si="46"/>
        <v>11/2/2015</v>
      </c>
      <c r="T1001" s="1" t="str">
        <f t="shared" si="47"/>
        <v>15:0</v>
      </c>
    </row>
    <row r="1002" spans="1:20" x14ac:dyDescent="0.25">
      <c r="A1002" s="7" t="str">
        <f t="shared" si="45"/>
        <v>11/2/2015  16:00</v>
      </c>
      <c r="B1002" s="8">
        <v>0</v>
      </c>
      <c r="C1002" s="9">
        <v>12</v>
      </c>
      <c r="D1002" s="10">
        <v>72</v>
      </c>
      <c r="E1002" s="10">
        <v>11.6</v>
      </c>
      <c r="I1002">
        <v>2015</v>
      </c>
      <c r="J1002">
        <v>2</v>
      </c>
      <c r="K1002">
        <v>11</v>
      </c>
      <c r="L1002">
        <v>16</v>
      </c>
      <c r="M1002">
        <v>0</v>
      </c>
      <c r="N1002">
        <v>0</v>
      </c>
      <c r="S1002" s="3" t="str">
        <f t="shared" si="46"/>
        <v>11/2/2015</v>
      </c>
      <c r="T1002" s="1" t="str">
        <f t="shared" si="47"/>
        <v>16:0</v>
      </c>
    </row>
    <row r="1003" spans="1:20" x14ac:dyDescent="0.25">
      <c r="A1003" s="7" t="str">
        <f t="shared" si="45"/>
        <v>11/2/2015  17:00</v>
      </c>
      <c r="B1003" s="8">
        <v>0</v>
      </c>
      <c r="C1003" s="9">
        <v>19.100000000000001</v>
      </c>
      <c r="D1003" s="10">
        <v>83</v>
      </c>
      <c r="E1003" s="10">
        <v>10.7</v>
      </c>
      <c r="I1003">
        <v>2015</v>
      </c>
      <c r="J1003">
        <v>2</v>
      </c>
      <c r="K1003">
        <v>11</v>
      </c>
      <c r="L1003">
        <v>17</v>
      </c>
      <c r="M1003">
        <v>0</v>
      </c>
      <c r="N1003">
        <v>0</v>
      </c>
      <c r="S1003" s="3" t="str">
        <f t="shared" si="46"/>
        <v>11/2/2015</v>
      </c>
      <c r="T1003" s="1" t="str">
        <f t="shared" si="47"/>
        <v>17:0</v>
      </c>
    </row>
    <row r="1004" spans="1:20" x14ac:dyDescent="0.25">
      <c r="A1004" s="7" t="str">
        <f t="shared" si="45"/>
        <v>11/2/2015  18:00</v>
      </c>
      <c r="B1004" s="8">
        <v>0</v>
      </c>
      <c r="C1004" s="9">
        <v>13.6</v>
      </c>
      <c r="D1004" s="10">
        <v>81</v>
      </c>
      <c r="E1004" s="10">
        <v>11.4</v>
      </c>
      <c r="I1004">
        <v>2015</v>
      </c>
      <c r="J1004">
        <v>2</v>
      </c>
      <c r="K1004">
        <v>11</v>
      </c>
      <c r="L1004">
        <v>18</v>
      </c>
      <c r="M1004">
        <v>0</v>
      </c>
      <c r="N1004">
        <v>0</v>
      </c>
      <c r="S1004" s="3" t="str">
        <f t="shared" si="46"/>
        <v>11/2/2015</v>
      </c>
      <c r="T1004" s="1" t="str">
        <f t="shared" si="47"/>
        <v>18:0</v>
      </c>
    </row>
    <row r="1005" spans="1:20" x14ac:dyDescent="0.25">
      <c r="A1005" s="7" t="str">
        <f t="shared" si="45"/>
        <v>11/2/2015  19:00</v>
      </c>
      <c r="B1005" s="8">
        <v>0</v>
      </c>
      <c r="C1005" s="9">
        <v>11</v>
      </c>
      <c r="D1005" s="10">
        <v>71</v>
      </c>
      <c r="E1005" s="10">
        <v>10.7</v>
      </c>
      <c r="I1005">
        <v>2015</v>
      </c>
      <c r="J1005">
        <v>2</v>
      </c>
      <c r="K1005">
        <v>11</v>
      </c>
      <c r="L1005">
        <v>19</v>
      </c>
      <c r="M1005">
        <v>0</v>
      </c>
      <c r="N1005">
        <v>0</v>
      </c>
      <c r="S1005" s="3" t="str">
        <f t="shared" si="46"/>
        <v>11/2/2015</v>
      </c>
      <c r="T1005" s="1" t="str">
        <f t="shared" si="47"/>
        <v>19:0</v>
      </c>
    </row>
    <row r="1006" spans="1:20" x14ac:dyDescent="0.25">
      <c r="A1006" s="7" t="str">
        <f t="shared" si="45"/>
        <v>11/2/2015  20:00</v>
      </c>
      <c r="B1006" s="8">
        <v>0</v>
      </c>
      <c r="C1006" s="9">
        <v>9</v>
      </c>
      <c r="D1006" s="10">
        <v>93</v>
      </c>
      <c r="E1006" s="10">
        <v>10.7</v>
      </c>
      <c r="I1006">
        <v>2015</v>
      </c>
      <c r="J1006">
        <v>2</v>
      </c>
      <c r="K1006">
        <v>11</v>
      </c>
      <c r="L1006">
        <v>20</v>
      </c>
      <c r="M1006">
        <v>0</v>
      </c>
      <c r="N1006">
        <v>0</v>
      </c>
      <c r="S1006" s="3" t="str">
        <f t="shared" si="46"/>
        <v>11/2/2015</v>
      </c>
      <c r="T1006" s="1" t="str">
        <f t="shared" si="47"/>
        <v>20:0</v>
      </c>
    </row>
    <row r="1007" spans="1:20" x14ac:dyDescent="0.25">
      <c r="A1007" s="7" t="str">
        <f t="shared" si="45"/>
        <v>11/2/2015  21:00</v>
      </c>
      <c r="B1007" s="8">
        <v>0</v>
      </c>
      <c r="C1007" s="9">
        <v>11.7</v>
      </c>
      <c r="D1007" s="10">
        <v>86</v>
      </c>
      <c r="E1007" s="10">
        <v>11.2</v>
      </c>
      <c r="I1007">
        <v>2015</v>
      </c>
      <c r="J1007">
        <v>2</v>
      </c>
      <c r="K1007">
        <v>11</v>
      </c>
      <c r="L1007">
        <v>21</v>
      </c>
      <c r="M1007">
        <v>0</v>
      </c>
      <c r="N1007">
        <v>0</v>
      </c>
      <c r="S1007" s="3" t="str">
        <f t="shared" si="46"/>
        <v>11/2/2015</v>
      </c>
      <c r="T1007" s="1" t="str">
        <f t="shared" si="47"/>
        <v>21:0</v>
      </c>
    </row>
    <row r="1008" spans="1:20" x14ac:dyDescent="0.25">
      <c r="A1008" s="7" t="str">
        <f t="shared" si="45"/>
        <v>11/2/2015  22:00</v>
      </c>
      <c r="B1008" s="8">
        <v>0</v>
      </c>
      <c r="C1008" s="9">
        <v>12.1</v>
      </c>
      <c r="D1008" s="10">
        <v>88</v>
      </c>
      <c r="E1008" s="10">
        <v>11.2</v>
      </c>
      <c r="I1008">
        <v>2015</v>
      </c>
      <c r="J1008">
        <v>2</v>
      </c>
      <c r="K1008">
        <v>11</v>
      </c>
      <c r="L1008">
        <v>22</v>
      </c>
      <c r="M1008">
        <v>0</v>
      </c>
      <c r="N1008">
        <v>0</v>
      </c>
      <c r="S1008" s="3" t="str">
        <f t="shared" si="46"/>
        <v>11/2/2015</v>
      </c>
      <c r="T1008" s="1" t="str">
        <f t="shared" si="47"/>
        <v>22:0</v>
      </c>
    </row>
    <row r="1009" spans="1:20" x14ac:dyDescent="0.25">
      <c r="A1009" s="7" t="str">
        <f t="shared" si="45"/>
        <v>11/2/2015  23:00</v>
      </c>
      <c r="B1009" s="8">
        <v>0</v>
      </c>
      <c r="C1009" s="9">
        <v>11.2</v>
      </c>
      <c r="D1009" s="10">
        <v>85</v>
      </c>
      <c r="E1009" s="10">
        <v>11.2</v>
      </c>
      <c r="I1009">
        <v>2015</v>
      </c>
      <c r="J1009">
        <v>2</v>
      </c>
      <c r="K1009">
        <v>11</v>
      </c>
      <c r="L1009">
        <v>23</v>
      </c>
      <c r="M1009">
        <v>0</v>
      </c>
      <c r="N1009">
        <v>0</v>
      </c>
      <c r="S1009" s="3" t="str">
        <f t="shared" si="46"/>
        <v>11/2/2015</v>
      </c>
      <c r="T1009" s="1" t="str">
        <f t="shared" si="47"/>
        <v>23:0</v>
      </c>
    </row>
    <row r="1010" spans="1:20" x14ac:dyDescent="0.25">
      <c r="A1010" s="7" t="str">
        <f t="shared" si="45"/>
        <v>12/2/2015  00:00</v>
      </c>
      <c r="B1010" s="8">
        <v>0</v>
      </c>
      <c r="C1010" s="9">
        <v>11.4</v>
      </c>
      <c r="D1010" s="10">
        <v>84</v>
      </c>
      <c r="E1010" s="10">
        <v>10.8</v>
      </c>
      <c r="I1010">
        <v>2015</v>
      </c>
      <c r="J1010">
        <v>2</v>
      </c>
      <c r="K1010">
        <v>12</v>
      </c>
      <c r="L1010">
        <v>0</v>
      </c>
      <c r="M1010">
        <v>0</v>
      </c>
      <c r="N1010">
        <v>0</v>
      </c>
      <c r="S1010" s="3" t="str">
        <f t="shared" si="46"/>
        <v>12/2/2015</v>
      </c>
      <c r="T1010" s="1" t="str">
        <f t="shared" si="47"/>
        <v>0:0</v>
      </c>
    </row>
    <row r="1011" spans="1:20" x14ac:dyDescent="0.25">
      <c r="A1011" s="7" t="str">
        <f t="shared" si="45"/>
        <v>12/2/2015  01:00</v>
      </c>
      <c r="B1011" s="8">
        <v>0</v>
      </c>
      <c r="C1011" s="9">
        <v>13.2</v>
      </c>
      <c r="D1011" s="10">
        <v>81</v>
      </c>
      <c r="E1011" s="10">
        <v>10.5</v>
      </c>
      <c r="I1011">
        <v>2015</v>
      </c>
      <c r="J1011">
        <v>2</v>
      </c>
      <c r="K1011">
        <v>12</v>
      </c>
      <c r="L1011">
        <v>1</v>
      </c>
      <c r="M1011">
        <v>0</v>
      </c>
      <c r="N1011">
        <v>0</v>
      </c>
      <c r="S1011" s="3" t="str">
        <f t="shared" si="46"/>
        <v>12/2/2015</v>
      </c>
      <c r="T1011" s="1" t="str">
        <f t="shared" si="47"/>
        <v>1:0</v>
      </c>
    </row>
    <row r="1012" spans="1:20" x14ac:dyDescent="0.25">
      <c r="A1012" s="7" t="str">
        <f t="shared" si="45"/>
        <v>12/2/2015  02:00</v>
      </c>
      <c r="B1012" s="8">
        <v>0</v>
      </c>
      <c r="C1012" s="9">
        <v>14.7</v>
      </c>
      <c r="D1012" s="10">
        <v>78</v>
      </c>
      <c r="E1012" s="10">
        <v>10.1</v>
      </c>
      <c r="I1012">
        <v>2015</v>
      </c>
      <c r="J1012">
        <v>2</v>
      </c>
      <c r="K1012">
        <v>12</v>
      </c>
      <c r="L1012">
        <v>2</v>
      </c>
      <c r="M1012">
        <v>0</v>
      </c>
      <c r="N1012">
        <v>0</v>
      </c>
      <c r="S1012" s="3" t="str">
        <f t="shared" si="46"/>
        <v>12/2/2015</v>
      </c>
      <c r="T1012" s="1" t="str">
        <f t="shared" si="47"/>
        <v>2:0</v>
      </c>
    </row>
    <row r="1013" spans="1:20" x14ac:dyDescent="0.25">
      <c r="A1013" s="7" t="str">
        <f t="shared" si="45"/>
        <v>12/2/2015  03:00</v>
      </c>
      <c r="B1013" s="8">
        <v>0</v>
      </c>
      <c r="C1013" s="9">
        <v>13.4</v>
      </c>
      <c r="D1013" s="10">
        <v>78</v>
      </c>
      <c r="E1013" s="10">
        <v>10.199999999999999</v>
      </c>
      <c r="I1013">
        <v>2015</v>
      </c>
      <c r="J1013">
        <v>2</v>
      </c>
      <c r="K1013">
        <v>12</v>
      </c>
      <c r="L1013">
        <v>3</v>
      </c>
      <c r="M1013">
        <v>0</v>
      </c>
      <c r="N1013">
        <v>0</v>
      </c>
      <c r="S1013" s="3" t="str">
        <f t="shared" si="46"/>
        <v>12/2/2015</v>
      </c>
      <c r="T1013" s="1" t="str">
        <f t="shared" si="47"/>
        <v>3:0</v>
      </c>
    </row>
    <row r="1014" spans="1:20" x14ac:dyDescent="0.25">
      <c r="A1014" s="7" t="str">
        <f t="shared" si="45"/>
        <v>12/2/2015  04:00</v>
      </c>
      <c r="B1014" s="8">
        <v>0</v>
      </c>
      <c r="C1014" s="9">
        <v>16.600000000000001</v>
      </c>
      <c r="D1014" s="10">
        <v>78</v>
      </c>
      <c r="E1014" s="10">
        <v>10.6</v>
      </c>
      <c r="I1014">
        <v>2015</v>
      </c>
      <c r="J1014">
        <v>2</v>
      </c>
      <c r="K1014">
        <v>12</v>
      </c>
      <c r="L1014">
        <v>4</v>
      </c>
      <c r="M1014">
        <v>0</v>
      </c>
      <c r="N1014">
        <v>0</v>
      </c>
      <c r="S1014" s="3" t="str">
        <f t="shared" si="46"/>
        <v>12/2/2015</v>
      </c>
      <c r="T1014" s="1" t="str">
        <f t="shared" si="47"/>
        <v>4:0</v>
      </c>
    </row>
    <row r="1015" spans="1:20" x14ac:dyDescent="0.25">
      <c r="A1015" s="7" t="str">
        <f t="shared" si="45"/>
        <v>12/2/2015  05:00</v>
      </c>
      <c r="B1015" s="8">
        <v>0</v>
      </c>
      <c r="C1015" s="9">
        <v>15.2</v>
      </c>
      <c r="D1015" s="10">
        <v>74</v>
      </c>
      <c r="E1015" s="10">
        <v>10.6</v>
      </c>
      <c r="I1015">
        <v>2015</v>
      </c>
      <c r="J1015">
        <v>2</v>
      </c>
      <c r="K1015">
        <v>12</v>
      </c>
      <c r="L1015">
        <v>5</v>
      </c>
      <c r="M1015">
        <v>0</v>
      </c>
      <c r="N1015">
        <v>0</v>
      </c>
      <c r="S1015" s="3" t="str">
        <f t="shared" si="46"/>
        <v>12/2/2015</v>
      </c>
      <c r="T1015" s="1" t="str">
        <f t="shared" si="47"/>
        <v>5:0</v>
      </c>
    </row>
    <row r="1016" spans="1:20" x14ac:dyDescent="0.25">
      <c r="A1016" s="7" t="str">
        <f t="shared" si="45"/>
        <v>12/2/2015  06:00</v>
      </c>
      <c r="B1016" s="8">
        <v>0</v>
      </c>
      <c r="C1016" s="9">
        <v>15.3</v>
      </c>
      <c r="D1016" s="10">
        <v>76</v>
      </c>
      <c r="E1016" s="10">
        <v>10.6</v>
      </c>
      <c r="I1016">
        <v>2015</v>
      </c>
      <c r="J1016">
        <v>2</v>
      </c>
      <c r="K1016">
        <v>12</v>
      </c>
      <c r="L1016">
        <v>6</v>
      </c>
      <c r="M1016">
        <v>0</v>
      </c>
      <c r="N1016">
        <v>0</v>
      </c>
      <c r="S1016" s="3" t="str">
        <f t="shared" si="46"/>
        <v>12/2/2015</v>
      </c>
      <c r="T1016" s="1" t="str">
        <f t="shared" si="47"/>
        <v>6:0</v>
      </c>
    </row>
    <row r="1017" spans="1:20" x14ac:dyDescent="0.25">
      <c r="A1017" s="7" t="str">
        <f t="shared" si="45"/>
        <v>12/2/2015  07:00</v>
      </c>
      <c r="B1017" s="8">
        <v>0</v>
      </c>
      <c r="C1017" s="9">
        <v>15.6</v>
      </c>
      <c r="D1017" s="10">
        <v>77</v>
      </c>
      <c r="E1017" s="10">
        <v>10.6</v>
      </c>
      <c r="I1017">
        <v>2015</v>
      </c>
      <c r="J1017">
        <v>2</v>
      </c>
      <c r="K1017">
        <v>12</v>
      </c>
      <c r="L1017">
        <v>7</v>
      </c>
      <c r="M1017">
        <v>0</v>
      </c>
      <c r="N1017">
        <v>0</v>
      </c>
      <c r="S1017" s="3" t="str">
        <f t="shared" si="46"/>
        <v>12/2/2015</v>
      </c>
      <c r="T1017" s="1" t="str">
        <f t="shared" si="47"/>
        <v>7:0</v>
      </c>
    </row>
    <row r="1018" spans="1:20" x14ac:dyDescent="0.25">
      <c r="A1018" s="7" t="str">
        <f t="shared" si="45"/>
        <v>12/2/2015  08:00</v>
      </c>
      <c r="B1018" s="8">
        <v>0</v>
      </c>
      <c r="C1018" s="9">
        <v>16.2</v>
      </c>
      <c r="D1018" s="10">
        <v>87</v>
      </c>
      <c r="E1018" s="10">
        <v>10.7</v>
      </c>
      <c r="I1018">
        <v>2015</v>
      </c>
      <c r="J1018">
        <v>2</v>
      </c>
      <c r="K1018">
        <v>12</v>
      </c>
      <c r="L1018">
        <v>8</v>
      </c>
      <c r="M1018">
        <v>0</v>
      </c>
      <c r="N1018">
        <v>0</v>
      </c>
      <c r="S1018" s="3" t="str">
        <f t="shared" si="46"/>
        <v>12/2/2015</v>
      </c>
      <c r="T1018" s="1" t="str">
        <f t="shared" si="47"/>
        <v>8:0</v>
      </c>
    </row>
    <row r="1019" spans="1:20" x14ac:dyDescent="0.25">
      <c r="A1019" s="7" t="str">
        <f t="shared" si="45"/>
        <v>12/2/2015  09:00</v>
      </c>
      <c r="B1019" s="8">
        <v>0</v>
      </c>
      <c r="C1019" s="9">
        <v>18.8</v>
      </c>
      <c r="D1019" s="10">
        <v>75</v>
      </c>
      <c r="E1019" s="10">
        <v>11.4</v>
      </c>
      <c r="I1019">
        <v>2015</v>
      </c>
      <c r="J1019">
        <v>2</v>
      </c>
      <c r="K1019">
        <v>12</v>
      </c>
      <c r="L1019">
        <v>9</v>
      </c>
      <c r="M1019">
        <v>0</v>
      </c>
      <c r="N1019">
        <v>0</v>
      </c>
      <c r="S1019" s="3" t="str">
        <f t="shared" si="46"/>
        <v>12/2/2015</v>
      </c>
      <c r="T1019" s="1" t="str">
        <f t="shared" si="47"/>
        <v>9:0</v>
      </c>
    </row>
    <row r="1020" spans="1:20" x14ac:dyDescent="0.25">
      <c r="A1020" s="7" t="str">
        <f t="shared" si="45"/>
        <v>12/2/2015  10:00</v>
      </c>
      <c r="B1020" s="8">
        <v>0</v>
      </c>
      <c r="C1020" s="9">
        <v>15.9</v>
      </c>
      <c r="D1020" s="10">
        <v>74</v>
      </c>
      <c r="E1020" s="10">
        <v>11.6</v>
      </c>
      <c r="I1020">
        <v>2015</v>
      </c>
      <c r="J1020">
        <v>2</v>
      </c>
      <c r="K1020">
        <v>12</v>
      </c>
      <c r="L1020">
        <v>10</v>
      </c>
      <c r="M1020">
        <v>0</v>
      </c>
      <c r="N1020">
        <v>0</v>
      </c>
      <c r="S1020" s="3" t="str">
        <f t="shared" si="46"/>
        <v>12/2/2015</v>
      </c>
      <c r="T1020" s="1" t="str">
        <f t="shared" si="47"/>
        <v>10:0</v>
      </c>
    </row>
    <row r="1021" spans="1:20" x14ac:dyDescent="0.25">
      <c r="A1021" s="7" t="str">
        <f t="shared" si="45"/>
        <v>12/2/2015  11:00</v>
      </c>
      <c r="B1021" s="8">
        <v>0</v>
      </c>
      <c r="C1021" s="9">
        <v>17.7</v>
      </c>
      <c r="D1021" s="10">
        <v>74</v>
      </c>
      <c r="E1021" s="10">
        <v>11.6</v>
      </c>
      <c r="I1021">
        <v>2015</v>
      </c>
      <c r="J1021">
        <v>2</v>
      </c>
      <c r="K1021">
        <v>12</v>
      </c>
      <c r="L1021">
        <v>11</v>
      </c>
      <c r="M1021">
        <v>0</v>
      </c>
      <c r="N1021">
        <v>0</v>
      </c>
      <c r="S1021" s="3" t="str">
        <f t="shared" si="46"/>
        <v>12/2/2015</v>
      </c>
      <c r="T1021" s="1" t="str">
        <f t="shared" si="47"/>
        <v>11:0</v>
      </c>
    </row>
    <row r="1022" spans="1:20" x14ac:dyDescent="0.25">
      <c r="A1022" s="7" t="str">
        <f t="shared" si="45"/>
        <v>12/2/2015  12:00</v>
      </c>
      <c r="B1022" s="8">
        <v>0</v>
      </c>
      <c r="C1022" s="9">
        <v>15.5</v>
      </c>
      <c r="D1022" s="10">
        <v>78</v>
      </c>
      <c r="E1022" s="10">
        <v>12.4</v>
      </c>
      <c r="I1022">
        <v>2015</v>
      </c>
      <c r="J1022">
        <v>2</v>
      </c>
      <c r="K1022">
        <v>12</v>
      </c>
      <c r="L1022">
        <v>12</v>
      </c>
      <c r="M1022">
        <v>0</v>
      </c>
      <c r="N1022">
        <v>0</v>
      </c>
      <c r="S1022" s="3" t="str">
        <f t="shared" si="46"/>
        <v>12/2/2015</v>
      </c>
      <c r="T1022" s="1" t="str">
        <f t="shared" si="47"/>
        <v>12:0</v>
      </c>
    </row>
    <row r="1023" spans="1:20" x14ac:dyDescent="0.25">
      <c r="A1023" s="7" t="str">
        <f t="shared" si="45"/>
        <v>12/2/2015  13:00</v>
      </c>
      <c r="B1023" s="8">
        <v>0</v>
      </c>
      <c r="C1023" s="9">
        <v>18.600000000000001</v>
      </c>
      <c r="D1023" s="10">
        <v>76</v>
      </c>
      <c r="E1023" s="10">
        <v>12.4</v>
      </c>
      <c r="I1023">
        <v>2015</v>
      </c>
      <c r="J1023">
        <v>2</v>
      </c>
      <c r="K1023">
        <v>12</v>
      </c>
      <c r="L1023">
        <v>13</v>
      </c>
      <c r="M1023">
        <v>0</v>
      </c>
      <c r="N1023">
        <v>0</v>
      </c>
      <c r="S1023" s="3" t="str">
        <f t="shared" si="46"/>
        <v>12/2/2015</v>
      </c>
      <c r="T1023" s="1" t="str">
        <f t="shared" si="47"/>
        <v>13:0</v>
      </c>
    </row>
    <row r="1024" spans="1:20" x14ac:dyDescent="0.25">
      <c r="A1024" s="7" t="str">
        <f t="shared" si="45"/>
        <v>12/2/2015  14:00</v>
      </c>
      <c r="B1024" s="8">
        <v>0</v>
      </c>
      <c r="C1024" s="9">
        <v>16.3</v>
      </c>
      <c r="D1024" s="10">
        <v>83</v>
      </c>
      <c r="E1024" s="10">
        <v>11.9</v>
      </c>
      <c r="I1024">
        <v>2015</v>
      </c>
      <c r="J1024">
        <v>2</v>
      </c>
      <c r="K1024">
        <v>12</v>
      </c>
      <c r="L1024">
        <v>14</v>
      </c>
      <c r="M1024">
        <v>0</v>
      </c>
      <c r="N1024">
        <v>0</v>
      </c>
      <c r="S1024" s="3" t="str">
        <f t="shared" si="46"/>
        <v>12/2/2015</v>
      </c>
      <c r="T1024" s="1" t="str">
        <f t="shared" si="47"/>
        <v>14:0</v>
      </c>
    </row>
    <row r="1025" spans="1:20" x14ac:dyDescent="0.25">
      <c r="A1025" s="7" t="str">
        <f t="shared" si="45"/>
        <v>12/2/2015  15:00</v>
      </c>
      <c r="B1025" s="8">
        <v>0</v>
      </c>
      <c r="C1025" s="9">
        <v>15.7</v>
      </c>
      <c r="D1025" s="10">
        <v>78</v>
      </c>
      <c r="E1025" s="10">
        <v>12</v>
      </c>
      <c r="I1025">
        <v>2015</v>
      </c>
      <c r="J1025">
        <v>2</v>
      </c>
      <c r="K1025">
        <v>12</v>
      </c>
      <c r="L1025">
        <v>15</v>
      </c>
      <c r="M1025">
        <v>0</v>
      </c>
      <c r="N1025">
        <v>0</v>
      </c>
      <c r="S1025" s="3" t="str">
        <f t="shared" si="46"/>
        <v>12/2/2015</v>
      </c>
      <c r="T1025" s="1" t="str">
        <f t="shared" si="47"/>
        <v>15:0</v>
      </c>
    </row>
    <row r="1026" spans="1:20" x14ac:dyDescent="0.25">
      <c r="A1026" s="7" t="str">
        <f t="shared" ref="A1026:A1089" si="48">CONCATENATE(S1026,TEXT(T1026,"  hh:mm"))</f>
        <v>12/2/2015  16:00</v>
      </c>
      <c r="B1026" s="8">
        <v>0</v>
      </c>
      <c r="C1026" s="9">
        <v>15.6</v>
      </c>
      <c r="D1026" s="10">
        <v>80</v>
      </c>
      <c r="E1026" s="10">
        <v>11.5</v>
      </c>
      <c r="I1026">
        <v>2015</v>
      </c>
      <c r="J1026">
        <v>2</v>
      </c>
      <c r="K1026">
        <v>12</v>
      </c>
      <c r="L1026">
        <v>16</v>
      </c>
      <c r="M1026">
        <v>0</v>
      </c>
      <c r="N1026">
        <v>0</v>
      </c>
      <c r="S1026" s="3" t="str">
        <f t="shared" si="46"/>
        <v>12/2/2015</v>
      </c>
      <c r="T1026" s="1" t="str">
        <f t="shared" si="47"/>
        <v>16:0</v>
      </c>
    </row>
    <row r="1027" spans="1:20" x14ac:dyDescent="0.25">
      <c r="A1027" s="7" t="str">
        <f t="shared" si="48"/>
        <v>12/2/2015  17:00</v>
      </c>
      <c r="B1027" s="8">
        <v>0</v>
      </c>
      <c r="C1027" s="9">
        <v>16.100000000000001</v>
      </c>
      <c r="D1027" s="10">
        <v>75</v>
      </c>
      <c r="E1027" s="10">
        <v>11.2</v>
      </c>
      <c r="I1027">
        <v>2015</v>
      </c>
      <c r="J1027">
        <v>2</v>
      </c>
      <c r="K1027">
        <v>12</v>
      </c>
      <c r="L1027">
        <v>17</v>
      </c>
      <c r="M1027">
        <v>0</v>
      </c>
      <c r="N1027">
        <v>0</v>
      </c>
      <c r="S1027" s="3" t="str">
        <f t="shared" ref="S1027:S1090" si="49">K1027&amp;"/"&amp;J1027&amp;"/"&amp;I1027</f>
        <v>12/2/2015</v>
      </c>
      <c r="T1027" s="1" t="str">
        <f t="shared" ref="T1027:T1090" si="50">L1027&amp;":"&amp;M1027</f>
        <v>17:0</v>
      </c>
    </row>
    <row r="1028" spans="1:20" x14ac:dyDescent="0.25">
      <c r="A1028" s="7" t="str">
        <f t="shared" si="48"/>
        <v>12/2/2015  18:00</v>
      </c>
      <c r="B1028" s="8">
        <v>0</v>
      </c>
      <c r="C1028" s="9">
        <v>14.5</v>
      </c>
      <c r="D1028" s="10">
        <v>83</v>
      </c>
      <c r="E1028" s="10">
        <v>10.8</v>
      </c>
      <c r="I1028">
        <v>2015</v>
      </c>
      <c r="J1028">
        <v>2</v>
      </c>
      <c r="K1028">
        <v>12</v>
      </c>
      <c r="L1028">
        <v>18</v>
      </c>
      <c r="M1028">
        <v>0</v>
      </c>
      <c r="N1028">
        <v>0</v>
      </c>
      <c r="S1028" s="3" t="str">
        <f t="shared" si="49"/>
        <v>12/2/2015</v>
      </c>
      <c r="T1028" s="1" t="str">
        <f t="shared" si="50"/>
        <v>18:0</v>
      </c>
    </row>
    <row r="1029" spans="1:20" x14ac:dyDescent="0.25">
      <c r="A1029" s="7" t="str">
        <f t="shared" si="48"/>
        <v>12/2/2015  19:00</v>
      </c>
      <c r="B1029" s="8">
        <v>0</v>
      </c>
      <c r="C1029" s="9">
        <v>11</v>
      </c>
      <c r="D1029" s="10">
        <v>79</v>
      </c>
      <c r="E1029" s="10">
        <v>10.7</v>
      </c>
      <c r="I1029">
        <v>2015</v>
      </c>
      <c r="J1029">
        <v>2</v>
      </c>
      <c r="K1029">
        <v>12</v>
      </c>
      <c r="L1029">
        <v>19</v>
      </c>
      <c r="M1029">
        <v>0</v>
      </c>
      <c r="N1029">
        <v>0</v>
      </c>
      <c r="S1029" s="3" t="str">
        <f t="shared" si="49"/>
        <v>12/2/2015</v>
      </c>
      <c r="T1029" s="1" t="str">
        <f t="shared" si="50"/>
        <v>19:0</v>
      </c>
    </row>
    <row r="1030" spans="1:20" x14ac:dyDescent="0.25">
      <c r="A1030" s="7" t="str">
        <f t="shared" si="48"/>
        <v>12/2/2015  20:00</v>
      </c>
      <c r="B1030" s="8">
        <v>0</v>
      </c>
      <c r="C1030" s="9">
        <v>11.2</v>
      </c>
      <c r="D1030" s="10">
        <v>85</v>
      </c>
      <c r="E1030" s="10">
        <v>11</v>
      </c>
      <c r="I1030">
        <v>2015</v>
      </c>
      <c r="J1030">
        <v>2</v>
      </c>
      <c r="K1030">
        <v>12</v>
      </c>
      <c r="L1030">
        <v>20</v>
      </c>
      <c r="M1030">
        <v>0</v>
      </c>
      <c r="N1030">
        <v>0</v>
      </c>
      <c r="S1030" s="3" t="str">
        <f t="shared" si="49"/>
        <v>12/2/2015</v>
      </c>
      <c r="T1030" s="1" t="str">
        <f t="shared" si="50"/>
        <v>20:0</v>
      </c>
    </row>
    <row r="1031" spans="1:20" x14ac:dyDescent="0.25">
      <c r="A1031" s="7" t="str">
        <f t="shared" si="48"/>
        <v>12/2/2015  21:00</v>
      </c>
      <c r="B1031" s="8">
        <v>0</v>
      </c>
      <c r="C1031" s="9">
        <v>9.6</v>
      </c>
      <c r="D1031" s="10">
        <v>84</v>
      </c>
      <c r="E1031" s="10">
        <v>10.8</v>
      </c>
      <c r="I1031">
        <v>2015</v>
      </c>
      <c r="J1031">
        <v>2</v>
      </c>
      <c r="K1031">
        <v>12</v>
      </c>
      <c r="L1031">
        <v>21</v>
      </c>
      <c r="M1031">
        <v>0</v>
      </c>
      <c r="N1031">
        <v>0</v>
      </c>
      <c r="S1031" s="3" t="str">
        <f t="shared" si="49"/>
        <v>12/2/2015</v>
      </c>
      <c r="T1031" s="1" t="str">
        <f t="shared" si="50"/>
        <v>21:0</v>
      </c>
    </row>
    <row r="1032" spans="1:20" x14ac:dyDescent="0.25">
      <c r="A1032" s="7" t="str">
        <f t="shared" si="48"/>
        <v>12/2/2015  22:00</v>
      </c>
      <c r="B1032" s="8">
        <v>0</v>
      </c>
      <c r="C1032" s="9">
        <v>8.9</v>
      </c>
      <c r="D1032" s="10">
        <v>87</v>
      </c>
      <c r="E1032" s="10">
        <v>10.8</v>
      </c>
      <c r="I1032">
        <v>2015</v>
      </c>
      <c r="J1032">
        <v>2</v>
      </c>
      <c r="K1032">
        <v>12</v>
      </c>
      <c r="L1032">
        <v>22</v>
      </c>
      <c r="M1032">
        <v>0</v>
      </c>
      <c r="N1032">
        <v>0</v>
      </c>
      <c r="S1032" s="3" t="str">
        <f t="shared" si="49"/>
        <v>12/2/2015</v>
      </c>
      <c r="T1032" s="1" t="str">
        <f t="shared" si="50"/>
        <v>22:0</v>
      </c>
    </row>
    <row r="1033" spans="1:20" x14ac:dyDescent="0.25">
      <c r="A1033" s="7" t="str">
        <f t="shared" si="48"/>
        <v>12/2/2015  23:00</v>
      </c>
      <c r="B1033" s="8">
        <v>0</v>
      </c>
      <c r="C1033" s="9">
        <v>9.5</v>
      </c>
      <c r="D1033" s="10">
        <v>78</v>
      </c>
      <c r="E1033" s="10">
        <v>10.8</v>
      </c>
      <c r="I1033">
        <v>2015</v>
      </c>
      <c r="J1033">
        <v>2</v>
      </c>
      <c r="K1033">
        <v>12</v>
      </c>
      <c r="L1033">
        <v>23</v>
      </c>
      <c r="M1033">
        <v>0</v>
      </c>
      <c r="N1033">
        <v>0</v>
      </c>
      <c r="S1033" s="3" t="str">
        <f t="shared" si="49"/>
        <v>12/2/2015</v>
      </c>
      <c r="T1033" s="1" t="str">
        <f t="shared" si="50"/>
        <v>23:0</v>
      </c>
    </row>
    <row r="1034" spans="1:20" x14ac:dyDescent="0.25">
      <c r="A1034" s="7" t="str">
        <f t="shared" si="48"/>
        <v>13/2/2015  00:00</v>
      </c>
      <c r="B1034" s="8">
        <v>0</v>
      </c>
      <c r="C1034" s="9">
        <v>9.9</v>
      </c>
      <c r="D1034" s="10">
        <v>85</v>
      </c>
      <c r="E1034" s="10">
        <v>11.1</v>
      </c>
      <c r="I1034">
        <v>2015</v>
      </c>
      <c r="J1034">
        <v>2</v>
      </c>
      <c r="K1034">
        <v>13</v>
      </c>
      <c r="L1034">
        <v>0</v>
      </c>
      <c r="M1034">
        <v>0</v>
      </c>
      <c r="N1034">
        <v>0</v>
      </c>
      <c r="S1034" s="3" t="str">
        <f t="shared" si="49"/>
        <v>13/2/2015</v>
      </c>
      <c r="T1034" s="1" t="str">
        <f t="shared" si="50"/>
        <v>0:0</v>
      </c>
    </row>
    <row r="1035" spans="1:20" x14ac:dyDescent="0.25">
      <c r="A1035" s="7" t="str">
        <f t="shared" si="48"/>
        <v>13/2/2015  01:00</v>
      </c>
      <c r="B1035" s="8">
        <v>0</v>
      </c>
      <c r="C1035" s="9">
        <v>10.199999999999999</v>
      </c>
      <c r="D1035" s="10">
        <v>75</v>
      </c>
      <c r="E1035" s="10">
        <v>11.1</v>
      </c>
      <c r="I1035">
        <v>2015</v>
      </c>
      <c r="J1035">
        <v>2</v>
      </c>
      <c r="K1035">
        <v>13</v>
      </c>
      <c r="L1035">
        <v>1</v>
      </c>
      <c r="M1035">
        <v>0</v>
      </c>
      <c r="N1035">
        <v>0</v>
      </c>
      <c r="S1035" s="3" t="str">
        <f t="shared" si="49"/>
        <v>13/2/2015</v>
      </c>
      <c r="T1035" s="1" t="str">
        <f t="shared" si="50"/>
        <v>1:0</v>
      </c>
    </row>
    <row r="1036" spans="1:20" x14ac:dyDescent="0.25">
      <c r="A1036" s="7" t="str">
        <f t="shared" si="48"/>
        <v>13/2/2015  02:00</v>
      </c>
      <c r="B1036" s="8">
        <v>0</v>
      </c>
      <c r="C1036" s="9">
        <v>11.3</v>
      </c>
      <c r="D1036" s="10">
        <v>83</v>
      </c>
      <c r="E1036" s="10">
        <v>10.5</v>
      </c>
      <c r="I1036">
        <v>2015</v>
      </c>
      <c r="J1036">
        <v>2</v>
      </c>
      <c r="K1036">
        <v>13</v>
      </c>
      <c r="L1036">
        <v>2</v>
      </c>
      <c r="M1036">
        <v>0</v>
      </c>
      <c r="N1036">
        <v>0</v>
      </c>
      <c r="S1036" s="3" t="str">
        <f t="shared" si="49"/>
        <v>13/2/2015</v>
      </c>
      <c r="T1036" s="1" t="str">
        <f t="shared" si="50"/>
        <v>2:0</v>
      </c>
    </row>
    <row r="1037" spans="1:20" x14ac:dyDescent="0.25">
      <c r="A1037" s="7" t="str">
        <f t="shared" si="48"/>
        <v>13/2/2015  03:00</v>
      </c>
      <c r="B1037" s="8">
        <v>0</v>
      </c>
      <c r="C1037" s="9">
        <v>12.4</v>
      </c>
      <c r="D1037" s="10">
        <v>82</v>
      </c>
      <c r="E1037" s="10">
        <v>10.9</v>
      </c>
      <c r="I1037">
        <v>2015</v>
      </c>
      <c r="J1037">
        <v>2</v>
      </c>
      <c r="K1037">
        <v>13</v>
      </c>
      <c r="L1037">
        <v>3</v>
      </c>
      <c r="M1037">
        <v>0</v>
      </c>
      <c r="N1037">
        <v>0</v>
      </c>
      <c r="S1037" s="3" t="str">
        <f t="shared" si="49"/>
        <v>13/2/2015</v>
      </c>
      <c r="T1037" s="1" t="str">
        <f t="shared" si="50"/>
        <v>3:0</v>
      </c>
    </row>
    <row r="1038" spans="1:20" x14ac:dyDescent="0.25">
      <c r="A1038" s="7" t="str">
        <f t="shared" si="48"/>
        <v>13/2/2015  04:00</v>
      </c>
      <c r="B1038" s="8">
        <v>0</v>
      </c>
      <c r="C1038" s="9">
        <v>12.5</v>
      </c>
      <c r="D1038" s="10">
        <v>83</v>
      </c>
      <c r="E1038" s="10">
        <v>10.9</v>
      </c>
      <c r="I1038">
        <v>2015</v>
      </c>
      <c r="J1038">
        <v>2</v>
      </c>
      <c r="K1038">
        <v>13</v>
      </c>
      <c r="L1038">
        <v>4</v>
      </c>
      <c r="M1038">
        <v>0</v>
      </c>
      <c r="N1038">
        <v>0</v>
      </c>
      <c r="S1038" s="3" t="str">
        <f t="shared" si="49"/>
        <v>13/2/2015</v>
      </c>
      <c r="T1038" s="1" t="str">
        <f t="shared" si="50"/>
        <v>4:0</v>
      </c>
    </row>
    <row r="1039" spans="1:20" x14ac:dyDescent="0.25">
      <c r="A1039" s="7" t="str">
        <f t="shared" si="48"/>
        <v>13/2/2015  05:00</v>
      </c>
      <c r="B1039" s="8">
        <v>0</v>
      </c>
      <c r="C1039" s="9">
        <v>11.7</v>
      </c>
      <c r="D1039" s="10">
        <v>82</v>
      </c>
      <c r="E1039" s="10">
        <v>10.8</v>
      </c>
      <c r="I1039">
        <v>2015</v>
      </c>
      <c r="J1039">
        <v>2</v>
      </c>
      <c r="K1039">
        <v>13</v>
      </c>
      <c r="L1039">
        <v>5</v>
      </c>
      <c r="M1039">
        <v>0</v>
      </c>
      <c r="N1039">
        <v>0</v>
      </c>
      <c r="S1039" s="3" t="str">
        <f t="shared" si="49"/>
        <v>13/2/2015</v>
      </c>
      <c r="T1039" s="1" t="str">
        <f t="shared" si="50"/>
        <v>5:0</v>
      </c>
    </row>
    <row r="1040" spans="1:20" x14ac:dyDescent="0.25">
      <c r="A1040" s="7" t="str">
        <f t="shared" si="48"/>
        <v>13/2/2015  06:00</v>
      </c>
      <c r="B1040" s="8">
        <v>0</v>
      </c>
      <c r="C1040" s="9">
        <v>12.2</v>
      </c>
      <c r="D1040" s="10">
        <v>82</v>
      </c>
      <c r="E1040" s="10">
        <v>10.8</v>
      </c>
      <c r="I1040">
        <v>2015</v>
      </c>
      <c r="J1040">
        <v>2</v>
      </c>
      <c r="K1040">
        <v>13</v>
      </c>
      <c r="L1040">
        <v>6</v>
      </c>
      <c r="M1040">
        <v>0</v>
      </c>
      <c r="N1040">
        <v>0</v>
      </c>
      <c r="S1040" s="3" t="str">
        <f t="shared" si="49"/>
        <v>13/2/2015</v>
      </c>
      <c r="T1040" s="1" t="str">
        <f t="shared" si="50"/>
        <v>6:0</v>
      </c>
    </row>
    <row r="1041" spans="1:20" x14ac:dyDescent="0.25">
      <c r="A1041" s="7" t="str">
        <f t="shared" si="48"/>
        <v>13/2/2015  07:00</v>
      </c>
      <c r="B1041" s="8">
        <v>0</v>
      </c>
      <c r="C1041" s="9">
        <v>13.1</v>
      </c>
      <c r="D1041" s="10">
        <v>84</v>
      </c>
      <c r="E1041" s="10">
        <v>10.8</v>
      </c>
      <c r="I1041">
        <v>2015</v>
      </c>
      <c r="J1041">
        <v>2</v>
      </c>
      <c r="K1041">
        <v>13</v>
      </c>
      <c r="L1041">
        <v>7</v>
      </c>
      <c r="M1041">
        <v>0</v>
      </c>
      <c r="N1041">
        <v>0</v>
      </c>
      <c r="S1041" s="3" t="str">
        <f t="shared" si="49"/>
        <v>13/2/2015</v>
      </c>
      <c r="T1041" s="1" t="str">
        <f t="shared" si="50"/>
        <v>7:0</v>
      </c>
    </row>
    <row r="1042" spans="1:20" x14ac:dyDescent="0.25">
      <c r="A1042" s="7" t="str">
        <f t="shared" si="48"/>
        <v>13/2/2015  08:00</v>
      </c>
      <c r="B1042" s="8">
        <v>0</v>
      </c>
      <c r="C1042" s="9">
        <v>15.4</v>
      </c>
      <c r="D1042" s="10">
        <v>86</v>
      </c>
      <c r="E1042" s="10">
        <v>10.9</v>
      </c>
      <c r="I1042">
        <v>2015</v>
      </c>
      <c r="J1042">
        <v>2</v>
      </c>
      <c r="K1042">
        <v>13</v>
      </c>
      <c r="L1042">
        <v>8</v>
      </c>
      <c r="M1042">
        <v>0</v>
      </c>
      <c r="N1042">
        <v>0</v>
      </c>
      <c r="S1042" s="3" t="str">
        <f t="shared" si="49"/>
        <v>13/2/2015</v>
      </c>
      <c r="T1042" s="1" t="str">
        <f t="shared" si="50"/>
        <v>8:0</v>
      </c>
    </row>
    <row r="1043" spans="1:20" x14ac:dyDescent="0.25">
      <c r="A1043" s="7" t="str">
        <f t="shared" si="48"/>
        <v>13/2/2015  09:00</v>
      </c>
      <c r="B1043" s="8">
        <v>0</v>
      </c>
      <c r="C1043" s="9">
        <v>15.7</v>
      </c>
      <c r="D1043" s="10">
        <v>86</v>
      </c>
      <c r="E1043" s="10">
        <v>11.2</v>
      </c>
      <c r="I1043">
        <v>2015</v>
      </c>
      <c r="J1043">
        <v>2</v>
      </c>
      <c r="K1043">
        <v>13</v>
      </c>
      <c r="L1043">
        <v>9</v>
      </c>
      <c r="M1043">
        <v>0</v>
      </c>
      <c r="N1043">
        <v>0</v>
      </c>
      <c r="S1043" s="3" t="str">
        <f t="shared" si="49"/>
        <v>13/2/2015</v>
      </c>
      <c r="T1043" s="1" t="str">
        <f t="shared" si="50"/>
        <v>9:0</v>
      </c>
    </row>
    <row r="1044" spans="1:20" x14ac:dyDescent="0.25">
      <c r="A1044" s="7" t="str">
        <f t="shared" si="48"/>
        <v>13/2/2015  10:00</v>
      </c>
      <c r="B1044" s="8">
        <v>0</v>
      </c>
      <c r="C1044" s="9">
        <v>16.399999999999999</v>
      </c>
      <c r="D1044" s="10">
        <v>88</v>
      </c>
      <c r="E1044" s="10">
        <v>11.9</v>
      </c>
      <c r="I1044">
        <v>2015</v>
      </c>
      <c r="J1044">
        <v>2</v>
      </c>
      <c r="K1044">
        <v>13</v>
      </c>
      <c r="L1044">
        <v>10</v>
      </c>
      <c r="M1044">
        <v>0</v>
      </c>
      <c r="N1044">
        <v>0</v>
      </c>
      <c r="S1044" s="3" t="str">
        <f t="shared" si="49"/>
        <v>13/2/2015</v>
      </c>
      <c r="T1044" s="1" t="str">
        <f t="shared" si="50"/>
        <v>10:0</v>
      </c>
    </row>
    <row r="1045" spans="1:20" x14ac:dyDescent="0.25">
      <c r="A1045" s="7" t="str">
        <f t="shared" si="48"/>
        <v>13/2/2015  11:00</v>
      </c>
      <c r="B1045" s="8">
        <v>0</v>
      </c>
      <c r="C1045" s="9">
        <v>19.2</v>
      </c>
      <c r="D1045" s="10">
        <v>81</v>
      </c>
      <c r="E1045" s="10">
        <v>11.6</v>
      </c>
      <c r="I1045">
        <v>2015</v>
      </c>
      <c r="J1045">
        <v>2</v>
      </c>
      <c r="K1045">
        <v>13</v>
      </c>
      <c r="L1045">
        <v>11</v>
      </c>
      <c r="M1045">
        <v>0</v>
      </c>
      <c r="N1045">
        <v>0</v>
      </c>
      <c r="S1045" s="3" t="str">
        <f t="shared" si="49"/>
        <v>13/2/2015</v>
      </c>
      <c r="T1045" s="1" t="str">
        <f t="shared" si="50"/>
        <v>11:0</v>
      </c>
    </row>
    <row r="1046" spans="1:20" x14ac:dyDescent="0.25">
      <c r="A1046" s="7" t="str">
        <f t="shared" si="48"/>
        <v>13/2/2015  12:00</v>
      </c>
      <c r="B1046" s="8">
        <v>0</v>
      </c>
      <c r="C1046" s="9">
        <v>17.3</v>
      </c>
      <c r="D1046" s="10">
        <v>83</v>
      </c>
      <c r="E1046" s="10">
        <v>11.9</v>
      </c>
      <c r="I1046">
        <v>2015</v>
      </c>
      <c r="J1046">
        <v>2</v>
      </c>
      <c r="K1046">
        <v>13</v>
      </c>
      <c r="L1046">
        <v>12</v>
      </c>
      <c r="M1046">
        <v>0</v>
      </c>
      <c r="N1046">
        <v>0</v>
      </c>
      <c r="S1046" s="3" t="str">
        <f t="shared" si="49"/>
        <v>13/2/2015</v>
      </c>
      <c r="T1046" s="1" t="str">
        <f t="shared" si="50"/>
        <v>12:0</v>
      </c>
    </row>
    <row r="1047" spans="1:20" x14ac:dyDescent="0.25">
      <c r="A1047" s="7" t="str">
        <f t="shared" si="48"/>
        <v>13/2/2015  13:00</v>
      </c>
      <c r="B1047" s="8">
        <v>0</v>
      </c>
      <c r="C1047" s="9">
        <v>17.399999999999999</v>
      </c>
      <c r="D1047" s="10">
        <v>89</v>
      </c>
      <c r="E1047" s="10">
        <v>12.1</v>
      </c>
      <c r="I1047">
        <v>2015</v>
      </c>
      <c r="J1047">
        <v>2</v>
      </c>
      <c r="K1047">
        <v>13</v>
      </c>
      <c r="L1047">
        <v>13</v>
      </c>
      <c r="M1047">
        <v>0</v>
      </c>
      <c r="N1047">
        <v>0</v>
      </c>
      <c r="S1047" s="3" t="str">
        <f t="shared" si="49"/>
        <v>13/2/2015</v>
      </c>
      <c r="T1047" s="1" t="str">
        <f t="shared" si="50"/>
        <v>13:0</v>
      </c>
    </row>
    <row r="1048" spans="1:20" x14ac:dyDescent="0.25">
      <c r="A1048" s="7" t="str">
        <f t="shared" si="48"/>
        <v>13/2/2015  14:00</v>
      </c>
      <c r="B1048" s="8">
        <v>0</v>
      </c>
      <c r="C1048" s="9">
        <v>15.6</v>
      </c>
      <c r="D1048" s="10">
        <v>78</v>
      </c>
      <c r="E1048" s="10">
        <v>12.3</v>
      </c>
      <c r="I1048">
        <v>2015</v>
      </c>
      <c r="J1048">
        <v>2</v>
      </c>
      <c r="K1048">
        <v>13</v>
      </c>
      <c r="L1048">
        <v>14</v>
      </c>
      <c r="M1048">
        <v>0</v>
      </c>
      <c r="N1048">
        <v>0</v>
      </c>
      <c r="S1048" s="3" t="str">
        <f t="shared" si="49"/>
        <v>13/2/2015</v>
      </c>
      <c r="T1048" s="1" t="str">
        <f t="shared" si="50"/>
        <v>14:0</v>
      </c>
    </row>
    <row r="1049" spans="1:20" x14ac:dyDescent="0.25">
      <c r="A1049" s="7" t="str">
        <f t="shared" si="48"/>
        <v>13/2/2015  15:00</v>
      </c>
      <c r="B1049" s="8">
        <v>0</v>
      </c>
      <c r="C1049" s="9">
        <v>12.8</v>
      </c>
      <c r="D1049" s="10">
        <v>88</v>
      </c>
      <c r="E1049" s="10">
        <v>12.8</v>
      </c>
      <c r="I1049">
        <v>2015</v>
      </c>
      <c r="J1049">
        <v>2</v>
      </c>
      <c r="K1049">
        <v>13</v>
      </c>
      <c r="L1049">
        <v>15</v>
      </c>
      <c r="M1049">
        <v>0</v>
      </c>
      <c r="N1049">
        <v>0</v>
      </c>
      <c r="S1049" s="3" t="str">
        <f t="shared" si="49"/>
        <v>13/2/2015</v>
      </c>
      <c r="T1049" s="1" t="str">
        <f t="shared" si="50"/>
        <v>15:0</v>
      </c>
    </row>
    <row r="1050" spans="1:20" x14ac:dyDescent="0.25">
      <c r="A1050" s="7" t="str">
        <f t="shared" si="48"/>
        <v>13/2/2015  16:00</v>
      </c>
      <c r="B1050" s="8">
        <v>0</v>
      </c>
      <c r="C1050" s="9">
        <v>12.1</v>
      </c>
      <c r="D1050" s="10">
        <v>87</v>
      </c>
      <c r="E1050" s="10">
        <v>13</v>
      </c>
      <c r="I1050">
        <v>2015</v>
      </c>
      <c r="J1050">
        <v>2</v>
      </c>
      <c r="K1050">
        <v>13</v>
      </c>
      <c r="L1050">
        <v>16</v>
      </c>
      <c r="M1050">
        <v>0</v>
      </c>
      <c r="N1050">
        <v>0</v>
      </c>
      <c r="S1050" s="3" t="str">
        <f t="shared" si="49"/>
        <v>13/2/2015</v>
      </c>
      <c r="T1050" s="1" t="str">
        <f t="shared" si="50"/>
        <v>16:0</v>
      </c>
    </row>
    <row r="1051" spans="1:20" x14ac:dyDescent="0.25">
      <c r="A1051" s="7" t="str">
        <f t="shared" si="48"/>
        <v>13/2/2015  17:00</v>
      </c>
      <c r="B1051" s="8">
        <v>0</v>
      </c>
      <c r="C1051" s="9">
        <v>10.3</v>
      </c>
      <c r="D1051" s="10">
        <v>89</v>
      </c>
      <c r="E1051" s="10">
        <v>12.4</v>
      </c>
      <c r="I1051">
        <v>2015</v>
      </c>
      <c r="J1051">
        <v>2</v>
      </c>
      <c r="K1051">
        <v>13</v>
      </c>
      <c r="L1051">
        <v>17</v>
      </c>
      <c r="M1051">
        <v>0</v>
      </c>
      <c r="N1051">
        <v>0</v>
      </c>
      <c r="S1051" s="3" t="str">
        <f t="shared" si="49"/>
        <v>13/2/2015</v>
      </c>
      <c r="T1051" s="1" t="str">
        <f t="shared" si="50"/>
        <v>17:0</v>
      </c>
    </row>
    <row r="1052" spans="1:20" x14ac:dyDescent="0.25">
      <c r="A1052" s="7" t="str">
        <f t="shared" si="48"/>
        <v>13/2/2015  18:00</v>
      </c>
      <c r="B1052" s="8">
        <v>0</v>
      </c>
      <c r="C1052" s="9">
        <v>10.8</v>
      </c>
      <c r="D1052" s="10">
        <v>88</v>
      </c>
      <c r="E1052" s="10">
        <v>12.3</v>
      </c>
      <c r="I1052">
        <v>2015</v>
      </c>
      <c r="J1052">
        <v>2</v>
      </c>
      <c r="K1052">
        <v>13</v>
      </c>
      <c r="L1052">
        <v>18</v>
      </c>
      <c r="M1052">
        <v>0</v>
      </c>
      <c r="N1052">
        <v>0</v>
      </c>
      <c r="S1052" s="3" t="str">
        <f t="shared" si="49"/>
        <v>13/2/2015</v>
      </c>
      <c r="T1052" s="1" t="str">
        <f t="shared" si="50"/>
        <v>18:0</v>
      </c>
    </row>
    <row r="1053" spans="1:20" x14ac:dyDescent="0.25">
      <c r="A1053" s="7" t="str">
        <f t="shared" si="48"/>
        <v>13/2/2015  19:00</v>
      </c>
      <c r="B1053" s="8">
        <v>0</v>
      </c>
      <c r="C1053" s="9">
        <v>12.8</v>
      </c>
      <c r="D1053" s="10">
        <v>88</v>
      </c>
      <c r="E1053" s="10">
        <v>12</v>
      </c>
      <c r="I1053">
        <v>2015</v>
      </c>
      <c r="J1053">
        <v>2</v>
      </c>
      <c r="K1053">
        <v>13</v>
      </c>
      <c r="L1053">
        <v>19</v>
      </c>
      <c r="M1053">
        <v>0</v>
      </c>
      <c r="N1053">
        <v>0</v>
      </c>
      <c r="S1053" s="3" t="str">
        <f t="shared" si="49"/>
        <v>13/2/2015</v>
      </c>
      <c r="T1053" s="1" t="str">
        <f t="shared" si="50"/>
        <v>19:0</v>
      </c>
    </row>
    <row r="1054" spans="1:20" x14ac:dyDescent="0.25">
      <c r="A1054" s="7" t="str">
        <f t="shared" si="48"/>
        <v>13/2/2015  20:00</v>
      </c>
      <c r="B1054" s="8">
        <v>0</v>
      </c>
      <c r="C1054" s="9">
        <v>11.2</v>
      </c>
      <c r="D1054" s="10">
        <v>81</v>
      </c>
      <c r="E1054" s="10">
        <v>11.8</v>
      </c>
      <c r="I1054">
        <v>2015</v>
      </c>
      <c r="J1054">
        <v>2</v>
      </c>
      <c r="K1054">
        <v>13</v>
      </c>
      <c r="L1054">
        <v>20</v>
      </c>
      <c r="M1054">
        <v>0</v>
      </c>
      <c r="N1054">
        <v>0</v>
      </c>
      <c r="S1054" s="3" t="str">
        <f t="shared" si="49"/>
        <v>13/2/2015</v>
      </c>
      <c r="T1054" s="1" t="str">
        <f t="shared" si="50"/>
        <v>20:0</v>
      </c>
    </row>
    <row r="1055" spans="1:20" x14ac:dyDescent="0.25">
      <c r="A1055" s="7" t="str">
        <f t="shared" si="48"/>
        <v>13/2/2015  21:00</v>
      </c>
      <c r="B1055" s="8">
        <v>0</v>
      </c>
      <c r="C1055" s="9">
        <v>12.4</v>
      </c>
      <c r="D1055" s="10">
        <v>84</v>
      </c>
      <c r="E1055" s="10">
        <v>11.5</v>
      </c>
      <c r="I1055">
        <v>2015</v>
      </c>
      <c r="J1055">
        <v>2</v>
      </c>
      <c r="K1055">
        <v>13</v>
      </c>
      <c r="L1055">
        <v>21</v>
      </c>
      <c r="M1055">
        <v>0</v>
      </c>
      <c r="N1055">
        <v>0</v>
      </c>
      <c r="S1055" s="3" t="str">
        <f t="shared" si="49"/>
        <v>13/2/2015</v>
      </c>
      <c r="T1055" s="1" t="str">
        <f t="shared" si="50"/>
        <v>21:0</v>
      </c>
    </row>
    <row r="1056" spans="1:20" x14ac:dyDescent="0.25">
      <c r="A1056" s="7" t="str">
        <f t="shared" si="48"/>
        <v>13/2/2015  22:00</v>
      </c>
      <c r="B1056" s="8">
        <v>0</v>
      </c>
      <c r="C1056" s="9">
        <v>12.8</v>
      </c>
      <c r="D1056" s="10">
        <v>83</v>
      </c>
      <c r="E1056" s="10">
        <v>11.8</v>
      </c>
      <c r="I1056">
        <v>2015</v>
      </c>
      <c r="J1056">
        <v>2</v>
      </c>
      <c r="K1056">
        <v>13</v>
      </c>
      <c r="L1056">
        <v>22</v>
      </c>
      <c r="M1056">
        <v>0</v>
      </c>
      <c r="N1056">
        <v>0</v>
      </c>
      <c r="S1056" s="3" t="str">
        <f t="shared" si="49"/>
        <v>13/2/2015</v>
      </c>
      <c r="T1056" s="1" t="str">
        <f t="shared" si="50"/>
        <v>22:0</v>
      </c>
    </row>
    <row r="1057" spans="1:20" x14ac:dyDescent="0.25">
      <c r="A1057" s="7" t="str">
        <f t="shared" si="48"/>
        <v>13/2/2015  23:00</v>
      </c>
      <c r="B1057" s="8">
        <v>0</v>
      </c>
      <c r="C1057" s="9">
        <v>13.8</v>
      </c>
      <c r="D1057" s="10">
        <v>78</v>
      </c>
      <c r="E1057" s="10">
        <v>11.7</v>
      </c>
      <c r="I1057">
        <v>2015</v>
      </c>
      <c r="J1057">
        <v>2</v>
      </c>
      <c r="K1057">
        <v>13</v>
      </c>
      <c r="L1057">
        <v>23</v>
      </c>
      <c r="M1057">
        <v>0</v>
      </c>
      <c r="N1057">
        <v>0</v>
      </c>
      <c r="S1057" s="3" t="str">
        <f t="shared" si="49"/>
        <v>13/2/2015</v>
      </c>
      <c r="T1057" s="1" t="str">
        <f t="shared" si="50"/>
        <v>23:0</v>
      </c>
    </row>
    <row r="1058" spans="1:20" x14ac:dyDescent="0.25">
      <c r="A1058" s="7" t="str">
        <f t="shared" si="48"/>
        <v>14/2/2015  00:00</v>
      </c>
      <c r="B1058" s="8">
        <v>0</v>
      </c>
      <c r="C1058" s="9">
        <v>14.1</v>
      </c>
      <c r="D1058" s="10">
        <v>81</v>
      </c>
      <c r="E1058" s="10">
        <v>11.8</v>
      </c>
      <c r="I1058">
        <v>2015</v>
      </c>
      <c r="J1058">
        <v>2</v>
      </c>
      <c r="K1058">
        <v>14</v>
      </c>
      <c r="L1058">
        <v>0</v>
      </c>
      <c r="M1058">
        <v>0</v>
      </c>
      <c r="N1058">
        <v>0</v>
      </c>
      <c r="S1058" s="3" t="str">
        <f t="shared" si="49"/>
        <v>14/2/2015</v>
      </c>
      <c r="T1058" s="1" t="str">
        <f t="shared" si="50"/>
        <v>0:0</v>
      </c>
    </row>
    <row r="1059" spans="1:20" x14ac:dyDescent="0.25">
      <c r="A1059" s="7" t="str">
        <f t="shared" si="48"/>
        <v>14/2/2015  01:00</v>
      </c>
      <c r="B1059" s="8">
        <v>0</v>
      </c>
      <c r="C1059" s="9">
        <v>13.5</v>
      </c>
      <c r="D1059" s="10">
        <v>81</v>
      </c>
      <c r="E1059" s="10">
        <v>11.7</v>
      </c>
      <c r="I1059">
        <v>2015</v>
      </c>
      <c r="J1059">
        <v>2</v>
      </c>
      <c r="K1059">
        <v>14</v>
      </c>
      <c r="L1059">
        <v>1</v>
      </c>
      <c r="M1059">
        <v>0</v>
      </c>
      <c r="N1059">
        <v>0</v>
      </c>
      <c r="S1059" s="3" t="str">
        <f t="shared" si="49"/>
        <v>14/2/2015</v>
      </c>
      <c r="T1059" s="1" t="str">
        <f t="shared" si="50"/>
        <v>1:0</v>
      </c>
    </row>
    <row r="1060" spans="1:20" x14ac:dyDescent="0.25">
      <c r="A1060" s="7" t="str">
        <f t="shared" si="48"/>
        <v>14/2/2015  02:00</v>
      </c>
      <c r="B1060" s="8">
        <v>0</v>
      </c>
      <c r="C1060" s="9">
        <v>12.7</v>
      </c>
      <c r="D1060" s="10">
        <v>77</v>
      </c>
      <c r="E1060" s="10">
        <v>11.6</v>
      </c>
      <c r="I1060">
        <v>2015</v>
      </c>
      <c r="J1060">
        <v>2</v>
      </c>
      <c r="K1060">
        <v>14</v>
      </c>
      <c r="L1060">
        <v>2</v>
      </c>
      <c r="M1060">
        <v>0</v>
      </c>
      <c r="N1060">
        <v>0</v>
      </c>
      <c r="S1060" s="3" t="str">
        <f t="shared" si="49"/>
        <v>14/2/2015</v>
      </c>
      <c r="T1060" s="1" t="str">
        <f t="shared" si="50"/>
        <v>2:0</v>
      </c>
    </row>
    <row r="1061" spans="1:20" x14ac:dyDescent="0.25">
      <c r="A1061" s="7" t="str">
        <f t="shared" si="48"/>
        <v>14/2/2015  03:00</v>
      </c>
      <c r="B1061" s="8">
        <v>0</v>
      </c>
      <c r="C1061" s="9">
        <v>10.3</v>
      </c>
      <c r="D1061" s="10">
        <v>66</v>
      </c>
      <c r="E1061" s="10">
        <v>11</v>
      </c>
      <c r="I1061">
        <v>2015</v>
      </c>
      <c r="J1061">
        <v>2</v>
      </c>
      <c r="K1061">
        <v>14</v>
      </c>
      <c r="L1061">
        <v>3</v>
      </c>
      <c r="M1061">
        <v>0</v>
      </c>
      <c r="N1061">
        <v>0</v>
      </c>
      <c r="S1061" s="3" t="str">
        <f t="shared" si="49"/>
        <v>14/2/2015</v>
      </c>
      <c r="T1061" s="1" t="str">
        <f t="shared" si="50"/>
        <v>3:0</v>
      </c>
    </row>
    <row r="1062" spans="1:20" x14ac:dyDescent="0.25">
      <c r="A1062" s="7" t="str">
        <f t="shared" si="48"/>
        <v>14/2/2015  04:00</v>
      </c>
      <c r="B1062" s="8">
        <v>0</v>
      </c>
      <c r="C1062" s="9">
        <v>12.2</v>
      </c>
      <c r="D1062" s="10">
        <v>68</v>
      </c>
      <c r="E1062" s="10">
        <v>10.8</v>
      </c>
      <c r="I1062">
        <v>2015</v>
      </c>
      <c r="J1062">
        <v>2</v>
      </c>
      <c r="K1062">
        <v>14</v>
      </c>
      <c r="L1062">
        <v>4</v>
      </c>
      <c r="M1062">
        <v>0</v>
      </c>
      <c r="N1062">
        <v>0</v>
      </c>
      <c r="S1062" s="3" t="str">
        <f t="shared" si="49"/>
        <v>14/2/2015</v>
      </c>
      <c r="T1062" s="1" t="str">
        <f t="shared" si="50"/>
        <v>4:0</v>
      </c>
    </row>
    <row r="1063" spans="1:20" x14ac:dyDescent="0.25">
      <c r="A1063" s="7" t="str">
        <f t="shared" si="48"/>
        <v>14/2/2015  05:00</v>
      </c>
      <c r="B1063" s="8">
        <v>0</v>
      </c>
      <c r="C1063" s="9">
        <v>13.1</v>
      </c>
      <c r="D1063" s="10">
        <v>76</v>
      </c>
      <c r="E1063" s="10">
        <v>10.8</v>
      </c>
      <c r="I1063">
        <v>2015</v>
      </c>
      <c r="J1063">
        <v>2</v>
      </c>
      <c r="K1063">
        <v>14</v>
      </c>
      <c r="L1063">
        <v>5</v>
      </c>
      <c r="M1063">
        <v>0</v>
      </c>
      <c r="N1063">
        <v>0</v>
      </c>
      <c r="S1063" s="3" t="str">
        <f t="shared" si="49"/>
        <v>14/2/2015</v>
      </c>
      <c r="T1063" s="1" t="str">
        <f t="shared" si="50"/>
        <v>5:0</v>
      </c>
    </row>
    <row r="1064" spans="1:20" x14ac:dyDescent="0.25">
      <c r="A1064" s="7" t="str">
        <f t="shared" si="48"/>
        <v>14/2/2015  06:00</v>
      </c>
      <c r="B1064" s="8">
        <v>0</v>
      </c>
      <c r="C1064" s="9">
        <v>15.5</v>
      </c>
      <c r="D1064" s="10">
        <v>76</v>
      </c>
      <c r="E1064" s="10">
        <v>11.2</v>
      </c>
      <c r="I1064">
        <v>2015</v>
      </c>
      <c r="J1064">
        <v>2</v>
      </c>
      <c r="K1064">
        <v>14</v>
      </c>
      <c r="L1064">
        <v>6</v>
      </c>
      <c r="M1064">
        <v>0</v>
      </c>
      <c r="N1064">
        <v>0</v>
      </c>
      <c r="S1064" s="3" t="str">
        <f t="shared" si="49"/>
        <v>14/2/2015</v>
      </c>
      <c r="T1064" s="1" t="str">
        <f t="shared" si="50"/>
        <v>6:0</v>
      </c>
    </row>
    <row r="1065" spans="1:20" x14ac:dyDescent="0.25">
      <c r="A1065" s="7" t="str">
        <f t="shared" si="48"/>
        <v>14/2/2015  07:00</v>
      </c>
      <c r="B1065" s="8">
        <v>0</v>
      </c>
      <c r="C1065" s="9">
        <v>14.2</v>
      </c>
      <c r="D1065" s="10">
        <v>80</v>
      </c>
      <c r="E1065" s="10">
        <v>11.2</v>
      </c>
      <c r="I1065">
        <v>2015</v>
      </c>
      <c r="J1065">
        <v>2</v>
      </c>
      <c r="K1065">
        <v>14</v>
      </c>
      <c r="L1065">
        <v>7</v>
      </c>
      <c r="M1065">
        <v>0</v>
      </c>
      <c r="N1065">
        <v>0</v>
      </c>
      <c r="S1065" s="3" t="str">
        <f t="shared" si="49"/>
        <v>14/2/2015</v>
      </c>
      <c r="T1065" s="1" t="str">
        <f t="shared" si="50"/>
        <v>7:0</v>
      </c>
    </row>
    <row r="1066" spans="1:20" x14ac:dyDescent="0.25">
      <c r="A1066" s="7" t="str">
        <f t="shared" si="48"/>
        <v>14/2/2015  08:00</v>
      </c>
      <c r="B1066" s="8">
        <v>0</v>
      </c>
      <c r="C1066" s="9">
        <v>14.5</v>
      </c>
      <c r="D1066" s="10">
        <v>76</v>
      </c>
      <c r="E1066" s="10">
        <v>11.2</v>
      </c>
      <c r="I1066">
        <v>2015</v>
      </c>
      <c r="J1066">
        <v>2</v>
      </c>
      <c r="K1066">
        <v>14</v>
      </c>
      <c r="L1066">
        <v>8</v>
      </c>
      <c r="M1066">
        <v>0</v>
      </c>
      <c r="N1066">
        <v>0</v>
      </c>
      <c r="S1066" s="3" t="str">
        <f t="shared" si="49"/>
        <v>14/2/2015</v>
      </c>
      <c r="T1066" s="1" t="str">
        <f t="shared" si="50"/>
        <v>8:0</v>
      </c>
    </row>
    <row r="1067" spans="1:20" x14ac:dyDescent="0.25">
      <c r="A1067" s="7" t="str">
        <f t="shared" si="48"/>
        <v>14/2/2015  09:00</v>
      </c>
      <c r="B1067" s="8">
        <v>0</v>
      </c>
      <c r="C1067" s="9">
        <v>14.8</v>
      </c>
      <c r="D1067" s="10">
        <v>69</v>
      </c>
      <c r="E1067" s="10">
        <v>11.3</v>
      </c>
      <c r="I1067">
        <v>2015</v>
      </c>
      <c r="J1067">
        <v>2</v>
      </c>
      <c r="K1067">
        <v>14</v>
      </c>
      <c r="L1067">
        <v>9</v>
      </c>
      <c r="M1067">
        <v>0</v>
      </c>
      <c r="N1067">
        <v>0</v>
      </c>
      <c r="S1067" s="3" t="str">
        <f t="shared" si="49"/>
        <v>14/2/2015</v>
      </c>
      <c r="T1067" s="1" t="str">
        <f t="shared" si="50"/>
        <v>9:0</v>
      </c>
    </row>
    <row r="1068" spans="1:20" x14ac:dyDescent="0.25">
      <c r="A1068" s="7" t="str">
        <f t="shared" si="48"/>
        <v>14/2/2015  10:00</v>
      </c>
      <c r="B1068" s="8">
        <v>0</v>
      </c>
      <c r="C1068" s="9">
        <v>18.2</v>
      </c>
      <c r="D1068" s="10">
        <v>79</v>
      </c>
      <c r="E1068" s="10">
        <v>11.7</v>
      </c>
      <c r="I1068">
        <v>2015</v>
      </c>
      <c r="J1068">
        <v>2</v>
      </c>
      <c r="K1068">
        <v>14</v>
      </c>
      <c r="L1068">
        <v>10</v>
      </c>
      <c r="M1068">
        <v>0</v>
      </c>
      <c r="N1068">
        <v>0</v>
      </c>
      <c r="S1068" s="3" t="str">
        <f t="shared" si="49"/>
        <v>14/2/2015</v>
      </c>
      <c r="T1068" s="1" t="str">
        <f t="shared" si="50"/>
        <v>10:0</v>
      </c>
    </row>
    <row r="1069" spans="1:20" x14ac:dyDescent="0.25">
      <c r="A1069" s="7" t="str">
        <f t="shared" si="48"/>
        <v>14/2/2015  11:00</v>
      </c>
      <c r="B1069" s="8">
        <v>0</v>
      </c>
      <c r="C1069" s="9">
        <v>19.100000000000001</v>
      </c>
      <c r="D1069" s="10">
        <v>77</v>
      </c>
      <c r="E1069" s="10">
        <v>11.8</v>
      </c>
      <c r="I1069">
        <v>2015</v>
      </c>
      <c r="J1069">
        <v>2</v>
      </c>
      <c r="K1069">
        <v>14</v>
      </c>
      <c r="L1069">
        <v>11</v>
      </c>
      <c r="M1069">
        <v>0</v>
      </c>
      <c r="N1069">
        <v>0</v>
      </c>
      <c r="S1069" s="3" t="str">
        <f t="shared" si="49"/>
        <v>14/2/2015</v>
      </c>
      <c r="T1069" s="1" t="str">
        <f t="shared" si="50"/>
        <v>11:0</v>
      </c>
    </row>
    <row r="1070" spans="1:20" x14ac:dyDescent="0.25">
      <c r="A1070" s="7" t="str">
        <f t="shared" si="48"/>
        <v>14/2/2015  12:00</v>
      </c>
      <c r="B1070" s="8">
        <v>0</v>
      </c>
      <c r="C1070" s="9">
        <v>17.100000000000001</v>
      </c>
      <c r="D1070" s="10">
        <v>75</v>
      </c>
      <c r="E1070" s="10">
        <v>11.9</v>
      </c>
      <c r="I1070">
        <v>2015</v>
      </c>
      <c r="J1070">
        <v>2</v>
      </c>
      <c r="K1070">
        <v>14</v>
      </c>
      <c r="L1070">
        <v>12</v>
      </c>
      <c r="M1070">
        <v>0</v>
      </c>
      <c r="N1070">
        <v>0</v>
      </c>
      <c r="S1070" s="3" t="str">
        <f t="shared" si="49"/>
        <v>14/2/2015</v>
      </c>
      <c r="T1070" s="1" t="str">
        <f t="shared" si="50"/>
        <v>12:0</v>
      </c>
    </row>
    <row r="1071" spans="1:20" x14ac:dyDescent="0.25">
      <c r="A1071" s="7" t="str">
        <f t="shared" si="48"/>
        <v>14/2/2015  13:00</v>
      </c>
      <c r="B1071" s="8">
        <v>0</v>
      </c>
      <c r="C1071" s="9">
        <v>16.8</v>
      </c>
      <c r="D1071" s="10">
        <v>88</v>
      </c>
      <c r="E1071" s="10">
        <v>12.2</v>
      </c>
      <c r="I1071">
        <v>2015</v>
      </c>
      <c r="J1071">
        <v>2</v>
      </c>
      <c r="K1071">
        <v>14</v>
      </c>
      <c r="L1071">
        <v>13</v>
      </c>
      <c r="M1071">
        <v>0</v>
      </c>
      <c r="N1071">
        <v>0</v>
      </c>
      <c r="S1071" s="3" t="str">
        <f t="shared" si="49"/>
        <v>14/2/2015</v>
      </c>
      <c r="T1071" s="1" t="str">
        <f t="shared" si="50"/>
        <v>13:0</v>
      </c>
    </row>
    <row r="1072" spans="1:20" x14ac:dyDescent="0.25">
      <c r="A1072" s="7" t="str">
        <f t="shared" si="48"/>
        <v>14/2/2015  14:00</v>
      </c>
      <c r="B1072" s="8">
        <v>0</v>
      </c>
      <c r="C1072" s="9">
        <v>15.5</v>
      </c>
      <c r="D1072" s="10">
        <v>74</v>
      </c>
      <c r="E1072" s="10">
        <v>12.6</v>
      </c>
      <c r="I1072">
        <v>2015</v>
      </c>
      <c r="J1072">
        <v>2</v>
      </c>
      <c r="K1072">
        <v>14</v>
      </c>
      <c r="L1072">
        <v>14</v>
      </c>
      <c r="M1072">
        <v>0</v>
      </c>
      <c r="N1072">
        <v>0</v>
      </c>
      <c r="S1072" s="3" t="str">
        <f t="shared" si="49"/>
        <v>14/2/2015</v>
      </c>
      <c r="T1072" s="1" t="str">
        <f t="shared" si="50"/>
        <v>14:0</v>
      </c>
    </row>
    <row r="1073" spans="1:20" x14ac:dyDescent="0.25">
      <c r="A1073" s="7" t="str">
        <f t="shared" si="48"/>
        <v>14/2/2015  15:00</v>
      </c>
      <c r="B1073" s="8">
        <v>0</v>
      </c>
      <c r="C1073" s="9">
        <v>13.7</v>
      </c>
      <c r="D1073" s="10">
        <v>79</v>
      </c>
      <c r="E1073" s="10">
        <v>12.2</v>
      </c>
      <c r="I1073">
        <v>2015</v>
      </c>
      <c r="J1073">
        <v>2</v>
      </c>
      <c r="K1073">
        <v>14</v>
      </c>
      <c r="L1073">
        <v>15</v>
      </c>
      <c r="M1073">
        <v>0</v>
      </c>
      <c r="N1073">
        <v>0</v>
      </c>
      <c r="S1073" s="3" t="str">
        <f t="shared" si="49"/>
        <v>14/2/2015</v>
      </c>
      <c r="T1073" s="1" t="str">
        <f t="shared" si="50"/>
        <v>15:0</v>
      </c>
    </row>
    <row r="1074" spans="1:20" x14ac:dyDescent="0.25">
      <c r="A1074" s="7" t="str">
        <f t="shared" si="48"/>
        <v>14/2/2015  16:00</v>
      </c>
      <c r="B1074" s="8">
        <v>0</v>
      </c>
      <c r="C1074" s="9">
        <v>9.5</v>
      </c>
      <c r="D1074" s="10">
        <v>73</v>
      </c>
      <c r="E1074" s="10">
        <v>11.5</v>
      </c>
      <c r="I1074">
        <v>2015</v>
      </c>
      <c r="J1074">
        <v>2</v>
      </c>
      <c r="K1074">
        <v>14</v>
      </c>
      <c r="L1074">
        <v>16</v>
      </c>
      <c r="M1074">
        <v>0</v>
      </c>
      <c r="N1074">
        <v>0</v>
      </c>
      <c r="S1074" s="3" t="str">
        <f t="shared" si="49"/>
        <v>14/2/2015</v>
      </c>
      <c r="T1074" s="1" t="str">
        <f t="shared" si="50"/>
        <v>16:0</v>
      </c>
    </row>
    <row r="1075" spans="1:20" x14ac:dyDescent="0.25">
      <c r="A1075" s="7" t="str">
        <f t="shared" si="48"/>
        <v>14/2/2015  17:00</v>
      </c>
      <c r="B1075" s="8">
        <v>0</v>
      </c>
      <c r="C1075" s="9">
        <v>12.4</v>
      </c>
      <c r="D1075" s="10">
        <v>78</v>
      </c>
      <c r="E1075" s="10">
        <v>11.2</v>
      </c>
      <c r="I1075">
        <v>2015</v>
      </c>
      <c r="J1075">
        <v>2</v>
      </c>
      <c r="K1075">
        <v>14</v>
      </c>
      <c r="L1075">
        <v>17</v>
      </c>
      <c r="M1075">
        <v>0</v>
      </c>
      <c r="N1075">
        <v>0</v>
      </c>
      <c r="S1075" s="3" t="str">
        <f t="shared" si="49"/>
        <v>14/2/2015</v>
      </c>
      <c r="T1075" s="1" t="str">
        <f t="shared" si="50"/>
        <v>17:0</v>
      </c>
    </row>
    <row r="1076" spans="1:20" x14ac:dyDescent="0.25">
      <c r="A1076" s="7" t="str">
        <f t="shared" si="48"/>
        <v>14/2/2015  18:00</v>
      </c>
      <c r="B1076" s="8">
        <v>0</v>
      </c>
      <c r="C1076" s="9">
        <v>13</v>
      </c>
      <c r="D1076" s="10">
        <v>81</v>
      </c>
      <c r="E1076" s="10">
        <v>11.8</v>
      </c>
      <c r="I1076">
        <v>2015</v>
      </c>
      <c r="J1076">
        <v>2</v>
      </c>
      <c r="K1076">
        <v>14</v>
      </c>
      <c r="L1076">
        <v>18</v>
      </c>
      <c r="M1076">
        <v>0</v>
      </c>
      <c r="N1076">
        <v>0</v>
      </c>
      <c r="S1076" s="3" t="str">
        <f t="shared" si="49"/>
        <v>14/2/2015</v>
      </c>
      <c r="T1076" s="1" t="str">
        <f t="shared" si="50"/>
        <v>18:0</v>
      </c>
    </row>
    <row r="1077" spans="1:20" x14ac:dyDescent="0.25">
      <c r="A1077" s="7" t="str">
        <f t="shared" si="48"/>
        <v>14/2/2015  19:00</v>
      </c>
      <c r="B1077" s="8">
        <v>0</v>
      </c>
      <c r="C1077" s="9">
        <v>13.2</v>
      </c>
      <c r="D1077" s="10">
        <v>72</v>
      </c>
      <c r="E1077" s="10">
        <v>12</v>
      </c>
      <c r="I1077">
        <v>2015</v>
      </c>
      <c r="J1077">
        <v>2</v>
      </c>
      <c r="K1077">
        <v>14</v>
      </c>
      <c r="L1077">
        <v>19</v>
      </c>
      <c r="M1077">
        <v>0</v>
      </c>
      <c r="N1077">
        <v>0</v>
      </c>
      <c r="S1077" s="3" t="str">
        <f t="shared" si="49"/>
        <v>14/2/2015</v>
      </c>
      <c r="T1077" s="1" t="str">
        <f t="shared" si="50"/>
        <v>19:0</v>
      </c>
    </row>
    <row r="1078" spans="1:20" x14ac:dyDescent="0.25">
      <c r="A1078" s="7" t="str">
        <f t="shared" si="48"/>
        <v>14/2/2015  20:00</v>
      </c>
      <c r="B1078" s="8">
        <v>0</v>
      </c>
      <c r="C1078" s="9">
        <v>10.5</v>
      </c>
      <c r="D1078" s="10">
        <v>70</v>
      </c>
      <c r="E1078" s="10">
        <v>12.2</v>
      </c>
      <c r="I1078">
        <v>2015</v>
      </c>
      <c r="J1078">
        <v>2</v>
      </c>
      <c r="K1078">
        <v>14</v>
      </c>
      <c r="L1078">
        <v>20</v>
      </c>
      <c r="M1078">
        <v>0</v>
      </c>
      <c r="N1078">
        <v>0</v>
      </c>
      <c r="S1078" s="3" t="str">
        <f t="shared" si="49"/>
        <v>14/2/2015</v>
      </c>
      <c r="T1078" s="1" t="str">
        <f t="shared" si="50"/>
        <v>20:0</v>
      </c>
    </row>
    <row r="1079" spans="1:20" x14ac:dyDescent="0.25">
      <c r="A1079" s="7" t="str">
        <f t="shared" si="48"/>
        <v>14/2/2015  21:00</v>
      </c>
      <c r="B1079" s="8">
        <v>0</v>
      </c>
      <c r="C1079" s="9">
        <v>10.5</v>
      </c>
      <c r="D1079" s="10">
        <v>68</v>
      </c>
      <c r="E1079" s="10">
        <v>11.6</v>
      </c>
      <c r="I1079">
        <v>2015</v>
      </c>
      <c r="J1079">
        <v>2</v>
      </c>
      <c r="K1079">
        <v>14</v>
      </c>
      <c r="L1079">
        <v>21</v>
      </c>
      <c r="M1079">
        <v>0</v>
      </c>
      <c r="N1079">
        <v>0</v>
      </c>
      <c r="S1079" s="3" t="str">
        <f t="shared" si="49"/>
        <v>14/2/2015</v>
      </c>
      <c r="T1079" s="1" t="str">
        <f t="shared" si="50"/>
        <v>21:0</v>
      </c>
    </row>
    <row r="1080" spans="1:20" x14ac:dyDescent="0.25">
      <c r="A1080" s="7" t="str">
        <f t="shared" si="48"/>
        <v>14/2/2015  22:00</v>
      </c>
      <c r="B1080" s="8">
        <v>0</v>
      </c>
      <c r="C1080" s="9">
        <v>11.6</v>
      </c>
      <c r="D1080" s="10">
        <v>80</v>
      </c>
      <c r="E1080" s="10">
        <v>11.4</v>
      </c>
      <c r="I1080">
        <v>2015</v>
      </c>
      <c r="J1080">
        <v>2</v>
      </c>
      <c r="K1080">
        <v>14</v>
      </c>
      <c r="L1080">
        <v>22</v>
      </c>
      <c r="M1080">
        <v>0</v>
      </c>
      <c r="N1080">
        <v>0</v>
      </c>
      <c r="S1080" s="3" t="str">
        <f t="shared" si="49"/>
        <v>14/2/2015</v>
      </c>
      <c r="T1080" s="1" t="str">
        <f t="shared" si="50"/>
        <v>22:0</v>
      </c>
    </row>
    <row r="1081" spans="1:20" x14ac:dyDescent="0.25">
      <c r="A1081" s="7" t="str">
        <f t="shared" si="48"/>
        <v>14/2/2015  23:00</v>
      </c>
      <c r="B1081" s="8">
        <v>0</v>
      </c>
      <c r="C1081" s="9">
        <v>12.7</v>
      </c>
      <c r="D1081" s="10">
        <v>86</v>
      </c>
      <c r="E1081" s="10">
        <v>11.1</v>
      </c>
      <c r="I1081">
        <v>2015</v>
      </c>
      <c r="J1081">
        <v>2</v>
      </c>
      <c r="K1081">
        <v>14</v>
      </c>
      <c r="L1081">
        <v>23</v>
      </c>
      <c r="M1081">
        <v>0</v>
      </c>
      <c r="N1081">
        <v>0</v>
      </c>
      <c r="S1081" s="3" t="str">
        <f t="shared" si="49"/>
        <v>14/2/2015</v>
      </c>
      <c r="T1081" s="1" t="str">
        <f t="shared" si="50"/>
        <v>23:0</v>
      </c>
    </row>
    <row r="1082" spans="1:20" x14ac:dyDescent="0.25">
      <c r="A1082" s="7" t="str">
        <f t="shared" si="48"/>
        <v>15/2/2015  00:00</v>
      </c>
      <c r="B1082" s="8">
        <v>0</v>
      </c>
      <c r="C1082" s="9">
        <v>13.9</v>
      </c>
      <c r="D1082" s="10">
        <v>89</v>
      </c>
      <c r="E1082" s="10">
        <v>11.2</v>
      </c>
      <c r="I1082">
        <v>2015</v>
      </c>
      <c r="J1082">
        <v>2</v>
      </c>
      <c r="K1082">
        <v>15</v>
      </c>
      <c r="L1082">
        <v>0</v>
      </c>
      <c r="M1082">
        <v>0</v>
      </c>
      <c r="N1082">
        <v>0</v>
      </c>
      <c r="S1082" s="3" t="str">
        <f t="shared" si="49"/>
        <v>15/2/2015</v>
      </c>
      <c r="T1082" s="1" t="str">
        <f t="shared" si="50"/>
        <v>0:0</v>
      </c>
    </row>
    <row r="1083" spans="1:20" x14ac:dyDescent="0.25">
      <c r="A1083" s="7" t="str">
        <f t="shared" si="48"/>
        <v>15/2/2015  01:00</v>
      </c>
      <c r="B1083" s="8">
        <v>0</v>
      </c>
      <c r="C1083" s="9">
        <v>11.3</v>
      </c>
      <c r="D1083" s="10">
        <v>82</v>
      </c>
      <c r="E1083" s="10">
        <v>11.2</v>
      </c>
      <c r="I1083">
        <v>2015</v>
      </c>
      <c r="J1083">
        <v>2</v>
      </c>
      <c r="K1083">
        <v>15</v>
      </c>
      <c r="L1083">
        <v>1</v>
      </c>
      <c r="M1083">
        <v>0</v>
      </c>
      <c r="N1083">
        <v>0</v>
      </c>
      <c r="S1083" s="3" t="str">
        <f t="shared" si="49"/>
        <v>15/2/2015</v>
      </c>
      <c r="T1083" s="1" t="str">
        <f t="shared" si="50"/>
        <v>1:0</v>
      </c>
    </row>
    <row r="1084" spans="1:20" x14ac:dyDescent="0.25">
      <c r="A1084" s="7" t="str">
        <f t="shared" si="48"/>
        <v>15/2/2015  02:00</v>
      </c>
      <c r="B1084" s="8">
        <v>0</v>
      </c>
      <c r="C1084" s="9">
        <v>10.9</v>
      </c>
      <c r="D1084" s="10">
        <v>72</v>
      </c>
      <c r="E1084" s="10">
        <v>11.1</v>
      </c>
      <c r="I1084">
        <v>2015</v>
      </c>
      <c r="J1084">
        <v>2</v>
      </c>
      <c r="K1084">
        <v>15</v>
      </c>
      <c r="L1084">
        <v>2</v>
      </c>
      <c r="M1084">
        <v>0</v>
      </c>
      <c r="N1084">
        <v>0</v>
      </c>
      <c r="S1084" s="3" t="str">
        <f t="shared" si="49"/>
        <v>15/2/2015</v>
      </c>
      <c r="T1084" s="1" t="str">
        <f t="shared" si="50"/>
        <v>2:0</v>
      </c>
    </row>
    <row r="1085" spans="1:20" x14ac:dyDescent="0.25">
      <c r="A1085" s="7" t="str">
        <f t="shared" si="48"/>
        <v>15/2/2015  03:00</v>
      </c>
      <c r="B1085" s="8">
        <v>0</v>
      </c>
      <c r="C1085" s="9">
        <v>11.7</v>
      </c>
      <c r="D1085" s="10">
        <v>76</v>
      </c>
      <c r="E1085" s="10">
        <v>11.1</v>
      </c>
      <c r="I1085">
        <v>2015</v>
      </c>
      <c r="J1085">
        <v>2</v>
      </c>
      <c r="K1085">
        <v>15</v>
      </c>
      <c r="L1085">
        <v>3</v>
      </c>
      <c r="M1085">
        <v>0</v>
      </c>
      <c r="N1085">
        <v>0</v>
      </c>
      <c r="S1085" s="3" t="str">
        <f t="shared" si="49"/>
        <v>15/2/2015</v>
      </c>
      <c r="T1085" s="1" t="str">
        <f t="shared" si="50"/>
        <v>3:0</v>
      </c>
    </row>
    <row r="1086" spans="1:20" x14ac:dyDescent="0.25">
      <c r="A1086" s="7" t="str">
        <f t="shared" si="48"/>
        <v>15/2/2015  04:00</v>
      </c>
      <c r="B1086" s="8">
        <v>0</v>
      </c>
      <c r="C1086" s="9">
        <v>11.1</v>
      </c>
      <c r="D1086" s="10">
        <v>70</v>
      </c>
      <c r="E1086" s="10">
        <v>11.1</v>
      </c>
      <c r="I1086">
        <v>2015</v>
      </c>
      <c r="J1086">
        <v>2</v>
      </c>
      <c r="K1086">
        <v>15</v>
      </c>
      <c r="L1086">
        <v>4</v>
      </c>
      <c r="M1086">
        <v>0</v>
      </c>
      <c r="N1086">
        <v>0</v>
      </c>
      <c r="S1086" s="3" t="str">
        <f t="shared" si="49"/>
        <v>15/2/2015</v>
      </c>
      <c r="T1086" s="1" t="str">
        <f t="shared" si="50"/>
        <v>4:0</v>
      </c>
    </row>
    <row r="1087" spans="1:20" x14ac:dyDescent="0.25">
      <c r="A1087" s="7" t="str">
        <f t="shared" si="48"/>
        <v>15/2/2015  05:00</v>
      </c>
      <c r="B1087" s="8">
        <v>0</v>
      </c>
      <c r="C1087" s="9">
        <v>10.4</v>
      </c>
      <c r="D1087" s="10">
        <v>71</v>
      </c>
      <c r="E1087" s="10">
        <v>11.1</v>
      </c>
      <c r="I1087">
        <v>2015</v>
      </c>
      <c r="J1087">
        <v>2</v>
      </c>
      <c r="K1087">
        <v>15</v>
      </c>
      <c r="L1087">
        <v>5</v>
      </c>
      <c r="M1087">
        <v>0</v>
      </c>
      <c r="N1087">
        <v>0</v>
      </c>
      <c r="S1087" s="3" t="str">
        <f t="shared" si="49"/>
        <v>15/2/2015</v>
      </c>
      <c r="T1087" s="1" t="str">
        <f t="shared" si="50"/>
        <v>5:0</v>
      </c>
    </row>
    <row r="1088" spans="1:20" x14ac:dyDescent="0.25">
      <c r="A1088" s="7" t="str">
        <f t="shared" si="48"/>
        <v>15/2/2015  06:00</v>
      </c>
      <c r="B1088" s="8">
        <v>0</v>
      </c>
      <c r="C1088" s="9">
        <v>9</v>
      </c>
      <c r="D1088" s="10">
        <v>67</v>
      </c>
      <c r="E1088" s="10">
        <v>11.2</v>
      </c>
      <c r="I1088">
        <v>2015</v>
      </c>
      <c r="J1088">
        <v>2</v>
      </c>
      <c r="K1088">
        <v>15</v>
      </c>
      <c r="L1088">
        <v>6</v>
      </c>
      <c r="M1088">
        <v>0</v>
      </c>
      <c r="N1088">
        <v>0</v>
      </c>
      <c r="S1088" s="3" t="str">
        <f t="shared" si="49"/>
        <v>15/2/2015</v>
      </c>
      <c r="T1088" s="1" t="str">
        <f t="shared" si="50"/>
        <v>6:0</v>
      </c>
    </row>
    <row r="1089" spans="1:20" x14ac:dyDescent="0.25">
      <c r="A1089" s="7" t="str">
        <f t="shared" si="48"/>
        <v>15/2/2015  07:00</v>
      </c>
      <c r="B1089" s="8">
        <v>0</v>
      </c>
      <c r="C1089" s="9">
        <v>9.8000000000000007</v>
      </c>
      <c r="D1089" s="10">
        <v>72</v>
      </c>
      <c r="E1089" s="10">
        <v>11.4</v>
      </c>
      <c r="I1089">
        <v>2015</v>
      </c>
      <c r="J1089">
        <v>2</v>
      </c>
      <c r="K1089">
        <v>15</v>
      </c>
      <c r="L1089">
        <v>7</v>
      </c>
      <c r="M1089">
        <v>0</v>
      </c>
      <c r="N1089">
        <v>0</v>
      </c>
      <c r="S1089" s="3" t="str">
        <f t="shared" si="49"/>
        <v>15/2/2015</v>
      </c>
      <c r="T1089" s="1" t="str">
        <f t="shared" si="50"/>
        <v>7:0</v>
      </c>
    </row>
    <row r="1090" spans="1:20" x14ac:dyDescent="0.25">
      <c r="A1090" s="7" t="str">
        <f t="shared" ref="A1090:A1153" si="51">CONCATENATE(S1090,TEXT(T1090,"  hh:mm"))</f>
        <v>15/2/2015  08:00</v>
      </c>
      <c r="B1090" s="8">
        <v>0</v>
      </c>
      <c r="C1090" s="9">
        <v>12.3</v>
      </c>
      <c r="D1090" s="10">
        <v>75</v>
      </c>
      <c r="E1090" s="10">
        <v>11.5</v>
      </c>
      <c r="I1090">
        <v>2015</v>
      </c>
      <c r="J1090">
        <v>2</v>
      </c>
      <c r="K1090">
        <v>15</v>
      </c>
      <c r="L1090">
        <v>8</v>
      </c>
      <c r="M1090">
        <v>0</v>
      </c>
      <c r="N1090">
        <v>0</v>
      </c>
      <c r="S1090" s="3" t="str">
        <f t="shared" si="49"/>
        <v>15/2/2015</v>
      </c>
      <c r="T1090" s="1" t="str">
        <f t="shared" si="50"/>
        <v>8:0</v>
      </c>
    </row>
    <row r="1091" spans="1:20" x14ac:dyDescent="0.25">
      <c r="A1091" s="7" t="str">
        <f t="shared" si="51"/>
        <v>15/2/2015  09:00</v>
      </c>
      <c r="B1091" s="8">
        <v>0</v>
      </c>
      <c r="C1091" s="9">
        <v>13.3</v>
      </c>
      <c r="D1091" s="10">
        <v>82</v>
      </c>
      <c r="E1091" s="10">
        <v>11.6</v>
      </c>
      <c r="I1091">
        <v>2015</v>
      </c>
      <c r="J1091">
        <v>2</v>
      </c>
      <c r="K1091">
        <v>15</v>
      </c>
      <c r="L1091">
        <v>9</v>
      </c>
      <c r="M1091">
        <v>0</v>
      </c>
      <c r="N1091">
        <v>0</v>
      </c>
      <c r="S1091" s="3" t="str">
        <f t="shared" ref="S1091:S1154" si="52">K1091&amp;"/"&amp;J1091&amp;"/"&amp;I1091</f>
        <v>15/2/2015</v>
      </c>
      <c r="T1091" s="1" t="str">
        <f t="shared" ref="T1091:T1154" si="53">L1091&amp;":"&amp;M1091</f>
        <v>9:0</v>
      </c>
    </row>
    <row r="1092" spans="1:20" x14ac:dyDescent="0.25">
      <c r="A1092" s="7" t="str">
        <f t="shared" si="51"/>
        <v>15/2/2015  10:00</v>
      </c>
      <c r="B1092" s="8">
        <v>0</v>
      </c>
      <c r="C1092" s="9">
        <v>17.8</v>
      </c>
      <c r="D1092" s="10">
        <v>80</v>
      </c>
      <c r="E1092" s="10">
        <v>11.5</v>
      </c>
      <c r="I1092">
        <v>2015</v>
      </c>
      <c r="J1092">
        <v>2</v>
      </c>
      <c r="K1092">
        <v>15</v>
      </c>
      <c r="L1092">
        <v>10</v>
      </c>
      <c r="M1092">
        <v>0</v>
      </c>
      <c r="N1092">
        <v>0</v>
      </c>
      <c r="S1092" s="3" t="str">
        <f t="shared" si="52"/>
        <v>15/2/2015</v>
      </c>
      <c r="T1092" s="1" t="str">
        <f t="shared" si="53"/>
        <v>10:0</v>
      </c>
    </row>
    <row r="1093" spans="1:20" x14ac:dyDescent="0.25">
      <c r="A1093" s="7" t="str">
        <f t="shared" si="51"/>
        <v>15/2/2015  11:00</v>
      </c>
      <c r="B1093" s="8">
        <v>0</v>
      </c>
      <c r="C1093" s="9">
        <v>19.399999999999999</v>
      </c>
      <c r="D1093" s="10">
        <v>91</v>
      </c>
      <c r="E1093" s="10">
        <v>11.6</v>
      </c>
      <c r="I1093">
        <v>2015</v>
      </c>
      <c r="J1093">
        <v>2</v>
      </c>
      <c r="K1093">
        <v>15</v>
      </c>
      <c r="L1093">
        <v>11</v>
      </c>
      <c r="M1093">
        <v>0</v>
      </c>
      <c r="N1093">
        <v>0</v>
      </c>
      <c r="S1093" s="3" t="str">
        <f t="shared" si="52"/>
        <v>15/2/2015</v>
      </c>
      <c r="T1093" s="1" t="str">
        <f t="shared" si="53"/>
        <v>11:0</v>
      </c>
    </row>
    <row r="1094" spans="1:20" x14ac:dyDescent="0.25">
      <c r="A1094" s="7" t="str">
        <f t="shared" si="51"/>
        <v>15/2/2015  12:00</v>
      </c>
      <c r="B1094" s="8">
        <v>0</v>
      </c>
      <c r="C1094" s="9">
        <v>19.899999999999999</v>
      </c>
      <c r="D1094" s="10">
        <v>88</v>
      </c>
      <c r="E1094" s="10">
        <v>11.7</v>
      </c>
      <c r="I1094">
        <v>2015</v>
      </c>
      <c r="J1094">
        <v>2</v>
      </c>
      <c r="K1094">
        <v>15</v>
      </c>
      <c r="L1094">
        <v>12</v>
      </c>
      <c r="M1094">
        <v>0</v>
      </c>
      <c r="N1094">
        <v>0</v>
      </c>
      <c r="S1094" s="3" t="str">
        <f t="shared" si="52"/>
        <v>15/2/2015</v>
      </c>
      <c r="T1094" s="1" t="str">
        <f t="shared" si="53"/>
        <v>12:0</v>
      </c>
    </row>
    <row r="1095" spans="1:20" x14ac:dyDescent="0.25">
      <c r="A1095" s="7" t="str">
        <f t="shared" si="51"/>
        <v>15/2/2015  13:00</v>
      </c>
      <c r="B1095" s="8">
        <v>0</v>
      </c>
      <c r="C1095" s="9">
        <v>20.5</v>
      </c>
      <c r="D1095" s="10">
        <v>88</v>
      </c>
      <c r="E1095" s="10">
        <v>11.9</v>
      </c>
      <c r="I1095">
        <v>2015</v>
      </c>
      <c r="J1095">
        <v>2</v>
      </c>
      <c r="K1095">
        <v>15</v>
      </c>
      <c r="L1095">
        <v>13</v>
      </c>
      <c r="M1095">
        <v>0</v>
      </c>
      <c r="N1095">
        <v>0</v>
      </c>
      <c r="S1095" s="3" t="str">
        <f t="shared" si="52"/>
        <v>15/2/2015</v>
      </c>
      <c r="T1095" s="1" t="str">
        <f t="shared" si="53"/>
        <v>13:0</v>
      </c>
    </row>
    <row r="1096" spans="1:20" x14ac:dyDescent="0.25">
      <c r="A1096" s="7" t="str">
        <f t="shared" si="51"/>
        <v>15/2/2015  14:00</v>
      </c>
      <c r="B1096" s="8">
        <v>0</v>
      </c>
      <c r="C1096" s="9">
        <v>19.399999999999999</v>
      </c>
      <c r="D1096" s="10">
        <v>82</v>
      </c>
      <c r="E1096" s="10">
        <v>12</v>
      </c>
      <c r="I1096">
        <v>2015</v>
      </c>
      <c r="J1096">
        <v>2</v>
      </c>
      <c r="K1096">
        <v>15</v>
      </c>
      <c r="L1096">
        <v>14</v>
      </c>
      <c r="M1096">
        <v>0</v>
      </c>
      <c r="N1096">
        <v>0</v>
      </c>
      <c r="S1096" s="3" t="str">
        <f t="shared" si="52"/>
        <v>15/2/2015</v>
      </c>
      <c r="T1096" s="1" t="str">
        <f t="shared" si="53"/>
        <v>14:0</v>
      </c>
    </row>
    <row r="1097" spans="1:20" x14ac:dyDescent="0.25">
      <c r="A1097" s="7" t="str">
        <f t="shared" si="51"/>
        <v>15/2/2015  15:00</v>
      </c>
      <c r="B1097" s="8">
        <v>0</v>
      </c>
      <c r="C1097" s="9">
        <v>14.9</v>
      </c>
      <c r="D1097" s="10">
        <v>79</v>
      </c>
      <c r="E1097" s="10">
        <v>12</v>
      </c>
      <c r="I1097">
        <v>2015</v>
      </c>
      <c r="J1097">
        <v>2</v>
      </c>
      <c r="K1097">
        <v>15</v>
      </c>
      <c r="L1097">
        <v>15</v>
      </c>
      <c r="M1097">
        <v>0</v>
      </c>
      <c r="N1097">
        <v>0</v>
      </c>
      <c r="S1097" s="3" t="str">
        <f t="shared" si="52"/>
        <v>15/2/2015</v>
      </c>
      <c r="T1097" s="1" t="str">
        <f t="shared" si="53"/>
        <v>15:0</v>
      </c>
    </row>
    <row r="1098" spans="1:20" x14ac:dyDescent="0.25">
      <c r="A1098" s="7" t="str">
        <f t="shared" si="51"/>
        <v>15/2/2015  16:00</v>
      </c>
      <c r="B1098" s="8">
        <v>0</v>
      </c>
      <c r="C1098" s="9">
        <v>13.1</v>
      </c>
      <c r="D1098" s="10">
        <v>81</v>
      </c>
      <c r="E1098" s="10">
        <v>11.6</v>
      </c>
      <c r="I1098">
        <v>2015</v>
      </c>
      <c r="J1098">
        <v>2</v>
      </c>
      <c r="K1098">
        <v>15</v>
      </c>
      <c r="L1098">
        <v>16</v>
      </c>
      <c r="M1098">
        <v>0</v>
      </c>
      <c r="N1098">
        <v>0</v>
      </c>
      <c r="S1098" s="3" t="str">
        <f t="shared" si="52"/>
        <v>15/2/2015</v>
      </c>
      <c r="T1098" s="1" t="str">
        <f t="shared" si="53"/>
        <v>16:0</v>
      </c>
    </row>
    <row r="1099" spans="1:20" x14ac:dyDescent="0.25">
      <c r="A1099" s="7" t="str">
        <f t="shared" si="51"/>
        <v>15/2/2015  17:00</v>
      </c>
      <c r="B1099" s="8">
        <v>0</v>
      </c>
      <c r="C1099" s="9">
        <v>17.100000000000001</v>
      </c>
      <c r="D1099" s="10">
        <v>83</v>
      </c>
      <c r="E1099" s="10">
        <v>12.1</v>
      </c>
      <c r="I1099">
        <v>2015</v>
      </c>
      <c r="J1099">
        <v>2</v>
      </c>
      <c r="K1099">
        <v>15</v>
      </c>
      <c r="L1099">
        <v>17</v>
      </c>
      <c r="M1099">
        <v>0</v>
      </c>
      <c r="N1099">
        <v>0</v>
      </c>
      <c r="S1099" s="3" t="str">
        <f t="shared" si="52"/>
        <v>15/2/2015</v>
      </c>
      <c r="T1099" s="1" t="str">
        <f t="shared" si="53"/>
        <v>17:0</v>
      </c>
    </row>
    <row r="1100" spans="1:20" x14ac:dyDescent="0.25">
      <c r="A1100" s="7" t="str">
        <f t="shared" si="51"/>
        <v>15/2/2015  18:00</v>
      </c>
      <c r="B1100" s="8">
        <v>0</v>
      </c>
      <c r="C1100" s="9">
        <v>13.8</v>
      </c>
      <c r="D1100" s="10">
        <v>76</v>
      </c>
      <c r="E1100" s="10">
        <v>11.4</v>
      </c>
      <c r="I1100">
        <v>2015</v>
      </c>
      <c r="J1100">
        <v>2</v>
      </c>
      <c r="K1100">
        <v>15</v>
      </c>
      <c r="L1100">
        <v>18</v>
      </c>
      <c r="M1100">
        <v>0</v>
      </c>
      <c r="N1100">
        <v>0</v>
      </c>
      <c r="S1100" s="3" t="str">
        <f t="shared" si="52"/>
        <v>15/2/2015</v>
      </c>
      <c r="T1100" s="1" t="str">
        <f t="shared" si="53"/>
        <v>18:0</v>
      </c>
    </row>
    <row r="1101" spans="1:20" x14ac:dyDescent="0.25">
      <c r="A1101" s="7" t="str">
        <f t="shared" si="51"/>
        <v>15/2/2015  19:00</v>
      </c>
      <c r="B1101" s="8">
        <v>0</v>
      </c>
      <c r="C1101" s="9">
        <v>12.8</v>
      </c>
      <c r="D1101" s="10">
        <v>72</v>
      </c>
      <c r="E1101" s="10">
        <v>11.2</v>
      </c>
      <c r="I1101">
        <v>2015</v>
      </c>
      <c r="J1101">
        <v>2</v>
      </c>
      <c r="K1101">
        <v>15</v>
      </c>
      <c r="L1101">
        <v>19</v>
      </c>
      <c r="M1101">
        <v>0</v>
      </c>
      <c r="N1101">
        <v>0</v>
      </c>
      <c r="S1101" s="3" t="str">
        <f t="shared" si="52"/>
        <v>15/2/2015</v>
      </c>
      <c r="T1101" s="1" t="str">
        <f t="shared" si="53"/>
        <v>19:0</v>
      </c>
    </row>
    <row r="1102" spans="1:20" x14ac:dyDescent="0.25">
      <c r="A1102" s="7" t="str">
        <f t="shared" si="51"/>
        <v>15/2/2015  20:00</v>
      </c>
      <c r="B1102" s="8">
        <v>0</v>
      </c>
      <c r="C1102" s="9">
        <v>12.9</v>
      </c>
      <c r="D1102" s="10">
        <v>83</v>
      </c>
      <c r="E1102" s="10">
        <v>11</v>
      </c>
      <c r="I1102">
        <v>2015</v>
      </c>
      <c r="J1102">
        <v>2</v>
      </c>
      <c r="K1102">
        <v>15</v>
      </c>
      <c r="L1102">
        <v>20</v>
      </c>
      <c r="M1102">
        <v>0</v>
      </c>
      <c r="N1102">
        <v>0</v>
      </c>
      <c r="S1102" s="3" t="str">
        <f t="shared" si="52"/>
        <v>15/2/2015</v>
      </c>
      <c r="T1102" s="1" t="str">
        <f t="shared" si="53"/>
        <v>20:0</v>
      </c>
    </row>
    <row r="1103" spans="1:20" x14ac:dyDescent="0.25">
      <c r="A1103" s="7" t="str">
        <f t="shared" si="51"/>
        <v>15/2/2015  21:00</v>
      </c>
      <c r="B1103" s="8">
        <v>0</v>
      </c>
      <c r="C1103" s="9">
        <v>14.9</v>
      </c>
      <c r="D1103" s="10">
        <v>78</v>
      </c>
      <c r="E1103" s="10">
        <v>11.6</v>
      </c>
      <c r="I1103">
        <v>2015</v>
      </c>
      <c r="J1103">
        <v>2</v>
      </c>
      <c r="K1103">
        <v>15</v>
      </c>
      <c r="L1103">
        <v>21</v>
      </c>
      <c r="M1103">
        <v>0</v>
      </c>
      <c r="N1103">
        <v>0</v>
      </c>
      <c r="S1103" s="3" t="str">
        <f t="shared" si="52"/>
        <v>15/2/2015</v>
      </c>
      <c r="T1103" s="1" t="str">
        <f t="shared" si="53"/>
        <v>21:0</v>
      </c>
    </row>
    <row r="1104" spans="1:20" x14ac:dyDescent="0.25">
      <c r="A1104" s="7" t="str">
        <f t="shared" si="51"/>
        <v>15/2/2015  22:00</v>
      </c>
      <c r="B1104" s="8">
        <v>0</v>
      </c>
      <c r="C1104" s="9">
        <v>14</v>
      </c>
      <c r="D1104" s="10">
        <v>72</v>
      </c>
      <c r="E1104" s="10">
        <v>11.6</v>
      </c>
      <c r="I1104">
        <v>2015</v>
      </c>
      <c r="J1104">
        <v>2</v>
      </c>
      <c r="K1104">
        <v>15</v>
      </c>
      <c r="L1104">
        <v>22</v>
      </c>
      <c r="M1104">
        <v>0</v>
      </c>
      <c r="N1104">
        <v>0</v>
      </c>
      <c r="S1104" s="3" t="str">
        <f t="shared" si="52"/>
        <v>15/2/2015</v>
      </c>
      <c r="T1104" s="1" t="str">
        <f t="shared" si="53"/>
        <v>22:0</v>
      </c>
    </row>
    <row r="1105" spans="1:20" x14ac:dyDescent="0.25">
      <c r="A1105" s="7" t="str">
        <f t="shared" si="51"/>
        <v>15/2/2015  23:00</v>
      </c>
      <c r="B1105" s="8">
        <v>0</v>
      </c>
      <c r="C1105" s="9">
        <v>15</v>
      </c>
      <c r="D1105" s="10">
        <v>80</v>
      </c>
      <c r="E1105" s="10">
        <v>11.4</v>
      </c>
      <c r="I1105">
        <v>2015</v>
      </c>
      <c r="J1105">
        <v>2</v>
      </c>
      <c r="K1105">
        <v>15</v>
      </c>
      <c r="L1105">
        <v>23</v>
      </c>
      <c r="M1105">
        <v>0</v>
      </c>
      <c r="N1105">
        <v>0</v>
      </c>
      <c r="S1105" s="3" t="str">
        <f t="shared" si="52"/>
        <v>15/2/2015</v>
      </c>
      <c r="T1105" s="1" t="str">
        <f t="shared" si="53"/>
        <v>23:0</v>
      </c>
    </row>
    <row r="1106" spans="1:20" x14ac:dyDescent="0.25">
      <c r="A1106" s="7" t="str">
        <f t="shared" si="51"/>
        <v>16/2/2015  00:00</v>
      </c>
      <c r="B1106" s="8">
        <v>0</v>
      </c>
      <c r="C1106" s="9">
        <v>12.1</v>
      </c>
      <c r="D1106" s="10">
        <v>72</v>
      </c>
      <c r="E1106" s="10">
        <v>11.2</v>
      </c>
      <c r="I1106">
        <v>2015</v>
      </c>
      <c r="J1106">
        <v>2</v>
      </c>
      <c r="K1106">
        <v>16</v>
      </c>
      <c r="L1106">
        <v>0</v>
      </c>
      <c r="M1106">
        <v>0</v>
      </c>
      <c r="N1106">
        <v>0</v>
      </c>
      <c r="S1106" s="3" t="str">
        <f t="shared" si="52"/>
        <v>16/2/2015</v>
      </c>
      <c r="T1106" s="1" t="str">
        <f t="shared" si="53"/>
        <v>0:0</v>
      </c>
    </row>
    <row r="1107" spans="1:20" x14ac:dyDescent="0.25">
      <c r="A1107" s="7" t="str">
        <f t="shared" si="51"/>
        <v>16/2/2015  01:00</v>
      </c>
      <c r="B1107" s="8">
        <v>0</v>
      </c>
      <c r="C1107" s="9">
        <v>13.5</v>
      </c>
      <c r="D1107" s="10">
        <v>69</v>
      </c>
      <c r="E1107" s="10">
        <v>11.3</v>
      </c>
      <c r="I1107">
        <v>2015</v>
      </c>
      <c r="J1107">
        <v>2</v>
      </c>
      <c r="K1107">
        <v>16</v>
      </c>
      <c r="L1107">
        <v>1</v>
      </c>
      <c r="M1107">
        <v>0</v>
      </c>
      <c r="N1107">
        <v>0</v>
      </c>
      <c r="S1107" s="3" t="str">
        <f t="shared" si="52"/>
        <v>16/2/2015</v>
      </c>
      <c r="T1107" s="1" t="str">
        <f t="shared" si="53"/>
        <v>1:0</v>
      </c>
    </row>
    <row r="1108" spans="1:20" x14ac:dyDescent="0.25">
      <c r="A1108" s="7" t="str">
        <f t="shared" si="51"/>
        <v>16/2/2015  02:00</v>
      </c>
      <c r="B1108" s="8">
        <v>0</v>
      </c>
      <c r="C1108" s="9">
        <v>11.7</v>
      </c>
      <c r="D1108" s="10">
        <v>82</v>
      </c>
      <c r="E1108" s="10">
        <v>11.3</v>
      </c>
      <c r="I1108">
        <v>2015</v>
      </c>
      <c r="J1108">
        <v>2</v>
      </c>
      <c r="K1108">
        <v>16</v>
      </c>
      <c r="L1108">
        <v>2</v>
      </c>
      <c r="M1108">
        <v>0</v>
      </c>
      <c r="N1108">
        <v>0</v>
      </c>
      <c r="S1108" s="3" t="str">
        <f t="shared" si="52"/>
        <v>16/2/2015</v>
      </c>
      <c r="T1108" s="1" t="str">
        <f t="shared" si="53"/>
        <v>2:0</v>
      </c>
    </row>
    <row r="1109" spans="1:20" x14ac:dyDescent="0.25">
      <c r="A1109" s="7" t="str">
        <f t="shared" si="51"/>
        <v>16/2/2015  03:00</v>
      </c>
      <c r="B1109" s="8">
        <v>0</v>
      </c>
      <c r="C1109" s="9">
        <v>11.3</v>
      </c>
      <c r="D1109" s="10">
        <v>81</v>
      </c>
      <c r="E1109" s="10">
        <v>11.2</v>
      </c>
      <c r="I1109">
        <v>2015</v>
      </c>
      <c r="J1109">
        <v>2</v>
      </c>
      <c r="K1109">
        <v>16</v>
      </c>
      <c r="L1109">
        <v>3</v>
      </c>
      <c r="M1109">
        <v>0</v>
      </c>
      <c r="N1109">
        <v>0</v>
      </c>
      <c r="S1109" s="3" t="str">
        <f t="shared" si="52"/>
        <v>16/2/2015</v>
      </c>
      <c r="T1109" s="1" t="str">
        <f t="shared" si="53"/>
        <v>3:0</v>
      </c>
    </row>
    <row r="1110" spans="1:20" x14ac:dyDescent="0.25">
      <c r="A1110" s="7" t="str">
        <f t="shared" si="51"/>
        <v>16/2/2015  04:00</v>
      </c>
      <c r="B1110" s="8">
        <v>0</v>
      </c>
      <c r="C1110" s="9">
        <v>12.3</v>
      </c>
      <c r="D1110" s="10">
        <v>89</v>
      </c>
      <c r="E1110" s="10">
        <v>11.2</v>
      </c>
      <c r="I1110">
        <v>2015</v>
      </c>
      <c r="J1110">
        <v>2</v>
      </c>
      <c r="K1110">
        <v>16</v>
      </c>
      <c r="L1110">
        <v>4</v>
      </c>
      <c r="M1110">
        <v>0</v>
      </c>
      <c r="N1110">
        <v>0</v>
      </c>
      <c r="S1110" s="3" t="str">
        <f t="shared" si="52"/>
        <v>16/2/2015</v>
      </c>
      <c r="T1110" s="1" t="str">
        <f t="shared" si="53"/>
        <v>4:0</v>
      </c>
    </row>
    <row r="1111" spans="1:20" x14ac:dyDescent="0.25">
      <c r="A1111" s="7" t="str">
        <f t="shared" si="51"/>
        <v>16/2/2015  05:00</v>
      </c>
      <c r="B1111" s="8">
        <v>0</v>
      </c>
      <c r="C1111" s="9">
        <v>13</v>
      </c>
      <c r="D1111" s="10">
        <v>81</v>
      </c>
      <c r="E1111" s="10">
        <v>11.2</v>
      </c>
      <c r="I1111">
        <v>2015</v>
      </c>
      <c r="J1111">
        <v>2</v>
      </c>
      <c r="K1111">
        <v>16</v>
      </c>
      <c r="L1111">
        <v>5</v>
      </c>
      <c r="M1111">
        <v>0</v>
      </c>
      <c r="N1111">
        <v>0</v>
      </c>
      <c r="S1111" s="3" t="str">
        <f t="shared" si="52"/>
        <v>16/2/2015</v>
      </c>
      <c r="T1111" s="1" t="str">
        <f t="shared" si="53"/>
        <v>5:0</v>
      </c>
    </row>
    <row r="1112" spans="1:20" x14ac:dyDescent="0.25">
      <c r="A1112" s="7" t="str">
        <f t="shared" si="51"/>
        <v>16/2/2015  06:00</v>
      </c>
      <c r="B1112" s="8">
        <v>0</v>
      </c>
      <c r="C1112" s="9">
        <v>14.5</v>
      </c>
      <c r="D1112" s="10">
        <v>81</v>
      </c>
      <c r="E1112" s="10">
        <v>11.1</v>
      </c>
      <c r="I1112">
        <v>2015</v>
      </c>
      <c r="J1112">
        <v>2</v>
      </c>
      <c r="K1112">
        <v>16</v>
      </c>
      <c r="L1112">
        <v>6</v>
      </c>
      <c r="M1112">
        <v>0</v>
      </c>
      <c r="N1112">
        <v>0</v>
      </c>
      <c r="S1112" s="3" t="str">
        <f t="shared" si="52"/>
        <v>16/2/2015</v>
      </c>
      <c r="T1112" s="1" t="str">
        <f t="shared" si="53"/>
        <v>6:0</v>
      </c>
    </row>
    <row r="1113" spans="1:20" x14ac:dyDescent="0.25">
      <c r="A1113" s="7" t="str">
        <f t="shared" si="51"/>
        <v>16/2/2015  07:00</v>
      </c>
      <c r="B1113" s="8">
        <v>0</v>
      </c>
      <c r="C1113" s="9">
        <v>16.5</v>
      </c>
      <c r="D1113" s="10">
        <v>82</v>
      </c>
      <c r="E1113" s="10">
        <v>11</v>
      </c>
      <c r="I1113">
        <v>2015</v>
      </c>
      <c r="J1113">
        <v>2</v>
      </c>
      <c r="K1113">
        <v>16</v>
      </c>
      <c r="L1113">
        <v>7</v>
      </c>
      <c r="M1113">
        <v>0</v>
      </c>
      <c r="N1113">
        <v>0</v>
      </c>
      <c r="S1113" s="3" t="str">
        <f t="shared" si="52"/>
        <v>16/2/2015</v>
      </c>
      <c r="T1113" s="1" t="str">
        <f t="shared" si="53"/>
        <v>7:0</v>
      </c>
    </row>
    <row r="1114" spans="1:20" x14ac:dyDescent="0.25">
      <c r="A1114" s="7" t="str">
        <f t="shared" si="51"/>
        <v>16/2/2015  08:00</v>
      </c>
      <c r="B1114" s="8">
        <v>0</v>
      </c>
      <c r="C1114" s="9">
        <v>17.899999999999999</v>
      </c>
      <c r="D1114" s="10">
        <v>80</v>
      </c>
      <c r="E1114" s="10">
        <v>11</v>
      </c>
      <c r="I1114">
        <v>2015</v>
      </c>
      <c r="J1114">
        <v>2</v>
      </c>
      <c r="K1114">
        <v>16</v>
      </c>
      <c r="L1114">
        <v>8</v>
      </c>
      <c r="M1114">
        <v>0</v>
      </c>
      <c r="N1114">
        <v>0</v>
      </c>
      <c r="S1114" s="3" t="str">
        <f t="shared" si="52"/>
        <v>16/2/2015</v>
      </c>
      <c r="T1114" s="1" t="str">
        <f t="shared" si="53"/>
        <v>8:0</v>
      </c>
    </row>
    <row r="1115" spans="1:20" x14ac:dyDescent="0.25">
      <c r="A1115" s="7" t="str">
        <f t="shared" si="51"/>
        <v>16/2/2015  09:00</v>
      </c>
      <c r="B1115" s="8">
        <v>0</v>
      </c>
      <c r="C1115" s="9">
        <v>17.399999999999999</v>
      </c>
      <c r="D1115" s="10">
        <v>83</v>
      </c>
      <c r="E1115" s="10">
        <v>11.4</v>
      </c>
      <c r="I1115">
        <v>2015</v>
      </c>
      <c r="J1115">
        <v>2</v>
      </c>
      <c r="K1115">
        <v>16</v>
      </c>
      <c r="L1115">
        <v>9</v>
      </c>
      <c r="M1115">
        <v>0</v>
      </c>
      <c r="N1115">
        <v>0</v>
      </c>
      <c r="S1115" s="3" t="str">
        <f t="shared" si="52"/>
        <v>16/2/2015</v>
      </c>
      <c r="T1115" s="1" t="str">
        <f t="shared" si="53"/>
        <v>9:0</v>
      </c>
    </row>
    <row r="1116" spans="1:20" x14ac:dyDescent="0.25">
      <c r="A1116" s="7" t="str">
        <f t="shared" si="51"/>
        <v>16/2/2015  10:00</v>
      </c>
      <c r="B1116" s="8">
        <v>0</v>
      </c>
      <c r="C1116" s="9">
        <v>18.100000000000001</v>
      </c>
      <c r="D1116" s="10">
        <v>86</v>
      </c>
      <c r="E1116" s="10">
        <v>11.5</v>
      </c>
      <c r="I1116">
        <v>2015</v>
      </c>
      <c r="J1116">
        <v>2</v>
      </c>
      <c r="K1116">
        <v>16</v>
      </c>
      <c r="L1116">
        <v>10</v>
      </c>
      <c r="M1116">
        <v>0</v>
      </c>
      <c r="N1116">
        <v>0</v>
      </c>
      <c r="S1116" s="3" t="str">
        <f t="shared" si="52"/>
        <v>16/2/2015</v>
      </c>
      <c r="T1116" s="1" t="str">
        <f t="shared" si="53"/>
        <v>10:0</v>
      </c>
    </row>
    <row r="1117" spans="1:20" x14ac:dyDescent="0.25">
      <c r="A1117" s="7" t="str">
        <f t="shared" si="51"/>
        <v>16/2/2015  11:00</v>
      </c>
      <c r="B1117" s="8">
        <v>0</v>
      </c>
      <c r="C1117" s="9">
        <v>18</v>
      </c>
      <c r="D1117" s="10">
        <v>76</v>
      </c>
      <c r="E1117" s="10">
        <v>11.7</v>
      </c>
      <c r="I1117">
        <v>2015</v>
      </c>
      <c r="J1117">
        <v>2</v>
      </c>
      <c r="K1117">
        <v>16</v>
      </c>
      <c r="L1117">
        <v>11</v>
      </c>
      <c r="M1117">
        <v>0</v>
      </c>
      <c r="N1117">
        <v>0</v>
      </c>
      <c r="S1117" s="3" t="str">
        <f t="shared" si="52"/>
        <v>16/2/2015</v>
      </c>
      <c r="T1117" s="1" t="str">
        <f t="shared" si="53"/>
        <v>11:0</v>
      </c>
    </row>
    <row r="1118" spans="1:20" x14ac:dyDescent="0.25">
      <c r="A1118" s="7" t="str">
        <f t="shared" si="51"/>
        <v>16/2/2015  12:00</v>
      </c>
      <c r="B1118" s="8">
        <v>0</v>
      </c>
      <c r="C1118" s="9">
        <v>14.9</v>
      </c>
      <c r="D1118" s="10">
        <v>70</v>
      </c>
      <c r="E1118" s="10">
        <v>11.3</v>
      </c>
      <c r="I1118">
        <v>2015</v>
      </c>
      <c r="J1118">
        <v>2</v>
      </c>
      <c r="K1118">
        <v>16</v>
      </c>
      <c r="L1118">
        <v>12</v>
      </c>
      <c r="M1118">
        <v>0</v>
      </c>
      <c r="N1118">
        <v>0</v>
      </c>
      <c r="S1118" s="3" t="str">
        <f t="shared" si="52"/>
        <v>16/2/2015</v>
      </c>
      <c r="T1118" s="1" t="str">
        <f t="shared" si="53"/>
        <v>12:0</v>
      </c>
    </row>
    <row r="1119" spans="1:20" x14ac:dyDescent="0.25">
      <c r="A1119" s="7" t="str">
        <f t="shared" si="51"/>
        <v>16/2/2015  13:00</v>
      </c>
      <c r="B1119" s="8">
        <v>0</v>
      </c>
      <c r="C1119" s="9">
        <v>12.4</v>
      </c>
      <c r="D1119" s="10">
        <v>73</v>
      </c>
      <c r="E1119" s="10">
        <v>11.6</v>
      </c>
      <c r="I1119">
        <v>2015</v>
      </c>
      <c r="J1119">
        <v>2</v>
      </c>
      <c r="K1119">
        <v>16</v>
      </c>
      <c r="L1119">
        <v>13</v>
      </c>
      <c r="M1119">
        <v>0</v>
      </c>
      <c r="N1119">
        <v>0</v>
      </c>
      <c r="S1119" s="3" t="str">
        <f t="shared" si="52"/>
        <v>16/2/2015</v>
      </c>
      <c r="T1119" s="1" t="str">
        <f t="shared" si="53"/>
        <v>13:0</v>
      </c>
    </row>
    <row r="1120" spans="1:20" x14ac:dyDescent="0.25">
      <c r="A1120" s="7" t="str">
        <f t="shared" si="51"/>
        <v>16/2/2015  14:00</v>
      </c>
      <c r="B1120" s="8">
        <v>0</v>
      </c>
      <c r="C1120" s="9">
        <v>11.4</v>
      </c>
      <c r="D1120" s="10">
        <v>71</v>
      </c>
      <c r="E1120" s="10">
        <v>12</v>
      </c>
      <c r="I1120">
        <v>2015</v>
      </c>
      <c r="J1120">
        <v>2</v>
      </c>
      <c r="K1120">
        <v>16</v>
      </c>
      <c r="L1120">
        <v>14</v>
      </c>
      <c r="M1120">
        <v>0</v>
      </c>
      <c r="N1120">
        <v>0</v>
      </c>
      <c r="S1120" s="3" t="str">
        <f t="shared" si="52"/>
        <v>16/2/2015</v>
      </c>
      <c r="T1120" s="1" t="str">
        <f t="shared" si="53"/>
        <v>14:0</v>
      </c>
    </row>
    <row r="1121" spans="1:20" x14ac:dyDescent="0.25">
      <c r="A1121" s="7" t="str">
        <f t="shared" si="51"/>
        <v>16/2/2015  15:00</v>
      </c>
      <c r="B1121" s="8">
        <v>0</v>
      </c>
      <c r="C1121" s="9">
        <v>9.4</v>
      </c>
      <c r="D1121" s="10">
        <v>76</v>
      </c>
      <c r="E1121" s="10">
        <v>12.3</v>
      </c>
      <c r="I1121">
        <v>2015</v>
      </c>
      <c r="J1121">
        <v>2</v>
      </c>
      <c r="K1121">
        <v>16</v>
      </c>
      <c r="L1121">
        <v>15</v>
      </c>
      <c r="M1121">
        <v>0</v>
      </c>
      <c r="N1121">
        <v>0</v>
      </c>
      <c r="S1121" s="3" t="str">
        <f t="shared" si="52"/>
        <v>16/2/2015</v>
      </c>
      <c r="T1121" s="1" t="str">
        <f t="shared" si="53"/>
        <v>15:0</v>
      </c>
    </row>
    <row r="1122" spans="1:20" x14ac:dyDescent="0.25">
      <c r="A1122" s="7" t="str">
        <f t="shared" si="51"/>
        <v>16/2/2015  16:00</v>
      </c>
      <c r="B1122" s="8">
        <v>0</v>
      </c>
      <c r="C1122" s="9">
        <v>8.1999999999999993</v>
      </c>
      <c r="D1122" s="10">
        <v>72</v>
      </c>
      <c r="E1122" s="10">
        <v>12.1</v>
      </c>
      <c r="I1122">
        <v>2015</v>
      </c>
      <c r="J1122">
        <v>2</v>
      </c>
      <c r="K1122">
        <v>16</v>
      </c>
      <c r="L1122">
        <v>16</v>
      </c>
      <c r="M1122">
        <v>0</v>
      </c>
      <c r="N1122">
        <v>0</v>
      </c>
      <c r="S1122" s="3" t="str">
        <f t="shared" si="52"/>
        <v>16/2/2015</v>
      </c>
      <c r="T1122" s="1" t="str">
        <f t="shared" si="53"/>
        <v>16:0</v>
      </c>
    </row>
    <row r="1123" spans="1:20" x14ac:dyDescent="0.25">
      <c r="A1123" s="7" t="str">
        <f t="shared" si="51"/>
        <v>16/2/2015  17:00</v>
      </c>
      <c r="B1123" s="8">
        <v>0</v>
      </c>
      <c r="C1123" s="9">
        <v>11.2</v>
      </c>
      <c r="D1123" s="10">
        <v>68</v>
      </c>
      <c r="E1123" s="10">
        <v>11.8</v>
      </c>
      <c r="I1123">
        <v>2015</v>
      </c>
      <c r="J1123">
        <v>2</v>
      </c>
      <c r="K1123">
        <v>16</v>
      </c>
      <c r="L1123">
        <v>17</v>
      </c>
      <c r="M1123">
        <v>0</v>
      </c>
      <c r="N1123">
        <v>0</v>
      </c>
      <c r="S1123" s="3" t="str">
        <f t="shared" si="52"/>
        <v>16/2/2015</v>
      </c>
      <c r="T1123" s="1" t="str">
        <f t="shared" si="53"/>
        <v>17:0</v>
      </c>
    </row>
    <row r="1124" spans="1:20" x14ac:dyDescent="0.25">
      <c r="A1124" s="7" t="str">
        <f t="shared" si="51"/>
        <v>16/2/2015  18:00</v>
      </c>
      <c r="B1124" s="8">
        <v>0</v>
      </c>
      <c r="C1124" s="9">
        <v>10.5</v>
      </c>
      <c r="D1124" s="10">
        <v>72</v>
      </c>
      <c r="E1124" s="10">
        <v>11.6</v>
      </c>
      <c r="I1124">
        <v>2015</v>
      </c>
      <c r="J1124">
        <v>2</v>
      </c>
      <c r="K1124">
        <v>16</v>
      </c>
      <c r="L1124">
        <v>18</v>
      </c>
      <c r="M1124">
        <v>0</v>
      </c>
      <c r="N1124">
        <v>0</v>
      </c>
      <c r="S1124" s="3" t="str">
        <f t="shared" si="52"/>
        <v>16/2/2015</v>
      </c>
      <c r="T1124" s="1" t="str">
        <f t="shared" si="53"/>
        <v>18:0</v>
      </c>
    </row>
    <row r="1125" spans="1:20" x14ac:dyDescent="0.25">
      <c r="A1125" s="7" t="str">
        <f t="shared" si="51"/>
        <v>16/2/2015  19:00</v>
      </c>
      <c r="B1125" s="8">
        <v>0</v>
      </c>
      <c r="C1125" s="9">
        <v>10.5</v>
      </c>
      <c r="D1125" s="10">
        <v>78</v>
      </c>
      <c r="E1125" s="10">
        <v>11.5</v>
      </c>
      <c r="I1125">
        <v>2015</v>
      </c>
      <c r="J1125">
        <v>2</v>
      </c>
      <c r="K1125">
        <v>16</v>
      </c>
      <c r="L1125">
        <v>19</v>
      </c>
      <c r="M1125">
        <v>0</v>
      </c>
      <c r="N1125">
        <v>0</v>
      </c>
      <c r="S1125" s="3" t="str">
        <f t="shared" si="52"/>
        <v>16/2/2015</v>
      </c>
      <c r="T1125" s="1" t="str">
        <f t="shared" si="53"/>
        <v>19:0</v>
      </c>
    </row>
    <row r="1126" spans="1:20" x14ac:dyDescent="0.25">
      <c r="A1126" s="7" t="str">
        <f t="shared" si="51"/>
        <v>16/2/2015  20:00</v>
      </c>
      <c r="B1126" s="8">
        <v>0</v>
      </c>
      <c r="C1126" s="9">
        <v>10.9</v>
      </c>
      <c r="D1126" s="10">
        <v>78</v>
      </c>
      <c r="E1126" s="10">
        <v>11.2</v>
      </c>
      <c r="I1126">
        <v>2015</v>
      </c>
      <c r="J1126">
        <v>2</v>
      </c>
      <c r="K1126">
        <v>16</v>
      </c>
      <c r="L1126">
        <v>20</v>
      </c>
      <c r="M1126">
        <v>0</v>
      </c>
      <c r="N1126">
        <v>0</v>
      </c>
      <c r="S1126" s="3" t="str">
        <f t="shared" si="52"/>
        <v>16/2/2015</v>
      </c>
      <c r="T1126" s="1" t="str">
        <f t="shared" si="53"/>
        <v>20:0</v>
      </c>
    </row>
    <row r="1127" spans="1:20" x14ac:dyDescent="0.25">
      <c r="A1127" s="7" t="str">
        <f t="shared" si="51"/>
        <v>16/2/2015  21:00</v>
      </c>
      <c r="B1127" s="8">
        <v>0</v>
      </c>
      <c r="C1127" s="9">
        <v>9.1</v>
      </c>
      <c r="D1127" s="10">
        <v>81</v>
      </c>
      <c r="E1127" s="10">
        <v>11</v>
      </c>
      <c r="I1127">
        <v>2015</v>
      </c>
      <c r="J1127">
        <v>2</v>
      </c>
      <c r="K1127">
        <v>16</v>
      </c>
      <c r="L1127">
        <v>21</v>
      </c>
      <c r="M1127">
        <v>0</v>
      </c>
      <c r="N1127">
        <v>0</v>
      </c>
      <c r="S1127" s="3" t="str">
        <f t="shared" si="52"/>
        <v>16/2/2015</v>
      </c>
      <c r="T1127" s="1" t="str">
        <f t="shared" si="53"/>
        <v>21:0</v>
      </c>
    </row>
    <row r="1128" spans="1:20" x14ac:dyDescent="0.25">
      <c r="A1128" s="7" t="str">
        <f t="shared" si="51"/>
        <v>16/2/2015  22:00</v>
      </c>
      <c r="B1128" s="8">
        <v>0</v>
      </c>
      <c r="C1128" s="9">
        <v>12.1</v>
      </c>
      <c r="D1128" s="10">
        <v>75</v>
      </c>
      <c r="E1128" s="10">
        <v>11.6</v>
      </c>
      <c r="I1128">
        <v>2015</v>
      </c>
      <c r="J1128">
        <v>2</v>
      </c>
      <c r="K1128">
        <v>16</v>
      </c>
      <c r="L1128">
        <v>22</v>
      </c>
      <c r="M1128">
        <v>0</v>
      </c>
      <c r="N1128">
        <v>0</v>
      </c>
      <c r="S1128" s="3" t="str">
        <f t="shared" si="52"/>
        <v>16/2/2015</v>
      </c>
      <c r="T1128" s="1" t="str">
        <f t="shared" si="53"/>
        <v>22:0</v>
      </c>
    </row>
    <row r="1129" spans="1:20" x14ac:dyDescent="0.25">
      <c r="A1129" s="7" t="str">
        <f t="shared" si="51"/>
        <v>16/2/2015  23:00</v>
      </c>
      <c r="B1129" s="8">
        <v>0</v>
      </c>
      <c r="C1129" s="9">
        <v>11.9</v>
      </c>
      <c r="D1129" s="10">
        <v>84</v>
      </c>
      <c r="E1129" s="10">
        <v>11.7</v>
      </c>
      <c r="I1129">
        <v>2015</v>
      </c>
      <c r="J1129">
        <v>2</v>
      </c>
      <c r="K1129">
        <v>16</v>
      </c>
      <c r="L1129">
        <v>23</v>
      </c>
      <c r="M1129">
        <v>0</v>
      </c>
      <c r="N1129">
        <v>0</v>
      </c>
      <c r="S1129" s="3" t="str">
        <f t="shared" si="52"/>
        <v>16/2/2015</v>
      </c>
      <c r="T1129" s="1" t="str">
        <f t="shared" si="53"/>
        <v>23:0</v>
      </c>
    </row>
    <row r="1130" spans="1:20" x14ac:dyDescent="0.25">
      <c r="A1130" s="7" t="str">
        <f t="shared" si="51"/>
        <v>17/2/2015  00:00</v>
      </c>
      <c r="B1130" s="8">
        <v>0</v>
      </c>
      <c r="C1130" s="9">
        <v>9.5</v>
      </c>
      <c r="D1130" s="10">
        <v>73</v>
      </c>
      <c r="E1130" s="10">
        <v>11.2</v>
      </c>
      <c r="I1130">
        <v>2015</v>
      </c>
      <c r="J1130">
        <v>2</v>
      </c>
      <c r="K1130">
        <v>17</v>
      </c>
      <c r="L1130">
        <v>0</v>
      </c>
      <c r="M1130">
        <v>0</v>
      </c>
      <c r="N1130">
        <v>0</v>
      </c>
      <c r="S1130" s="3" t="str">
        <f t="shared" si="52"/>
        <v>17/2/2015</v>
      </c>
      <c r="T1130" s="1" t="str">
        <f t="shared" si="53"/>
        <v>0:0</v>
      </c>
    </row>
    <row r="1131" spans="1:20" x14ac:dyDescent="0.25">
      <c r="A1131" s="7" t="str">
        <f t="shared" si="51"/>
        <v>17/2/2015  01:00</v>
      </c>
      <c r="B1131" s="8">
        <v>0</v>
      </c>
      <c r="C1131" s="9">
        <v>9.9</v>
      </c>
      <c r="D1131" s="10">
        <v>70</v>
      </c>
      <c r="E1131" s="10">
        <v>10.9</v>
      </c>
      <c r="I1131">
        <v>2015</v>
      </c>
      <c r="J1131">
        <v>2</v>
      </c>
      <c r="K1131">
        <v>17</v>
      </c>
      <c r="L1131">
        <v>1</v>
      </c>
      <c r="M1131">
        <v>0</v>
      </c>
      <c r="N1131">
        <v>0</v>
      </c>
      <c r="S1131" s="3" t="str">
        <f t="shared" si="52"/>
        <v>17/2/2015</v>
      </c>
      <c r="T1131" s="1" t="str">
        <f t="shared" si="53"/>
        <v>1:0</v>
      </c>
    </row>
    <row r="1132" spans="1:20" x14ac:dyDescent="0.25">
      <c r="A1132" s="7" t="str">
        <f t="shared" si="51"/>
        <v>17/2/2015  02:00</v>
      </c>
      <c r="B1132" s="8">
        <v>0</v>
      </c>
      <c r="C1132" s="9">
        <v>10.199999999999999</v>
      </c>
      <c r="D1132" s="10">
        <v>73</v>
      </c>
      <c r="E1132" s="10">
        <v>10.9</v>
      </c>
      <c r="I1132">
        <v>2015</v>
      </c>
      <c r="J1132">
        <v>2</v>
      </c>
      <c r="K1132">
        <v>17</v>
      </c>
      <c r="L1132">
        <v>2</v>
      </c>
      <c r="M1132">
        <v>0</v>
      </c>
      <c r="N1132">
        <v>0</v>
      </c>
      <c r="S1132" s="3" t="str">
        <f t="shared" si="52"/>
        <v>17/2/2015</v>
      </c>
      <c r="T1132" s="1" t="str">
        <f t="shared" si="53"/>
        <v>2:0</v>
      </c>
    </row>
    <row r="1133" spans="1:20" x14ac:dyDescent="0.25">
      <c r="A1133" s="7" t="str">
        <f t="shared" si="51"/>
        <v>17/2/2015  03:00</v>
      </c>
      <c r="B1133" s="8">
        <v>0</v>
      </c>
      <c r="C1133" s="9">
        <v>8.5</v>
      </c>
      <c r="D1133" s="10">
        <v>66</v>
      </c>
      <c r="E1133" s="10">
        <v>10.8</v>
      </c>
      <c r="I1133">
        <v>2015</v>
      </c>
      <c r="J1133">
        <v>2</v>
      </c>
      <c r="K1133">
        <v>17</v>
      </c>
      <c r="L1133">
        <v>3</v>
      </c>
      <c r="M1133">
        <v>0</v>
      </c>
      <c r="N1133">
        <v>0</v>
      </c>
      <c r="S1133" s="3" t="str">
        <f t="shared" si="52"/>
        <v>17/2/2015</v>
      </c>
      <c r="T1133" s="1" t="str">
        <f t="shared" si="53"/>
        <v>3:0</v>
      </c>
    </row>
    <row r="1134" spans="1:20" x14ac:dyDescent="0.25">
      <c r="A1134" s="7" t="str">
        <f t="shared" si="51"/>
        <v>17/2/2015  04:00</v>
      </c>
      <c r="B1134" s="8">
        <v>0</v>
      </c>
      <c r="C1134" s="9">
        <v>9.6</v>
      </c>
      <c r="D1134" s="10">
        <v>70</v>
      </c>
      <c r="E1134" s="10">
        <v>10.8</v>
      </c>
      <c r="I1134">
        <v>2015</v>
      </c>
      <c r="J1134">
        <v>2</v>
      </c>
      <c r="K1134">
        <v>17</v>
      </c>
      <c r="L1134">
        <v>4</v>
      </c>
      <c r="M1134">
        <v>0</v>
      </c>
      <c r="N1134">
        <v>0</v>
      </c>
      <c r="S1134" s="3" t="str">
        <f t="shared" si="52"/>
        <v>17/2/2015</v>
      </c>
      <c r="T1134" s="1" t="str">
        <f t="shared" si="53"/>
        <v>4:0</v>
      </c>
    </row>
    <row r="1135" spans="1:20" x14ac:dyDescent="0.25">
      <c r="A1135" s="7" t="str">
        <f t="shared" si="51"/>
        <v>17/2/2015  05:00</v>
      </c>
      <c r="B1135" s="8">
        <v>0</v>
      </c>
      <c r="C1135" s="9">
        <v>10.199999999999999</v>
      </c>
      <c r="D1135" s="10">
        <v>78</v>
      </c>
      <c r="E1135" s="10">
        <v>10.8</v>
      </c>
      <c r="I1135">
        <v>2015</v>
      </c>
      <c r="J1135">
        <v>2</v>
      </c>
      <c r="K1135">
        <v>17</v>
      </c>
      <c r="L1135">
        <v>5</v>
      </c>
      <c r="M1135">
        <v>0</v>
      </c>
      <c r="N1135">
        <v>0</v>
      </c>
      <c r="S1135" s="3" t="str">
        <f t="shared" si="52"/>
        <v>17/2/2015</v>
      </c>
      <c r="T1135" s="1" t="str">
        <f t="shared" si="53"/>
        <v>5:0</v>
      </c>
    </row>
    <row r="1136" spans="1:20" x14ac:dyDescent="0.25">
      <c r="A1136" s="7" t="str">
        <f t="shared" si="51"/>
        <v>17/2/2015  06:00</v>
      </c>
      <c r="B1136" s="8">
        <v>0</v>
      </c>
      <c r="C1136" s="9">
        <v>11.5</v>
      </c>
      <c r="D1136" s="10">
        <v>75</v>
      </c>
      <c r="E1136" s="10">
        <v>10.8</v>
      </c>
      <c r="I1136">
        <v>2015</v>
      </c>
      <c r="J1136">
        <v>2</v>
      </c>
      <c r="K1136">
        <v>17</v>
      </c>
      <c r="L1136">
        <v>6</v>
      </c>
      <c r="M1136">
        <v>0</v>
      </c>
      <c r="N1136">
        <v>0</v>
      </c>
      <c r="S1136" s="3" t="str">
        <f t="shared" si="52"/>
        <v>17/2/2015</v>
      </c>
      <c r="T1136" s="1" t="str">
        <f t="shared" si="53"/>
        <v>6:0</v>
      </c>
    </row>
    <row r="1137" spans="1:20" x14ac:dyDescent="0.25">
      <c r="A1137" s="7" t="str">
        <f t="shared" si="51"/>
        <v>17/2/2015  07:00</v>
      </c>
      <c r="B1137" s="8">
        <v>0</v>
      </c>
      <c r="C1137" s="9">
        <v>9.6999999999999993</v>
      </c>
      <c r="D1137" s="10">
        <v>77</v>
      </c>
      <c r="E1137" s="10">
        <v>10.8</v>
      </c>
      <c r="I1137">
        <v>2015</v>
      </c>
      <c r="J1137">
        <v>2</v>
      </c>
      <c r="K1137">
        <v>17</v>
      </c>
      <c r="L1137">
        <v>7</v>
      </c>
      <c r="M1137">
        <v>0</v>
      </c>
      <c r="N1137">
        <v>0</v>
      </c>
      <c r="S1137" s="3" t="str">
        <f t="shared" si="52"/>
        <v>17/2/2015</v>
      </c>
      <c r="T1137" s="1" t="str">
        <f t="shared" si="53"/>
        <v>7:0</v>
      </c>
    </row>
    <row r="1138" spans="1:20" x14ac:dyDescent="0.25">
      <c r="A1138" s="7" t="str">
        <f t="shared" si="51"/>
        <v>17/2/2015  08:00</v>
      </c>
      <c r="B1138" s="8">
        <v>0</v>
      </c>
      <c r="C1138" s="9">
        <v>10.1</v>
      </c>
      <c r="D1138" s="10">
        <v>83</v>
      </c>
      <c r="E1138" s="10">
        <v>10.8</v>
      </c>
      <c r="I1138">
        <v>2015</v>
      </c>
      <c r="J1138">
        <v>2</v>
      </c>
      <c r="K1138">
        <v>17</v>
      </c>
      <c r="L1138">
        <v>8</v>
      </c>
      <c r="M1138">
        <v>0</v>
      </c>
      <c r="N1138">
        <v>0</v>
      </c>
      <c r="S1138" s="3" t="str">
        <f t="shared" si="52"/>
        <v>17/2/2015</v>
      </c>
      <c r="T1138" s="1" t="str">
        <f t="shared" si="53"/>
        <v>8:0</v>
      </c>
    </row>
    <row r="1139" spans="1:20" x14ac:dyDescent="0.25">
      <c r="A1139" s="7" t="str">
        <f t="shared" si="51"/>
        <v>17/2/2015  09:00</v>
      </c>
      <c r="B1139" s="8">
        <v>0</v>
      </c>
      <c r="C1139" s="9">
        <v>8.5</v>
      </c>
      <c r="D1139" s="10">
        <v>84</v>
      </c>
      <c r="E1139" s="10">
        <v>10.9</v>
      </c>
      <c r="I1139">
        <v>2015</v>
      </c>
      <c r="J1139">
        <v>2</v>
      </c>
      <c r="K1139">
        <v>17</v>
      </c>
      <c r="L1139">
        <v>9</v>
      </c>
      <c r="M1139">
        <v>0</v>
      </c>
      <c r="N1139">
        <v>0</v>
      </c>
      <c r="S1139" s="3" t="str">
        <f t="shared" si="52"/>
        <v>17/2/2015</v>
      </c>
      <c r="T1139" s="1" t="str">
        <f t="shared" si="53"/>
        <v>9:0</v>
      </c>
    </row>
    <row r="1140" spans="1:20" x14ac:dyDescent="0.25">
      <c r="A1140" s="7" t="str">
        <f t="shared" si="51"/>
        <v>17/2/2015  10:00</v>
      </c>
      <c r="B1140" s="8">
        <v>0</v>
      </c>
      <c r="C1140" s="9">
        <v>8.6</v>
      </c>
      <c r="D1140" s="10">
        <v>72</v>
      </c>
      <c r="E1140" s="10">
        <v>11</v>
      </c>
      <c r="I1140">
        <v>2015</v>
      </c>
      <c r="J1140">
        <v>2</v>
      </c>
      <c r="K1140">
        <v>17</v>
      </c>
      <c r="L1140">
        <v>10</v>
      </c>
      <c r="M1140">
        <v>0</v>
      </c>
      <c r="N1140">
        <v>0</v>
      </c>
      <c r="S1140" s="3" t="str">
        <f t="shared" si="52"/>
        <v>17/2/2015</v>
      </c>
      <c r="T1140" s="1" t="str">
        <f t="shared" si="53"/>
        <v>10:0</v>
      </c>
    </row>
    <row r="1141" spans="1:20" x14ac:dyDescent="0.25">
      <c r="A1141" s="7" t="str">
        <f t="shared" si="51"/>
        <v>17/2/2015  11:00</v>
      </c>
      <c r="B1141" s="8">
        <v>0</v>
      </c>
      <c r="C1141" s="9">
        <v>9.4</v>
      </c>
      <c r="D1141" s="10">
        <v>84</v>
      </c>
      <c r="E1141" s="10">
        <v>11</v>
      </c>
      <c r="I1141">
        <v>2015</v>
      </c>
      <c r="J1141">
        <v>2</v>
      </c>
      <c r="K1141">
        <v>17</v>
      </c>
      <c r="L1141">
        <v>11</v>
      </c>
      <c r="M1141">
        <v>0</v>
      </c>
      <c r="N1141">
        <v>0</v>
      </c>
      <c r="S1141" s="3" t="str">
        <f t="shared" si="52"/>
        <v>17/2/2015</v>
      </c>
      <c r="T1141" s="1" t="str">
        <f t="shared" si="53"/>
        <v>11:0</v>
      </c>
    </row>
    <row r="1142" spans="1:20" x14ac:dyDescent="0.25">
      <c r="A1142" s="7" t="str">
        <f t="shared" si="51"/>
        <v>17/2/2015  12:00</v>
      </c>
      <c r="B1142" s="8">
        <v>0</v>
      </c>
      <c r="C1142" s="9">
        <v>12.2</v>
      </c>
      <c r="D1142" s="10">
        <v>80</v>
      </c>
      <c r="E1142" s="10">
        <v>12.2</v>
      </c>
      <c r="I1142">
        <v>2015</v>
      </c>
      <c r="J1142">
        <v>2</v>
      </c>
      <c r="K1142">
        <v>17</v>
      </c>
      <c r="L1142">
        <v>12</v>
      </c>
      <c r="M1142">
        <v>0</v>
      </c>
      <c r="N1142">
        <v>0</v>
      </c>
      <c r="S1142" s="3" t="str">
        <f t="shared" si="52"/>
        <v>17/2/2015</v>
      </c>
      <c r="T1142" s="1" t="str">
        <f t="shared" si="53"/>
        <v>12:0</v>
      </c>
    </row>
    <row r="1143" spans="1:20" x14ac:dyDescent="0.25">
      <c r="A1143" s="7" t="str">
        <f t="shared" si="51"/>
        <v>17/2/2015  13:00</v>
      </c>
      <c r="B1143" s="8">
        <v>0</v>
      </c>
      <c r="C1143" s="9">
        <v>11.1</v>
      </c>
      <c r="D1143" s="10">
        <v>87</v>
      </c>
      <c r="E1143" s="10">
        <v>12.8</v>
      </c>
      <c r="I1143">
        <v>2015</v>
      </c>
      <c r="J1143">
        <v>2</v>
      </c>
      <c r="K1143">
        <v>17</v>
      </c>
      <c r="L1143">
        <v>13</v>
      </c>
      <c r="M1143">
        <v>0</v>
      </c>
      <c r="N1143">
        <v>0</v>
      </c>
      <c r="S1143" s="3" t="str">
        <f t="shared" si="52"/>
        <v>17/2/2015</v>
      </c>
      <c r="T1143" s="1" t="str">
        <f t="shared" si="53"/>
        <v>13:0</v>
      </c>
    </row>
    <row r="1144" spans="1:20" x14ac:dyDescent="0.25">
      <c r="A1144" s="7" t="str">
        <f t="shared" si="51"/>
        <v>17/2/2015  14:00</v>
      </c>
      <c r="B1144" s="8">
        <v>0</v>
      </c>
      <c r="C1144" s="9">
        <v>9.8000000000000007</v>
      </c>
      <c r="D1144" s="10">
        <v>83</v>
      </c>
      <c r="E1144" s="10">
        <v>12.9</v>
      </c>
      <c r="I1144">
        <v>2015</v>
      </c>
      <c r="J1144">
        <v>2</v>
      </c>
      <c r="K1144">
        <v>17</v>
      </c>
      <c r="L1144">
        <v>14</v>
      </c>
      <c r="M1144">
        <v>0</v>
      </c>
      <c r="N1144">
        <v>0</v>
      </c>
      <c r="S1144" s="3" t="str">
        <f t="shared" si="52"/>
        <v>17/2/2015</v>
      </c>
      <c r="T1144" s="1" t="str">
        <f t="shared" si="53"/>
        <v>14:0</v>
      </c>
    </row>
    <row r="1145" spans="1:20" x14ac:dyDescent="0.25">
      <c r="A1145" s="7" t="str">
        <f t="shared" si="51"/>
        <v>17/2/2015  15:00</v>
      </c>
      <c r="B1145" s="8">
        <v>0</v>
      </c>
      <c r="C1145" s="9">
        <v>11.2</v>
      </c>
      <c r="D1145" s="10">
        <v>87</v>
      </c>
      <c r="E1145" s="10">
        <v>13.4</v>
      </c>
      <c r="I1145">
        <v>2015</v>
      </c>
      <c r="J1145">
        <v>2</v>
      </c>
      <c r="K1145">
        <v>17</v>
      </c>
      <c r="L1145">
        <v>15</v>
      </c>
      <c r="M1145">
        <v>0</v>
      </c>
      <c r="N1145">
        <v>0</v>
      </c>
      <c r="S1145" s="3" t="str">
        <f t="shared" si="52"/>
        <v>17/2/2015</v>
      </c>
      <c r="T1145" s="1" t="str">
        <f t="shared" si="53"/>
        <v>15:0</v>
      </c>
    </row>
    <row r="1146" spans="1:20" x14ac:dyDescent="0.25">
      <c r="A1146" s="7" t="str">
        <f t="shared" si="51"/>
        <v>17/2/2015  16:00</v>
      </c>
      <c r="B1146" s="8">
        <v>0</v>
      </c>
      <c r="C1146" s="9">
        <v>10</v>
      </c>
      <c r="D1146" s="10">
        <v>77</v>
      </c>
      <c r="E1146" s="10">
        <v>14</v>
      </c>
      <c r="I1146">
        <v>2015</v>
      </c>
      <c r="J1146">
        <v>2</v>
      </c>
      <c r="K1146">
        <v>17</v>
      </c>
      <c r="L1146">
        <v>16</v>
      </c>
      <c r="M1146">
        <v>0</v>
      </c>
      <c r="N1146">
        <v>0</v>
      </c>
      <c r="S1146" s="3" t="str">
        <f t="shared" si="52"/>
        <v>17/2/2015</v>
      </c>
      <c r="T1146" s="1" t="str">
        <f t="shared" si="53"/>
        <v>16:0</v>
      </c>
    </row>
    <row r="1147" spans="1:20" x14ac:dyDescent="0.25">
      <c r="A1147" s="7" t="str">
        <f t="shared" si="51"/>
        <v>17/2/2015  17:00</v>
      </c>
      <c r="B1147" s="8">
        <v>0</v>
      </c>
      <c r="C1147" s="9">
        <v>8.9</v>
      </c>
      <c r="D1147" s="10">
        <v>85</v>
      </c>
      <c r="E1147" s="10">
        <v>12.7</v>
      </c>
      <c r="I1147">
        <v>2015</v>
      </c>
      <c r="J1147">
        <v>2</v>
      </c>
      <c r="K1147">
        <v>17</v>
      </c>
      <c r="L1147">
        <v>17</v>
      </c>
      <c r="M1147">
        <v>0</v>
      </c>
      <c r="N1147">
        <v>0</v>
      </c>
      <c r="S1147" s="3" t="str">
        <f t="shared" si="52"/>
        <v>17/2/2015</v>
      </c>
      <c r="T1147" s="1" t="str">
        <f t="shared" si="53"/>
        <v>17:0</v>
      </c>
    </row>
    <row r="1148" spans="1:20" x14ac:dyDescent="0.25">
      <c r="A1148" s="7" t="str">
        <f t="shared" si="51"/>
        <v>17/2/2015  18:00</v>
      </c>
      <c r="B1148" s="8">
        <v>0</v>
      </c>
      <c r="C1148" s="9">
        <v>9.4</v>
      </c>
      <c r="D1148" s="10">
        <v>94</v>
      </c>
      <c r="E1148" s="10">
        <v>11.8</v>
      </c>
      <c r="I1148">
        <v>2015</v>
      </c>
      <c r="J1148">
        <v>2</v>
      </c>
      <c r="K1148">
        <v>17</v>
      </c>
      <c r="L1148">
        <v>18</v>
      </c>
      <c r="M1148">
        <v>0</v>
      </c>
      <c r="N1148">
        <v>0</v>
      </c>
      <c r="S1148" s="3" t="str">
        <f t="shared" si="52"/>
        <v>17/2/2015</v>
      </c>
      <c r="T1148" s="1" t="str">
        <f t="shared" si="53"/>
        <v>18:0</v>
      </c>
    </row>
    <row r="1149" spans="1:20" x14ac:dyDescent="0.25">
      <c r="A1149" s="7" t="str">
        <f t="shared" si="51"/>
        <v>17/2/2015  19:00</v>
      </c>
      <c r="B1149" s="8">
        <v>0</v>
      </c>
      <c r="C1149" s="9">
        <v>8.6</v>
      </c>
      <c r="D1149" s="10">
        <v>66</v>
      </c>
      <c r="E1149" s="10">
        <v>11.9</v>
      </c>
      <c r="I1149">
        <v>2015</v>
      </c>
      <c r="J1149">
        <v>2</v>
      </c>
      <c r="K1149">
        <v>17</v>
      </c>
      <c r="L1149">
        <v>19</v>
      </c>
      <c r="M1149">
        <v>0</v>
      </c>
      <c r="N1149">
        <v>0</v>
      </c>
      <c r="S1149" s="3" t="str">
        <f t="shared" si="52"/>
        <v>17/2/2015</v>
      </c>
      <c r="T1149" s="1" t="str">
        <f t="shared" si="53"/>
        <v>19:0</v>
      </c>
    </row>
    <row r="1150" spans="1:20" x14ac:dyDescent="0.25">
      <c r="A1150" s="7" t="str">
        <f t="shared" si="51"/>
        <v>17/2/2015  20:00</v>
      </c>
      <c r="B1150" s="8">
        <v>0</v>
      </c>
      <c r="C1150" s="9">
        <v>7.8</v>
      </c>
      <c r="D1150" s="10">
        <v>69</v>
      </c>
      <c r="E1150" s="10">
        <v>11.6</v>
      </c>
      <c r="I1150">
        <v>2015</v>
      </c>
      <c r="J1150">
        <v>2</v>
      </c>
      <c r="K1150">
        <v>17</v>
      </c>
      <c r="L1150">
        <v>20</v>
      </c>
      <c r="M1150">
        <v>0</v>
      </c>
      <c r="N1150">
        <v>0</v>
      </c>
      <c r="S1150" s="3" t="str">
        <f t="shared" si="52"/>
        <v>17/2/2015</v>
      </c>
      <c r="T1150" s="1" t="str">
        <f t="shared" si="53"/>
        <v>20:0</v>
      </c>
    </row>
    <row r="1151" spans="1:20" x14ac:dyDescent="0.25">
      <c r="A1151" s="7" t="str">
        <f t="shared" si="51"/>
        <v>17/2/2015  21:00</v>
      </c>
      <c r="B1151" s="8">
        <v>0</v>
      </c>
      <c r="C1151" s="9">
        <v>6.6</v>
      </c>
      <c r="D1151" s="10">
        <v>78</v>
      </c>
      <c r="E1151" s="10">
        <v>11.6</v>
      </c>
      <c r="I1151">
        <v>2015</v>
      </c>
      <c r="J1151">
        <v>2</v>
      </c>
      <c r="K1151">
        <v>17</v>
      </c>
      <c r="L1151">
        <v>21</v>
      </c>
      <c r="M1151">
        <v>0</v>
      </c>
      <c r="N1151">
        <v>0</v>
      </c>
      <c r="S1151" s="3" t="str">
        <f t="shared" si="52"/>
        <v>17/2/2015</v>
      </c>
      <c r="T1151" s="1" t="str">
        <f t="shared" si="53"/>
        <v>21:0</v>
      </c>
    </row>
    <row r="1152" spans="1:20" x14ac:dyDescent="0.25">
      <c r="A1152" s="7" t="str">
        <f t="shared" si="51"/>
        <v>17/2/2015  22:00</v>
      </c>
      <c r="B1152" s="8">
        <v>0</v>
      </c>
      <c r="C1152" s="9">
        <v>7.6</v>
      </c>
      <c r="D1152" s="10">
        <v>74</v>
      </c>
      <c r="E1152" s="10">
        <v>11.6</v>
      </c>
      <c r="I1152">
        <v>2015</v>
      </c>
      <c r="J1152">
        <v>2</v>
      </c>
      <c r="K1152">
        <v>17</v>
      </c>
      <c r="L1152">
        <v>22</v>
      </c>
      <c r="M1152">
        <v>0</v>
      </c>
      <c r="N1152">
        <v>0</v>
      </c>
      <c r="S1152" s="3" t="str">
        <f t="shared" si="52"/>
        <v>17/2/2015</v>
      </c>
      <c r="T1152" s="1" t="str">
        <f t="shared" si="53"/>
        <v>22:0</v>
      </c>
    </row>
    <row r="1153" spans="1:20" x14ac:dyDescent="0.25">
      <c r="A1153" s="7" t="str">
        <f t="shared" si="51"/>
        <v>17/2/2015  23:00</v>
      </c>
      <c r="B1153" s="8">
        <v>0</v>
      </c>
      <c r="C1153" s="9">
        <v>8.5</v>
      </c>
      <c r="D1153" s="10">
        <v>69</v>
      </c>
      <c r="E1153" s="10">
        <v>11.4</v>
      </c>
      <c r="I1153">
        <v>2015</v>
      </c>
      <c r="J1153">
        <v>2</v>
      </c>
      <c r="K1153">
        <v>17</v>
      </c>
      <c r="L1153">
        <v>23</v>
      </c>
      <c r="M1153">
        <v>0</v>
      </c>
      <c r="N1153">
        <v>0</v>
      </c>
      <c r="S1153" s="3" t="str">
        <f t="shared" si="52"/>
        <v>17/2/2015</v>
      </c>
      <c r="T1153" s="1" t="str">
        <f t="shared" si="53"/>
        <v>23:0</v>
      </c>
    </row>
    <row r="1154" spans="1:20" x14ac:dyDescent="0.25">
      <c r="A1154" s="7" t="str">
        <f t="shared" ref="A1154:A1217" si="54">CONCATENATE(S1154,TEXT(T1154,"  hh:mm"))</f>
        <v>18/2/2015  00:00</v>
      </c>
      <c r="B1154" s="8">
        <v>0</v>
      </c>
      <c r="C1154" s="9">
        <v>6.7</v>
      </c>
      <c r="D1154" s="10">
        <v>72</v>
      </c>
      <c r="E1154" s="10">
        <v>11.4</v>
      </c>
      <c r="I1154">
        <v>2015</v>
      </c>
      <c r="J1154">
        <v>2</v>
      </c>
      <c r="K1154">
        <v>18</v>
      </c>
      <c r="L1154">
        <v>0</v>
      </c>
      <c r="M1154">
        <v>0</v>
      </c>
      <c r="N1154">
        <v>0</v>
      </c>
      <c r="S1154" s="3" t="str">
        <f t="shared" si="52"/>
        <v>18/2/2015</v>
      </c>
      <c r="T1154" s="1" t="str">
        <f t="shared" si="53"/>
        <v>0:0</v>
      </c>
    </row>
    <row r="1155" spans="1:20" x14ac:dyDescent="0.25">
      <c r="A1155" s="7" t="str">
        <f t="shared" si="54"/>
        <v>18/2/2015  01:00</v>
      </c>
      <c r="B1155" s="8">
        <v>0</v>
      </c>
      <c r="C1155" s="9">
        <v>7</v>
      </c>
      <c r="D1155" s="10">
        <v>86</v>
      </c>
      <c r="E1155" s="10">
        <v>11.4</v>
      </c>
      <c r="I1155">
        <v>2015</v>
      </c>
      <c r="J1155">
        <v>2</v>
      </c>
      <c r="K1155">
        <v>18</v>
      </c>
      <c r="L1155">
        <v>1</v>
      </c>
      <c r="M1155">
        <v>0</v>
      </c>
      <c r="N1155">
        <v>0</v>
      </c>
      <c r="S1155" s="3" t="str">
        <f t="shared" ref="S1155:S1218" si="55">K1155&amp;"/"&amp;J1155&amp;"/"&amp;I1155</f>
        <v>18/2/2015</v>
      </c>
      <c r="T1155" s="1" t="str">
        <f t="shared" ref="T1155:T1218" si="56">L1155&amp;":"&amp;M1155</f>
        <v>1:0</v>
      </c>
    </row>
    <row r="1156" spans="1:20" x14ac:dyDescent="0.25">
      <c r="A1156" s="7" t="str">
        <f t="shared" si="54"/>
        <v>18/2/2015  02:00</v>
      </c>
      <c r="B1156" s="8">
        <v>0</v>
      </c>
      <c r="C1156" s="9">
        <v>8.5</v>
      </c>
      <c r="D1156" s="10">
        <v>66</v>
      </c>
      <c r="E1156" s="10">
        <v>11.2</v>
      </c>
      <c r="I1156">
        <v>2015</v>
      </c>
      <c r="J1156">
        <v>2</v>
      </c>
      <c r="K1156">
        <v>18</v>
      </c>
      <c r="L1156">
        <v>2</v>
      </c>
      <c r="M1156">
        <v>0</v>
      </c>
      <c r="N1156">
        <v>0</v>
      </c>
      <c r="S1156" s="3" t="str">
        <f t="shared" si="55"/>
        <v>18/2/2015</v>
      </c>
      <c r="T1156" s="1" t="str">
        <f t="shared" si="56"/>
        <v>2:0</v>
      </c>
    </row>
    <row r="1157" spans="1:20" x14ac:dyDescent="0.25">
      <c r="A1157" s="7" t="str">
        <f t="shared" si="54"/>
        <v>18/2/2015  03:00</v>
      </c>
      <c r="B1157" s="8">
        <v>0</v>
      </c>
      <c r="C1157" s="9">
        <v>9.6999999999999993</v>
      </c>
      <c r="D1157" s="10">
        <v>82</v>
      </c>
      <c r="E1157" s="10">
        <v>11.1</v>
      </c>
      <c r="I1157">
        <v>2015</v>
      </c>
      <c r="J1157">
        <v>2</v>
      </c>
      <c r="K1157">
        <v>18</v>
      </c>
      <c r="L1157">
        <v>3</v>
      </c>
      <c r="M1157">
        <v>0</v>
      </c>
      <c r="N1157">
        <v>0</v>
      </c>
      <c r="S1157" s="3" t="str">
        <f t="shared" si="55"/>
        <v>18/2/2015</v>
      </c>
      <c r="T1157" s="1" t="str">
        <f t="shared" si="56"/>
        <v>3:0</v>
      </c>
    </row>
    <row r="1158" spans="1:20" x14ac:dyDescent="0.25">
      <c r="A1158" s="7" t="str">
        <f t="shared" si="54"/>
        <v>18/2/2015  04:00</v>
      </c>
      <c r="B1158" s="8">
        <v>0</v>
      </c>
      <c r="C1158" s="9">
        <v>12.4</v>
      </c>
      <c r="D1158" s="10">
        <v>81</v>
      </c>
      <c r="E1158" s="10">
        <v>11</v>
      </c>
      <c r="I1158">
        <v>2015</v>
      </c>
      <c r="J1158">
        <v>2</v>
      </c>
      <c r="K1158">
        <v>18</v>
      </c>
      <c r="L1158">
        <v>4</v>
      </c>
      <c r="M1158">
        <v>0</v>
      </c>
      <c r="N1158">
        <v>0</v>
      </c>
      <c r="S1158" s="3" t="str">
        <f t="shared" si="55"/>
        <v>18/2/2015</v>
      </c>
      <c r="T1158" s="1" t="str">
        <f t="shared" si="56"/>
        <v>4:0</v>
      </c>
    </row>
    <row r="1159" spans="1:20" x14ac:dyDescent="0.25">
      <c r="A1159" s="7" t="str">
        <f t="shared" si="54"/>
        <v>18/2/2015  05:00</v>
      </c>
      <c r="B1159" s="8">
        <v>0</v>
      </c>
      <c r="C1159" s="9">
        <v>15.7</v>
      </c>
      <c r="D1159" s="10">
        <v>92</v>
      </c>
      <c r="E1159" s="10">
        <v>10.6</v>
      </c>
      <c r="I1159">
        <v>2015</v>
      </c>
      <c r="J1159">
        <v>2</v>
      </c>
      <c r="K1159">
        <v>18</v>
      </c>
      <c r="L1159">
        <v>5</v>
      </c>
      <c r="M1159">
        <v>0</v>
      </c>
      <c r="N1159">
        <v>0</v>
      </c>
      <c r="S1159" s="3" t="str">
        <f t="shared" si="55"/>
        <v>18/2/2015</v>
      </c>
      <c r="T1159" s="1" t="str">
        <f t="shared" si="56"/>
        <v>5:0</v>
      </c>
    </row>
    <row r="1160" spans="1:20" x14ac:dyDescent="0.25">
      <c r="A1160" s="7" t="str">
        <f t="shared" si="54"/>
        <v>18/2/2015  06:00</v>
      </c>
      <c r="B1160" s="8">
        <v>0</v>
      </c>
      <c r="C1160" s="9">
        <v>16.100000000000001</v>
      </c>
      <c r="D1160" s="10">
        <v>88</v>
      </c>
      <c r="E1160" s="10">
        <v>11.2</v>
      </c>
      <c r="I1160">
        <v>2015</v>
      </c>
      <c r="J1160">
        <v>2</v>
      </c>
      <c r="K1160">
        <v>18</v>
      </c>
      <c r="L1160">
        <v>6</v>
      </c>
      <c r="M1160">
        <v>0</v>
      </c>
      <c r="N1160">
        <v>0</v>
      </c>
      <c r="S1160" s="3" t="str">
        <f t="shared" si="55"/>
        <v>18/2/2015</v>
      </c>
      <c r="T1160" s="1" t="str">
        <f t="shared" si="56"/>
        <v>6:0</v>
      </c>
    </row>
    <row r="1161" spans="1:20" x14ac:dyDescent="0.25">
      <c r="A1161" s="7" t="str">
        <f t="shared" si="54"/>
        <v>18/2/2015  07:00</v>
      </c>
      <c r="B1161" s="8">
        <v>0</v>
      </c>
      <c r="C1161" s="9">
        <v>16.7</v>
      </c>
      <c r="D1161" s="10">
        <v>84</v>
      </c>
      <c r="E1161" s="10">
        <v>11.2</v>
      </c>
      <c r="I1161">
        <v>2015</v>
      </c>
      <c r="J1161">
        <v>2</v>
      </c>
      <c r="K1161">
        <v>18</v>
      </c>
      <c r="L1161">
        <v>7</v>
      </c>
      <c r="M1161">
        <v>0</v>
      </c>
      <c r="N1161">
        <v>0</v>
      </c>
      <c r="S1161" s="3" t="str">
        <f t="shared" si="55"/>
        <v>18/2/2015</v>
      </c>
      <c r="T1161" s="1" t="str">
        <f t="shared" si="56"/>
        <v>7:0</v>
      </c>
    </row>
    <row r="1162" spans="1:20" x14ac:dyDescent="0.25">
      <c r="A1162" s="7" t="str">
        <f t="shared" si="54"/>
        <v>18/2/2015  08:00</v>
      </c>
      <c r="B1162" s="8">
        <v>0</v>
      </c>
      <c r="C1162" s="9">
        <v>18.100000000000001</v>
      </c>
      <c r="D1162" s="10">
        <v>88</v>
      </c>
      <c r="E1162" s="10">
        <v>11.2</v>
      </c>
      <c r="I1162">
        <v>2015</v>
      </c>
      <c r="J1162">
        <v>2</v>
      </c>
      <c r="K1162">
        <v>18</v>
      </c>
      <c r="L1162">
        <v>8</v>
      </c>
      <c r="M1162">
        <v>0</v>
      </c>
      <c r="N1162">
        <v>0</v>
      </c>
      <c r="S1162" s="3" t="str">
        <f t="shared" si="55"/>
        <v>18/2/2015</v>
      </c>
      <c r="T1162" s="1" t="str">
        <f t="shared" si="56"/>
        <v>8:0</v>
      </c>
    </row>
    <row r="1163" spans="1:20" x14ac:dyDescent="0.25">
      <c r="A1163" s="7" t="str">
        <f t="shared" si="54"/>
        <v>18/2/2015  09:00</v>
      </c>
      <c r="B1163" s="8">
        <v>0</v>
      </c>
      <c r="C1163" s="9">
        <v>17.100000000000001</v>
      </c>
      <c r="D1163" s="10">
        <v>82</v>
      </c>
      <c r="E1163" s="10">
        <v>12.5</v>
      </c>
      <c r="I1163">
        <v>2015</v>
      </c>
      <c r="J1163">
        <v>2</v>
      </c>
      <c r="K1163">
        <v>18</v>
      </c>
      <c r="L1163">
        <v>9</v>
      </c>
      <c r="M1163">
        <v>0</v>
      </c>
      <c r="N1163">
        <v>0</v>
      </c>
      <c r="S1163" s="3" t="str">
        <f t="shared" si="55"/>
        <v>18/2/2015</v>
      </c>
      <c r="T1163" s="1" t="str">
        <f t="shared" si="56"/>
        <v>9:0</v>
      </c>
    </row>
    <row r="1164" spans="1:20" x14ac:dyDescent="0.25">
      <c r="A1164" s="7" t="str">
        <f t="shared" si="54"/>
        <v>18/2/2015  10:00</v>
      </c>
      <c r="B1164" s="8">
        <v>0</v>
      </c>
      <c r="C1164" s="9">
        <v>18.600000000000001</v>
      </c>
      <c r="D1164" s="10">
        <v>90</v>
      </c>
      <c r="E1164" s="10">
        <v>13</v>
      </c>
      <c r="I1164">
        <v>2015</v>
      </c>
      <c r="J1164">
        <v>2</v>
      </c>
      <c r="K1164">
        <v>18</v>
      </c>
      <c r="L1164">
        <v>10</v>
      </c>
      <c r="M1164">
        <v>0</v>
      </c>
      <c r="N1164">
        <v>0</v>
      </c>
      <c r="S1164" s="3" t="str">
        <f t="shared" si="55"/>
        <v>18/2/2015</v>
      </c>
      <c r="T1164" s="1" t="str">
        <f t="shared" si="56"/>
        <v>10:0</v>
      </c>
    </row>
    <row r="1165" spans="1:20" x14ac:dyDescent="0.25">
      <c r="A1165" s="7" t="str">
        <f t="shared" si="54"/>
        <v>18/2/2015  11:00</v>
      </c>
      <c r="B1165" s="8">
        <v>0</v>
      </c>
      <c r="C1165" s="9">
        <v>18.3</v>
      </c>
      <c r="D1165" s="10">
        <v>85</v>
      </c>
      <c r="E1165" s="10">
        <v>13.4</v>
      </c>
      <c r="I1165">
        <v>2015</v>
      </c>
      <c r="J1165">
        <v>2</v>
      </c>
      <c r="K1165">
        <v>18</v>
      </c>
      <c r="L1165">
        <v>11</v>
      </c>
      <c r="M1165">
        <v>0</v>
      </c>
      <c r="N1165">
        <v>0</v>
      </c>
      <c r="S1165" s="3" t="str">
        <f t="shared" si="55"/>
        <v>18/2/2015</v>
      </c>
      <c r="T1165" s="1" t="str">
        <f t="shared" si="56"/>
        <v>11:0</v>
      </c>
    </row>
    <row r="1166" spans="1:20" x14ac:dyDescent="0.25">
      <c r="A1166" s="7" t="str">
        <f t="shared" si="54"/>
        <v>18/2/2015  12:00</v>
      </c>
      <c r="B1166" s="8">
        <v>0</v>
      </c>
      <c r="C1166" s="9">
        <v>16.399999999999999</v>
      </c>
      <c r="D1166" s="10">
        <v>78</v>
      </c>
      <c r="E1166" s="10">
        <v>12.6</v>
      </c>
      <c r="I1166">
        <v>2015</v>
      </c>
      <c r="J1166">
        <v>2</v>
      </c>
      <c r="K1166">
        <v>18</v>
      </c>
      <c r="L1166">
        <v>12</v>
      </c>
      <c r="M1166">
        <v>0</v>
      </c>
      <c r="N1166">
        <v>0</v>
      </c>
      <c r="S1166" s="3" t="str">
        <f t="shared" si="55"/>
        <v>18/2/2015</v>
      </c>
      <c r="T1166" s="1" t="str">
        <f t="shared" si="56"/>
        <v>12:0</v>
      </c>
    </row>
    <row r="1167" spans="1:20" x14ac:dyDescent="0.25">
      <c r="A1167" s="7" t="str">
        <f t="shared" si="54"/>
        <v>18/2/2015  13:00</v>
      </c>
      <c r="B1167" s="8">
        <v>0</v>
      </c>
      <c r="C1167" s="9">
        <v>4.3</v>
      </c>
      <c r="D1167" s="10">
        <v>251</v>
      </c>
      <c r="E1167" s="10">
        <v>15.2</v>
      </c>
      <c r="I1167">
        <v>2015</v>
      </c>
      <c r="J1167">
        <v>2</v>
      </c>
      <c r="K1167">
        <v>18</v>
      </c>
      <c r="L1167">
        <v>13</v>
      </c>
      <c r="M1167">
        <v>0</v>
      </c>
      <c r="N1167">
        <v>0</v>
      </c>
      <c r="S1167" s="3" t="str">
        <f t="shared" si="55"/>
        <v>18/2/2015</v>
      </c>
      <c r="T1167" s="1" t="str">
        <f t="shared" si="56"/>
        <v>13:0</v>
      </c>
    </row>
    <row r="1168" spans="1:20" x14ac:dyDescent="0.25">
      <c r="A1168" s="7" t="str">
        <f t="shared" si="54"/>
        <v>18/2/2015  14:00</v>
      </c>
      <c r="B1168" s="8">
        <v>0</v>
      </c>
      <c r="C1168" s="9">
        <v>6.4</v>
      </c>
      <c r="D1168" s="10">
        <v>264</v>
      </c>
      <c r="E1168" s="10">
        <v>14.7</v>
      </c>
      <c r="I1168">
        <v>2015</v>
      </c>
      <c r="J1168">
        <v>2</v>
      </c>
      <c r="K1168">
        <v>18</v>
      </c>
      <c r="L1168">
        <v>14</v>
      </c>
      <c r="M1168">
        <v>0</v>
      </c>
      <c r="N1168">
        <v>0</v>
      </c>
      <c r="S1168" s="3" t="str">
        <f t="shared" si="55"/>
        <v>18/2/2015</v>
      </c>
      <c r="T1168" s="1" t="str">
        <f t="shared" si="56"/>
        <v>14:0</v>
      </c>
    </row>
    <row r="1169" spans="1:20" x14ac:dyDescent="0.25">
      <c r="A1169" s="7" t="str">
        <f t="shared" si="54"/>
        <v>18/2/2015  15:00</v>
      </c>
      <c r="B1169" s="8">
        <v>0</v>
      </c>
      <c r="C1169" s="9">
        <v>7.9</v>
      </c>
      <c r="D1169" s="10">
        <v>252</v>
      </c>
      <c r="E1169" s="10">
        <v>13.8</v>
      </c>
      <c r="I1169">
        <v>2015</v>
      </c>
      <c r="J1169">
        <v>2</v>
      </c>
      <c r="K1169">
        <v>18</v>
      </c>
      <c r="L1169">
        <v>15</v>
      </c>
      <c r="M1169">
        <v>0</v>
      </c>
      <c r="N1169">
        <v>0</v>
      </c>
      <c r="S1169" s="3" t="str">
        <f t="shared" si="55"/>
        <v>18/2/2015</v>
      </c>
      <c r="T1169" s="1" t="str">
        <f t="shared" si="56"/>
        <v>15:0</v>
      </c>
    </row>
    <row r="1170" spans="1:20" x14ac:dyDescent="0.25">
      <c r="A1170" s="7" t="str">
        <f t="shared" si="54"/>
        <v>18/2/2015  16:00</v>
      </c>
      <c r="B1170" s="8">
        <v>0</v>
      </c>
      <c r="C1170" s="9">
        <v>6.9</v>
      </c>
      <c r="D1170" s="10">
        <v>268</v>
      </c>
      <c r="E1170" s="10">
        <v>13.2</v>
      </c>
      <c r="I1170">
        <v>2015</v>
      </c>
      <c r="J1170">
        <v>2</v>
      </c>
      <c r="K1170">
        <v>18</v>
      </c>
      <c r="L1170">
        <v>16</v>
      </c>
      <c r="M1170">
        <v>0</v>
      </c>
      <c r="N1170">
        <v>0</v>
      </c>
      <c r="S1170" s="3" t="str">
        <f t="shared" si="55"/>
        <v>18/2/2015</v>
      </c>
      <c r="T1170" s="1" t="str">
        <f t="shared" si="56"/>
        <v>16:0</v>
      </c>
    </row>
    <row r="1171" spans="1:20" x14ac:dyDescent="0.25">
      <c r="A1171" s="7" t="str">
        <f t="shared" si="54"/>
        <v>18/2/2015  17:00</v>
      </c>
      <c r="B1171" s="8">
        <v>0</v>
      </c>
      <c r="C1171" s="9">
        <v>8.6999999999999993</v>
      </c>
      <c r="D1171" s="10">
        <v>265</v>
      </c>
      <c r="E1171" s="10">
        <v>12.7</v>
      </c>
      <c r="I1171">
        <v>2015</v>
      </c>
      <c r="J1171">
        <v>2</v>
      </c>
      <c r="K1171">
        <v>18</v>
      </c>
      <c r="L1171">
        <v>17</v>
      </c>
      <c r="M1171">
        <v>0</v>
      </c>
      <c r="N1171">
        <v>0</v>
      </c>
      <c r="S1171" s="3" t="str">
        <f t="shared" si="55"/>
        <v>18/2/2015</v>
      </c>
      <c r="T1171" s="1" t="str">
        <f t="shared" si="56"/>
        <v>17:0</v>
      </c>
    </row>
    <row r="1172" spans="1:20" x14ac:dyDescent="0.25">
      <c r="A1172" s="7" t="str">
        <f t="shared" si="54"/>
        <v>18/2/2015  18:00</v>
      </c>
      <c r="B1172" s="8">
        <v>0</v>
      </c>
      <c r="C1172" s="9">
        <v>9.8000000000000007</v>
      </c>
      <c r="D1172" s="10">
        <v>260</v>
      </c>
      <c r="E1172" s="10">
        <v>12.3</v>
      </c>
      <c r="I1172">
        <v>2015</v>
      </c>
      <c r="J1172">
        <v>2</v>
      </c>
      <c r="K1172">
        <v>18</v>
      </c>
      <c r="L1172">
        <v>18</v>
      </c>
      <c r="M1172">
        <v>0</v>
      </c>
      <c r="N1172">
        <v>0</v>
      </c>
      <c r="S1172" s="3" t="str">
        <f t="shared" si="55"/>
        <v>18/2/2015</v>
      </c>
      <c r="T1172" s="1" t="str">
        <f t="shared" si="56"/>
        <v>18:0</v>
      </c>
    </row>
    <row r="1173" spans="1:20" x14ac:dyDescent="0.25">
      <c r="A1173" s="7" t="str">
        <f t="shared" si="54"/>
        <v>18/2/2015  19:00</v>
      </c>
      <c r="B1173" s="8">
        <v>0</v>
      </c>
      <c r="C1173" s="9">
        <v>7.2</v>
      </c>
      <c r="D1173" s="10">
        <v>263</v>
      </c>
      <c r="E1173" s="10">
        <v>12.1</v>
      </c>
      <c r="I1173">
        <v>2015</v>
      </c>
      <c r="J1173">
        <v>2</v>
      </c>
      <c r="K1173">
        <v>18</v>
      </c>
      <c r="L1173">
        <v>19</v>
      </c>
      <c r="M1173">
        <v>0</v>
      </c>
      <c r="N1173">
        <v>0</v>
      </c>
      <c r="S1173" s="3" t="str">
        <f t="shared" si="55"/>
        <v>18/2/2015</v>
      </c>
      <c r="T1173" s="1" t="str">
        <f t="shared" si="56"/>
        <v>19:0</v>
      </c>
    </row>
    <row r="1174" spans="1:20" x14ac:dyDescent="0.25">
      <c r="A1174" s="7" t="str">
        <f t="shared" si="54"/>
        <v>18/2/2015  20:00</v>
      </c>
      <c r="B1174" s="8">
        <v>0</v>
      </c>
      <c r="C1174" s="9">
        <v>7.3</v>
      </c>
      <c r="D1174" s="10">
        <v>269</v>
      </c>
      <c r="E1174" s="10">
        <v>11.8</v>
      </c>
      <c r="I1174">
        <v>2015</v>
      </c>
      <c r="J1174">
        <v>2</v>
      </c>
      <c r="K1174">
        <v>18</v>
      </c>
      <c r="L1174">
        <v>20</v>
      </c>
      <c r="M1174">
        <v>0</v>
      </c>
      <c r="N1174">
        <v>0</v>
      </c>
      <c r="S1174" s="3" t="str">
        <f t="shared" si="55"/>
        <v>18/2/2015</v>
      </c>
      <c r="T1174" s="1" t="str">
        <f t="shared" si="56"/>
        <v>20:0</v>
      </c>
    </row>
    <row r="1175" spans="1:20" x14ac:dyDescent="0.25">
      <c r="A1175" s="7" t="str">
        <f t="shared" si="54"/>
        <v>18/2/2015  21:00</v>
      </c>
      <c r="B1175" s="8">
        <v>0</v>
      </c>
      <c r="C1175" s="9">
        <v>6.7</v>
      </c>
      <c r="D1175" s="10">
        <v>264</v>
      </c>
      <c r="E1175" s="10">
        <v>11.6</v>
      </c>
      <c r="I1175">
        <v>2015</v>
      </c>
      <c r="J1175">
        <v>2</v>
      </c>
      <c r="K1175">
        <v>18</v>
      </c>
      <c r="L1175">
        <v>21</v>
      </c>
      <c r="M1175">
        <v>0</v>
      </c>
      <c r="N1175">
        <v>0</v>
      </c>
      <c r="S1175" s="3" t="str">
        <f t="shared" si="55"/>
        <v>18/2/2015</v>
      </c>
      <c r="T1175" s="1" t="str">
        <f t="shared" si="56"/>
        <v>21:0</v>
      </c>
    </row>
    <row r="1176" spans="1:20" x14ac:dyDescent="0.25">
      <c r="A1176" s="7" t="str">
        <f t="shared" si="54"/>
        <v>18/2/2015  22:00</v>
      </c>
      <c r="B1176" s="8">
        <v>0</v>
      </c>
      <c r="C1176" s="9">
        <v>7.2</v>
      </c>
      <c r="D1176" s="10">
        <v>266</v>
      </c>
      <c r="E1176" s="10">
        <v>11.6</v>
      </c>
      <c r="I1176">
        <v>2015</v>
      </c>
      <c r="J1176">
        <v>2</v>
      </c>
      <c r="K1176">
        <v>18</v>
      </c>
      <c r="L1176">
        <v>22</v>
      </c>
      <c r="M1176">
        <v>0</v>
      </c>
      <c r="N1176">
        <v>0</v>
      </c>
      <c r="S1176" s="3" t="str">
        <f t="shared" si="55"/>
        <v>18/2/2015</v>
      </c>
      <c r="T1176" s="1" t="str">
        <f t="shared" si="56"/>
        <v>22:0</v>
      </c>
    </row>
    <row r="1177" spans="1:20" x14ac:dyDescent="0.25">
      <c r="A1177" s="7" t="str">
        <f t="shared" si="54"/>
        <v>18/2/2015  23:00</v>
      </c>
      <c r="B1177" s="8">
        <v>0</v>
      </c>
      <c r="C1177" s="9">
        <v>7.8</v>
      </c>
      <c r="D1177" s="10">
        <v>254</v>
      </c>
      <c r="E1177" s="10">
        <v>11.4</v>
      </c>
      <c r="I1177">
        <v>2015</v>
      </c>
      <c r="J1177">
        <v>2</v>
      </c>
      <c r="K1177">
        <v>18</v>
      </c>
      <c r="L1177">
        <v>23</v>
      </c>
      <c r="M1177">
        <v>0</v>
      </c>
      <c r="N1177">
        <v>0</v>
      </c>
      <c r="S1177" s="3" t="str">
        <f t="shared" si="55"/>
        <v>18/2/2015</v>
      </c>
      <c r="T1177" s="1" t="str">
        <f t="shared" si="56"/>
        <v>23:0</v>
      </c>
    </row>
    <row r="1178" spans="1:20" x14ac:dyDescent="0.25">
      <c r="A1178" s="7" t="str">
        <f t="shared" si="54"/>
        <v>19/2/2015  00:00</v>
      </c>
      <c r="B1178" s="8">
        <v>0</v>
      </c>
      <c r="C1178" s="9">
        <v>6.6</v>
      </c>
      <c r="D1178" s="10">
        <v>255</v>
      </c>
      <c r="E1178" s="10">
        <v>11.4</v>
      </c>
      <c r="I1178">
        <v>2015</v>
      </c>
      <c r="J1178">
        <v>2</v>
      </c>
      <c r="K1178">
        <v>19</v>
      </c>
      <c r="L1178">
        <v>0</v>
      </c>
      <c r="M1178">
        <v>0</v>
      </c>
      <c r="N1178">
        <v>0</v>
      </c>
      <c r="S1178" s="3" t="str">
        <f t="shared" si="55"/>
        <v>19/2/2015</v>
      </c>
      <c r="T1178" s="1" t="str">
        <f t="shared" si="56"/>
        <v>0:0</v>
      </c>
    </row>
    <row r="1179" spans="1:20" x14ac:dyDescent="0.25">
      <c r="A1179" s="7" t="str">
        <f t="shared" si="54"/>
        <v>19/2/2015  01:00</v>
      </c>
      <c r="B1179" s="8">
        <v>0</v>
      </c>
      <c r="C1179" s="9">
        <v>6.2</v>
      </c>
      <c r="D1179" s="10">
        <v>254</v>
      </c>
      <c r="E1179" s="10">
        <v>11.4</v>
      </c>
      <c r="I1179">
        <v>2015</v>
      </c>
      <c r="J1179">
        <v>2</v>
      </c>
      <c r="K1179">
        <v>19</v>
      </c>
      <c r="L1179">
        <v>1</v>
      </c>
      <c r="M1179">
        <v>0</v>
      </c>
      <c r="N1179">
        <v>0</v>
      </c>
      <c r="S1179" s="3" t="str">
        <f t="shared" si="55"/>
        <v>19/2/2015</v>
      </c>
      <c r="T1179" s="1" t="str">
        <f t="shared" si="56"/>
        <v>1:0</v>
      </c>
    </row>
    <row r="1180" spans="1:20" x14ac:dyDescent="0.25">
      <c r="A1180" s="7" t="str">
        <f t="shared" si="54"/>
        <v>19/2/2015  02:00</v>
      </c>
      <c r="B1180" s="8">
        <v>0</v>
      </c>
      <c r="C1180" s="9">
        <v>6.3</v>
      </c>
      <c r="D1180" s="10">
        <v>257</v>
      </c>
      <c r="E1180" s="10">
        <v>11.2</v>
      </c>
      <c r="I1180">
        <v>2015</v>
      </c>
      <c r="J1180">
        <v>2</v>
      </c>
      <c r="K1180">
        <v>19</v>
      </c>
      <c r="L1180">
        <v>2</v>
      </c>
      <c r="M1180">
        <v>0</v>
      </c>
      <c r="N1180">
        <v>0</v>
      </c>
      <c r="S1180" s="3" t="str">
        <f t="shared" si="55"/>
        <v>19/2/2015</v>
      </c>
      <c r="T1180" s="1" t="str">
        <f t="shared" si="56"/>
        <v>2:0</v>
      </c>
    </row>
    <row r="1181" spans="1:20" x14ac:dyDescent="0.25">
      <c r="A1181" s="7" t="str">
        <f t="shared" si="54"/>
        <v>19/2/2015  03:00</v>
      </c>
      <c r="B1181" s="8">
        <v>0</v>
      </c>
      <c r="C1181" s="9">
        <v>6.8</v>
      </c>
      <c r="D1181" s="10">
        <v>250</v>
      </c>
      <c r="E1181" s="10">
        <v>11</v>
      </c>
      <c r="I1181">
        <v>2015</v>
      </c>
      <c r="J1181">
        <v>2</v>
      </c>
      <c r="K1181">
        <v>19</v>
      </c>
      <c r="L1181">
        <v>3</v>
      </c>
      <c r="M1181">
        <v>0</v>
      </c>
      <c r="N1181">
        <v>0</v>
      </c>
      <c r="S1181" s="3" t="str">
        <f t="shared" si="55"/>
        <v>19/2/2015</v>
      </c>
      <c r="T1181" s="1" t="str">
        <f t="shared" si="56"/>
        <v>3:0</v>
      </c>
    </row>
    <row r="1182" spans="1:20" x14ac:dyDescent="0.25">
      <c r="A1182" s="7" t="str">
        <f t="shared" si="54"/>
        <v>19/2/2015  04:00</v>
      </c>
      <c r="B1182" s="8">
        <v>0</v>
      </c>
      <c r="C1182" s="9">
        <v>6.5</v>
      </c>
      <c r="D1182" s="10">
        <v>254</v>
      </c>
      <c r="E1182" s="10">
        <v>11</v>
      </c>
      <c r="I1182">
        <v>2015</v>
      </c>
      <c r="J1182">
        <v>2</v>
      </c>
      <c r="K1182">
        <v>19</v>
      </c>
      <c r="L1182">
        <v>4</v>
      </c>
      <c r="M1182">
        <v>0</v>
      </c>
      <c r="N1182">
        <v>0</v>
      </c>
      <c r="S1182" s="3" t="str">
        <f t="shared" si="55"/>
        <v>19/2/2015</v>
      </c>
      <c r="T1182" s="1" t="str">
        <f t="shared" si="56"/>
        <v>4:0</v>
      </c>
    </row>
    <row r="1183" spans="1:20" x14ac:dyDescent="0.25">
      <c r="A1183" s="7" t="str">
        <f t="shared" si="54"/>
        <v>19/2/2015  05:00</v>
      </c>
      <c r="B1183" s="8">
        <v>0</v>
      </c>
      <c r="C1183" s="9">
        <v>7</v>
      </c>
      <c r="D1183" s="10">
        <v>251</v>
      </c>
      <c r="E1183" s="10">
        <v>10.9</v>
      </c>
      <c r="I1183">
        <v>2015</v>
      </c>
      <c r="J1183">
        <v>2</v>
      </c>
      <c r="K1183">
        <v>19</v>
      </c>
      <c r="L1183">
        <v>5</v>
      </c>
      <c r="M1183">
        <v>0</v>
      </c>
      <c r="N1183">
        <v>0</v>
      </c>
      <c r="S1183" s="3" t="str">
        <f t="shared" si="55"/>
        <v>19/2/2015</v>
      </c>
      <c r="T1183" s="1" t="str">
        <f t="shared" si="56"/>
        <v>5:0</v>
      </c>
    </row>
    <row r="1184" spans="1:20" x14ac:dyDescent="0.25">
      <c r="A1184" s="7" t="str">
        <f t="shared" si="54"/>
        <v>19/2/2015  06:00</v>
      </c>
      <c r="B1184" s="8">
        <v>0</v>
      </c>
      <c r="C1184" s="9">
        <v>5.6</v>
      </c>
      <c r="D1184" s="10">
        <v>247</v>
      </c>
      <c r="E1184" s="10">
        <v>10.4</v>
      </c>
      <c r="I1184">
        <v>2015</v>
      </c>
      <c r="J1184">
        <v>2</v>
      </c>
      <c r="K1184">
        <v>19</v>
      </c>
      <c r="L1184">
        <v>6</v>
      </c>
      <c r="M1184">
        <v>0</v>
      </c>
      <c r="N1184">
        <v>0</v>
      </c>
      <c r="S1184" s="3" t="str">
        <f t="shared" si="55"/>
        <v>19/2/2015</v>
      </c>
      <c r="T1184" s="1" t="str">
        <f t="shared" si="56"/>
        <v>6:0</v>
      </c>
    </row>
    <row r="1185" spans="1:20" x14ac:dyDescent="0.25">
      <c r="A1185" s="7" t="str">
        <f t="shared" si="54"/>
        <v>19/2/2015  07:00</v>
      </c>
      <c r="B1185" s="8">
        <v>0</v>
      </c>
      <c r="C1185" s="9">
        <v>4.3</v>
      </c>
      <c r="D1185" s="10">
        <v>258</v>
      </c>
      <c r="E1185" s="10">
        <v>10.6</v>
      </c>
      <c r="I1185">
        <v>2015</v>
      </c>
      <c r="J1185">
        <v>2</v>
      </c>
      <c r="K1185">
        <v>19</v>
      </c>
      <c r="L1185">
        <v>7</v>
      </c>
      <c r="M1185">
        <v>0</v>
      </c>
      <c r="N1185">
        <v>0</v>
      </c>
      <c r="S1185" s="3" t="str">
        <f t="shared" si="55"/>
        <v>19/2/2015</v>
      </c>
      <c r="T1185" s="1" t="str">
        <f t="shared" si="56"/>
        <v>7:0</v>
      </c>
    </row>
    <row r="1186" spans="1:20" x14ac:dyDescent="0.25">
      <c r="A1186" s="7" t="str">
        <f t="shared" si="54"/>
        <v>19/2/2015  08:00</v>
      </c>
      <c r="B1186" s="8">
        <v>0</v>
      </c>
      <c r="C1186" s="9">
        <v>5.2</v>
      </c>
      <c r="D1186" s="10">
        <v>256</v>
      </c>
      <c r="E1186" s="10">
        <v>10.4</v>
      </c>
      <c r="I1186">
        <v>2015</v>
      </c>
      <c r="J1186">
        <v>2</v>
      </c>
      <c r="K1186">
        <v>19</v>
      </c>
      <c r="L1186">
        <v>8</v>
      </c>
      <c r="M1186">
        <v>0</v>
      </c>
      <c r="N1186">
        <v>0</v>
      </c>
      <c r="S1186" s="3" t="str">
        <f t="shared" si="55"/>
        <v>19/2/2015</v>
      </c>
      <c r="T1186" s="1" t="str">
        <f t="shared" si="56"/>
        <v>8:0</v>
      </c>
    </row>
    <row r="1187" spans="1:20" x14ac:dyDescent="0.25">
      <c r="A1187" s="7" t="str">
        <f t="shared" si="54"/>
        <v>19/2/2015  09:00</v>
      </c>
      <c r="B1187" s="8">
        <v>0</v>
      </c>
      <c r="C1187" s="9">
        <v>6.8</v>
      </c>
      <c r="D1187" s="10">
        <v>258</v>
      </c>
      <c r="E1187" s="10">
        <v>10.5</v>
      </c>
      <c r="I1187">
        <v>2015</v>
      </c>
      <c r="J1187">
        <v>2</v>
      </c>
      <c r="K1187">
        <v>19</v>
      </c>
      <c r="L1187">
        <v>9</v>
      </c>
      <c r="M1187">
        <v>0</v>
      </c>
      <c r="N1187">
        <v>0</v>
      </c>
      <c r="S1187" s="3" t="str">
        <f t="shared" si="55"/>
        <v>19/2/2015</v>
      </c>
      <c r="T1187" s="1" t="str">
        <f t="shared" si="56"/>
        <v>9:0</v>
      </c>
    </row>
    <row r="1188" spans="1:20" x14ac:dyDescent="0.25">
      <c r="A1188" s="7" t="str">
        <f t="shared" si="54"/>
        <v>19/2/2015  10:00</v>
      </c>
      <c r="B1188" s="8">
        <v>0</v>
      </c>
      <c r="C1188" s="9">
        <v>7.1</v>
      </c>
      <c r="D1188" s="10">
        <v>261</v>
      </c>
      <c r="E1188" s="10">
        <v>10.6</v>
      </c>
      <c r="I1188">
        <v>2015</v>
      </c>
      <c r="J1188">
        <v>2</v>
      </c>
      <c r="K1188">
        <v>19</v>
      </c>
      <c r="L1188">
        <v>10</v>
      </c>
      <c r="M1188">
        <v>0</v>
      </c>
      <c r="N1188">
        <v>0</v>
      </c>
      <c r="S1188" s="3" t="str">
        <f t="shared" si="55"/>
        <v>19/2/2015</v>
      </c>
      <c r="T1188" s="1" t="str">
        <f t="shared" si="56"/>
        <v>10:0</v>
      </c>
    </row>
    <row r="1189" spans="1:20" x14ac:dyDescent="0.25">
      <c r="A1189" s="7" t="str">
        <f t="shared" si="54"/>
        <v>19/2/2015  11:00</v>
      </c>
      <c r="B1189" s="8">
        <v>0</v>
      </c>
      <c r="C1189" s="9">
        <v>8.9</v>
      </c>
      <c r="D1189" s="10">
        <v>250</v>
      </c>
      <c r="E1189" s="10">
        <v>11.3</v>
      </c>
      <c r="I1189">
        <v>2015</v>
      </c>
      <c r="J1189">
        <v>2</v>
      </c>
      <c r="K1189">
        <v>19</v>
      </c>
      <c r="L1189">
        <v>11</v>
      </c>
      <c r="M1189">
        <v>0</v>
      </c>
      <c r="N1189">
        <v>0</v>
      </c>
      <c r="S1189" s="3" t="str">
        <f t="shared" si="55"/>
        <v>19/2/2015</v>
      </c>
      <c r="T1189" s="1" t="str">
        <f t="shared" si="56"/>
        <v>11:0</v>
      </c>
    </row>
    <row r="1190" spans="1:20" x14ac:dyDescent="0.25">
      <c r="A1190" s="7" t="str">
        <f t="shared" si="54"/>
        <v>19/2/2015  12:00</v>
      </c>
      <c r="B1190" s="8">
        <v>0</v>
      </c>
      <c r="C1190" s="9">
        <v>8.4</v>
      </c>
      <c r="D1190" s="10">
        <v>253</v>
      </c>
      <c r="E1190" s="10">
        <v>11.9</v>
      </c>
      <c r="I1190">
        <v>2015</v>
      </c>
      <c r="J1190">
        <v>2</v>
      </c>
      <c r="K1190">
        <v>19</v>
      </c>
      <c r="L1190">
        <v>12</v>
      </c>
      <c r="M1190">
        <v>0</v>
      </c>
      <c r="N1190">
        <v>0</v>
      </c>
      <c r="S1190" s="3" t="str">
        <f t="shared" si="55"/>
        <v>19/2/2015</v>
      </c>
      <c r="T1190" s="1" t="str">
        <f t="shared" si="56"/>
        <v>12:0</v>
      </c>
    </row>
    <row r="1191" spans="1:20" x14ac:dyDescent="0.25">
      <c r="A1191" s="7" t="str">
        <f t="shared" si="54"/>
        <v>19/2/2015  13:00</v>
      </c>
      <c r="B1191" s="8">
        <v>0</v>
      </c>
      <c r="C1191" s="9">
        <v>9.8000000000000007</v>
      </c>
      <c r="D1191" s="10">
        <v>256</v>
      </c>
      <c r="E1191" s="10">
        <v>13.3</v>
      </c>
      <c r="I1191">
        <v>2015</v>
      </c>
      <c r="J1191">
        <v>2</v>
      </c>
      <c r="K1191">
        <v>19</v>
      </c>
      <c r="L1191">
        <v>13</v>
      </c>
      <c r="M1191">
        <v>0</v>
      </c>
      <c r="N1191">
        <v>0</v>
      </c>
      <c r="S1191" s="3" t="str">
        <f t="shared" si="55"/>
        <v>19/2/2015</v>
      </c>
      <c r="T1191" s="1" t="str">
        <f t="shared" si="56"/>
        <v>13:0</v>
      </c>
    </row>
    <row r="1192" spans="1:20" x14ac:dyDescent="0.25">
      <c r="A1192" s="7" t="str">
        <f t="shared" si="54"/>
        <v>19/2/2015  14:00</v>
      </c>
      <c r="B1192" s="8">
        <v>0</v>
      </c>
      <c r="C1192" s="9">
        <v>10.7</v>
      </c>
      <c r="D1192" s="10">
        <v>256</v>
      </c>
      <c r="E1192" s="10">
        <v>13.6</v>
      </c>
      <c r="I1192">
        <v>2015</v>
      </c>
      <c r="J1192">
        <v>2</v>
      </c>
      <c r="K1192">
        <v>19</v>
      </c>
      <c r="L1192">
        <v>14</v>
      </c>
      <c r="M1192">
        <v>0</v>
      </c>
      <c r="N1192">
        <v>0</v>
      </c>
      <c r="S1192" s="3" t="str">
        <f t="shared" si="55"/>
        <v>19/2/2015</v>
      </c>
      <c r="T1192" s="1" t="str">
        <f t="shared" si="56"/>
        <v>14:0</v>
      </c>
    </row>
    <row r="1193" spans="1:20" x14ac:dyDescent="0.25">
      <c r="A1193" s="7" t="str">
        <f t="shared" si="54"/>
        <v>19/2/2015  15:00</v>
      </c>
      <c r="B1193" s="8">
        <v>0</v>
      </c>
      <c r="C1193" s="9">
        <v>9.1</v>
      </c>
      <c r="D1193" s="10">
        <v>257</v>
      </c>
      <c r="E1193" s="10">
        <v>12.8</v>
      </c>
      <c r="I1193">
        <v>2015</v>
      </c>
      <c r="J1193">
        <v>2</v>
      </c>
      <c r="K1193">
        <v>19</v>
      </c>
      <c r="L1193">
        <v>15</v>
      </c>
      <c r="M1193">
        <v>0</v>
      </c>
      <c r="N1193">
        <v>0</v>
      </c>
      <c r="S1193" s="3" t="str">
        <f t="shared" si="55"/>
        <v>19/2/2015</v>
      </c>
      <c r="T1193" s="1" t="str">
        <f t="shared" si="56"/>
        <v>15:0</v>
      </c>
    </row>
    <row r="1194" spans="1:20" x14ac:dyDescent="0.25">
      <c r="A1194" s="7" t="str">
        <f t="shared" si="54"/>
        <v>19/2/2015  16:00</v>
      </c>
      <c r="B1194" s="8">
        <v>0</v>
      </c>
      <c r="C1194" s="9">
        <v>9.5</v>
      </c>
      <c r="D1194" s="10">
        <v>260</v>
      </c>
      <c r="E1194" s="10">
        <v>12.4</v>
      </c>
      <c r="I1194">
        <v>2015</v>
      </c>
      <c r="J1194">
        <v>2</v>
      </c>
      <c r="K1194">
        <v>19</v>
      </c>
      <c r="L1194">
        <v>16</v>
      </c>
      <c r="M1194">
        <v>0</v>
      </c>
      <c r="N1194">
        <v>0</v>
      </c>
      <c r="S1194" s="3" t="str">
        <f t="shared" si="55"/>
        <v>19/2/2015</v>
      </c>
      <c r="T1194" s="1" t="str">
        <f t="shared" si="56"/>
        <v>16:0</v>
      </c>
    </row>
    <row r="1195" spans="1:20" x14ac:dyDescent="0.25">
      <c r="A1195" s="7" t="str">
        <f t="shared" si="54"/>
        <v>19/2/2015  17:00</v>
      </c>
      <c r="B1195" s="8">
        <v>0</v>
      </c>
      <c r="C1195" s="9">
        <v>9.4</v>
      </c>
      <c r="D1195" s="10">
        <v>264</v>
      </c>
      <c r="E1195" s="10">
        <v>11.6</v>
      </c>
      <c r="I1195">
        <v>2015</v>
      </c>
      <c r="J1195">
        <v>2</v>
      </c>
      <c r="K1195">
        <v>19</v>
      </c>
      <c r="L1195">
        <v>17</v>
      </c>
      <c r="M1195">
        <v>0</v>
      </c>
      <c r="N1195">
        <v>0</v>
      </c>
      <c r="S1195" s="3" t="str">
        <f t="shared" si="55"/>
        <v>19/2/2015</v>
      </c>
      <c r="T1195" s="1" t="str">
        <f t="shared" si="56"/>
        <v>17:0</v>
      </c>
    </row>
    <row r="1196" spans="1:20" x14ac:dyDescent="0.25">
      <c r="A1196" s="7" t="str">
        <f t="shared" si="54"/>
        <v>19/2/2015  18:00</v>
      </c>
      <c r="B1196" s="8">
        <v>0</v>
      </c>
      <c r="C1196" s="9">
        <v>9.1</v>
      </c>
      <c r="D1196" s="10">
        <v>268</v>
      </c>
      <c r="E1196" s="10">
        <v>11.2</v>
      </c>
      <c r="I1196">
        <v>2015</v>
      </c>
      <c r="J1196">
        <v>2</v>
      </c>
      <c r="K1196">
        <v>19</v>
      </c>
      <c r="L1196">
        <v>18</v>
      </c>
      <c r="M1196">
        <v>0</v>
      </c>
      <c r="N1196">
        <v>0</v>
      </c>
      <c r="S1196" s="3" t="str">
        <f t="shared" si="55"/>
        <v>19/2/2015</v>
      </c>
      <c r="T1196" s="1" t="str">
        <f t="shared" si="56"/>
        <v>18:0</v>
      </c>
    </row>
    <row r="1197" spans="1:20" x14ac:dyDescent="0.25">
      <c r="A1197" s="7" t="str">
        <f t="shared" si="54"/>
        <v>19/2/2015  19:00</v>
      </c>
      <c r="B1197" s="8">
        <v>0</v>
      </c>
      <c r="C1197" s="9">
        <v>7.2</v>
      </c>
      <c r="D1197" s="10">
        <v>288</v>
      </c>
      <c r="E1197" s="10">
        <v>10.8</v>
      </c>
      <c r="I1197">
        <v>2015</v>
      </c>
      <c r="J1197">
        <v>2</v>
      </c>
      <c r="K1197">
        <v>19</v>
      </c>
      <c r="L1197">
        <v>19</v>
      </c>
      <c r="M1197">
        <v>0</v>
      </c>
      <c r="N1197">
        <v>0</v>
      </c>
      <c r="S1197" s="3" t="str">
        <f t="shared" si="55"/>
        <v>19/2/2015</v>
      </c>
      <c r="T1197" s="1" t="str">
        <f t="shared" si="56"/>
        <v>19:0</v>
      </c>
    </row>
    <row r="1198" spans="1:20" x14ac:dyDescent="0.25">
      <c r="A1198" s="7" t="str">
        <f t="shared" si="54"/>
        <v>19/2/2015  20:00</v>
      </c>
      <c r="B1198" s="8">
        <v>0</v>
      </c>
      <c r="C1198" s="9">
        <v>5.7</v>
      </c>
      <c r="D1198" s="10">
        <v>274</v>
      </c>
      <c r="E1198" s="10">
        <v>10.7</v>
      </c>
      <c r="I1198">
        <v>2015</v>
      </c>
      <c r="J1198">
        <v>2</v>
      </c>
      <c r="K1198">
        <v>19</v>
      </c>
      <c r="L1198">
        <v>20</v>
      </c>
      <c r="M1198">
        <v>0</v>
      </c>
      <c r="N1198">
        <v>0</v>
      </c>
      <c r="S1198" s="3" t="str">
        <f t="shared" si="55"/>
        <v>19/2/2015</v>
      </c>
      <c r="T1198" s="1" t="str">
        <f t="shared" si="56"/>
        <v>20:0</v>
      </c>
    </row>
    <row r="1199" spans="1:20" x14ac:dyDescent="0.25">
      <c r="A1199" s="7" t="str">
        <f t="shared" si="54"/>
        <v>19/2/2015  21:00</v>
      </c>
      <c r="B1199" s="8">
        <v>0</v>
      </c>
      <c r="C1199" s="9">
        <v>6.6</v>
      </c>
      <c r="D1199" s="10">
        <v>273</v>
      </c>
      <c r="E1199" s="10">
        <v>11.2</v>
      </c>
      <c r="I1199">
        <v>2015</v>
      </c>
      <c r="J1199">
        <v>2</v>
      </c>
      <c r="K1199">
        <v>19</v>
      </c>
      <c r="L1199">
        <v>21</v>
      </c>
      <c r="M1199">
        <v>0</v>
      </c>
      <c r="N1199">
        <v>0</v>
      </c>
      <c r="S1199" s="3" t="str">
        <f t="shared" si="55"/>
        <v>19/2/2015</v>
      </c>
      <c r="T1199" s="1" t="str">
        <f t="shared" si="56"/>
        <v>21:0</v>
      </c>
    </row>
    <row r="1200" spans="1:20" x14ac:dyDescent="0.25">
      <c r="A1200" s="7" t="str">
        <f t="shared" si="54"/>
        <v>19/2/2015  22:00</v>
      </c>
      <c r="B1200" s="8">
        <v>0</v>
      </c>
      <c r="C1200" s="9">
        <v>7.5</v>
      </c>
      <c r="D1200" s="10">
        <v>263</v>
      </c>
      <c r="E1200" s="10">
        <v>11.2</v>
      </c>
      <c r="I1200">
        <v>2015</v>
      </c>
      <c r="J1200">
        <v>2</v>
      </c>
      <c r="K1200">
        <v>19</v>
      </c>
      <c r="L1200">
        <v>22</v>
      </c>
      <c r="M1200">
        <v>0</v>
      </c>
      <c r="N1200">
        <v>0</v>
      </c>
      <c r="S1200" s="3" t="str">
        <f t="shared" si="55"/>
        <v>19/2/2015</v>
      </c>
      <c r="T1200" s="1" t="str">
        <f t="shared" si="56"/>
        <v>22:0</v>
      </c>
    </row>
    <row r="1201" spans="1:20" x14ac:dyDescent="0.25">
      <c r="A1201" s="7" t="str">
        <f t="shared" si="54"/>
        <v>19/2/2015  23:00</v>
      </c>
      <c r="B1201" s="8">
        <v>0</v>
      </c>
      <c r="C1201" s="9">
        <v>7.7</v>
      </c>
      <c r="D1201" s="10">
        <v>276</v>
      </c>
      <c r="E1201" s="10">
        <v>10.6</v>
      </c>
      <c r="I1201">
        <v>2015</v>
      </c>
      <c r="J1201">
        <v>2</v>
      </c>
      <c r="K1201">
        <v>19</v>
      </c>
      <c r="L1201">
        <v>23</v>
      </c>
      <c r="M1201">
        <v>0</v>
      </c>
      <c r="N1201">
        <v>0</v>
      </c>
      <c r="S1201" s="3" t="str">
        <f t="shared" si="55"/>
        <v>19/2/2015</v>
      </c>
      <c r="T1201" s="1" t="str">
        <f t="shared" si="56"/>
        <v>23:0</v>
      </c>
    </row>
    <row r="1202" spans="1:20" x14ac:dyDescent="0.25">
      <c r="A1202" s="7" t="str">
        <f t="shared" si="54"/>
        <v>20/2/2015  00:00</v>
      </c>
      <c r="B1202" s="8">
        <v>0</v>
      </c>
      <c r="C1202" s="9">
        <v>3.8</v>
      </c>
      <c r="D1202" s="10">
        <v>273</v>
      </c>
      <c r="E1202" s="10">
        <v>10</v>
      </c>
      <c r="I1202">
        <v>2015</v>
      </c>
      <c r="J1202">
        <v>2</v>
      </c>
      <c r="K1202">
        <v>20</v>
      </c>
      <c r="L1202">
        <v>0</v>
      </c>
      <c r="M1202">
        <v>0</v>
      </c>
      <c r="N1202">
        <v>0</v>
      </c>
      <c r="S1202" s="3" t="str">
        <f t="shared" si="55"/>
        <v>20/2/2015</v>
      </c>
      <c r="T1202" s="1" t="str">
        <f t="shared" si="56"/>
        <v>0:0</v>
      </c>
    </row>
    <row r="1203" spans="1:20" x14ac:dyDescent="0.25">
      <c r="A1203" s="7" t="str">
        <f t="shared" si="54"/>
        <v>20/2/2015  01:00</v>
      </c>
      <c r="B1203" s="8">
        <v>0</v>
      </c>
      <c r="C1203" s="9">
        <v>4.5999999999999996</v>
      </c>
      <c r="D1203" s="10">
        <v>266</v>
      </c>
      <c r="E1203" s="10">
        <v>10.1</v>
      </c>
      <c r="I1203">
        <v>2015</v>
      </c>
      <c r="J1203">
        <v>2</v>
      </c>
      <c r="K1203">
        <v>20</v>
      </c>
      <c r="L1203">
        <v>1</v>
      </c>
      <c r="M1203">
        <v>0</v>
      </c>
      <c r="N1203">
        <v>0</v>
      </c>
      <c r="S1203" s="3" t="str">
        <f t="shared" si="55"/>
        <v>20/2/2015</v>
      </c>
      <c r="T1203" s="1" t="str">
        <f t="shared" si="56"/>
        <v>1:0</v>
      </c>
    </row>
    <row r="1204" spans="1:20" x14ac:dyDescent="0.25">
      <c r="A1204" s="7" t="str">
        <f t="shared" si="54"/>
        <v>20/2/2015  02:00</v>
      </c>
      <c r="B1204" s="8">
        <v>0</v>
      </c>
      <c r="C1204" s="9">
        <v>5.4</v>
      </c>
      <c r="D1204" s="10">
        <v>273</v>
      </c>
      <c r="E1204" s="10">
        <v>10.3</v>
      </c>
      <c r="I1204">
        <v>2015</v>
      </c>
      <c r="J1204">
        <v>2</v>
      </c>
      <c r="K1204">
        <v>20</v>
      </c>
      <c r="L1204">
        <v>2</v>
      </c>
      <c r="M1204">
        <v>0</v>
      </c>
      <c r="N1204">
        <v>0</v>
      </c>
      <c r="S1204" s="3" t="str">
        <f t="shared" si="55"/>
        <v>20/2/2015</v>
      </c>
      <c r="T1204" s="1" t="str">
        <f t="shared" si="56"/>
        <v>2:0</v>
      </c>
    </row>
    <row r="1205" spans="1:20" x14ac:dyDescent="0.25">
      <c r="A1205" s="7" t="str">
        <f t="shared" si="54"/>
        <v>20/2/2015  03:00</v>
      </c>
      <c r="B1205" s="8">
        <v>0</v>
      </c>
      <c r="C1205" s="9">
        <v>6</v>
      </c>
      <c r="D1205" s="10">
        <v>255</v>
      </c>
      <c r="E1205" s="10">
        <v>10.4</v>
      </c>
      <c r="I1205">
        <v>2015</v>
      </c>
      <c r="J1205">
        <v>2</v>
      </c>
      <c r="K1205">
        <v>20</v>
      </c>
      <c r="L1205">
        <v>3</v>
      </c>
      <c r="M1205">
        <v>0</v>
      </c>
      <c r="N1205">
        <v>0</v>
      </c>
      <c r="S1205" s="3" t="str">
        <f t="shared" si="55"/>
        <v>20/2/2015</v>
      </c>
      <c r="T1205" s="1" t="str">
        <f t="shared" si="56"/>
        <v>3:0</v>
      </c>
    </row>
    <row r="1206" spans="1:20" x14ac:dyDescent="0.25">
      <c r="A1206" s="7" t="str">
        <f t="shared" si="54"/>
        <v>20/2/2015  04:00</v>
      </c>
      <c r="B1206" s="8">
        <v>0</v>
      </c>
      <c r="C1206" s="9">
        <v>6.4</v>
      </c>
      <c r="D1206" s="10">
        <v>252</v>
      </c>
      <c r="E1206" s="10">
        <v>10.6</v>
      </c>
      <c r="I1206">
        <v>2015</v>
      </c>
      <c r="J1206">
        <v>2</v>
      </c>
      <c r="K1206">
        <v>20</v>
      </c>
      <c r="L1206">
        <v>4</v>
      </c>
      <c r="M1206">
        <v>0</v>
      </c>
      <c r="N1206">
        <v>0</v>
      </c>
      <c r="S1206" s="3" t="str">
        <f t="shared" si="55"/>
        <v>20/2/2015</v>
      </c>
      <c r="T1206" s="1" t="str">
        <f t="shared" si="56"/>
        <v>4:0</v>
      </c>
    </row>
    <row r="1207" spans="1:20" x14ac:dyDescent="0.25">
      <c r="A1207" s="7" t="str">
        <f t="shared" si="54"/>
        <v>20/2/2015  05:00</v>
      </c>
      <c r="B1207" s="8">
        <v>0</v>
      </c>
      <c r="C1207" s="9">
        <v>4</v>
      </c>
      <c r="D1207" s="10">
        <v>247</v>
      </c>
      <c r="E1207" s="10">
        <v>10</v>
      </c>
      <c r="I1207">
        <v>2015</v>
      </c>
      <c r="J1207">
        <v>2</v>
      </c>
      <c r="K1207">
        <v>20</v>
      </c>
      <c r="L1207">
        <v>5</v>
      </c>
      <c r="M1207">
        <v>0</v>
      </c>
      <c r="N1207">
        <v>0</v>
      </c>
      <c r="S1207" s="3" t="str">
        <f t="shared" si="55"/>
        <v>20/2/2015</v>
      </c>
      <c r="T1207" s="1" t="str">
        <f t="shared" si="56"/>
        <v>5:0</v>
      </c>
    </row>
    <row r="1208" spans="1:20" x14ac:dyDescent="0.25">
      <c r="A1208" s="7" t="str">
        <f t="shared" si="54"/>
        <v>20/2/2015  06:00</v>
      </c>
      <c r="B1208" s="8">
        <v>0</v>
      </c>
      <c r="C1208" s="9">
        <v>2.9</v>
      </c>
      <c r="D1208" s="10">
        <v>253</v>
      </c>
      <c r="E1208" s="10">
        <v>9.8000000000000007</v>
      </c>
      <c r="I1208">
        <v>2015</v>
      </c>
      <c r="J1208">
        <v>2</v>
      </c>
      <c r="K1208">
        <v>20</v>
      </c>
      <c r="L1208">
        <v>6</v>
      </c>
      <c r="M1208">
        <v>0</v>
      </c>
      <c r="N1208">
        <v>0</v>
      </c>
      <c r="S1208" s="3" t="str">
        <f t="shared" si="55"/>
        <v>20/2/2015</v>
      </c>
      <c r="T1208" s="1" t="str">
        <f t="shared" si="56"/>
        <v>6:0</v>
      </c>
    </row>
    <row r="1209" spans="1:20" x14ac:dyDescent="0.25">
      <c r="A1209" s="7" t="str">
        <f t="shared" si="54"/>
        <v>20/2/2015  07:00</v>
      </c>
      <c r="B1209" s="8">
        <v>0</v>
      </c>
      <c r="C1209" s="9">
        <v>1.7</v>
      </c>
      <c r="D1209" s="10">
        <v>254</v>
      </c>
      <c r="E1209" s="10">
        <v>9.4</v>
      </c>
      <c r="I1209">
        <v>2015</v>
      </c>
      <c r="J1209">
        <v>2</v>
      </c>
      <c r="K1209">
        <v>20</v>
      </c>
      <c r="L1209">
        <v>7</v>
      </c>
      <c r="M1209">
        <v>0</v>
      </c>
      <c r="N1209">
        <v>0</v>
      </c>
      <c r="S1209" s="3" t="str">
        <f t="shared" si="55"/>
        <v>20/2/2015</v>
      </c>
      <c r="T1209" s="1" t="str">
        <f t="shared" si="56"/>
        <v>7:0</v>
      </c>
    </row>
    <row r="1210" spans="1:20" x14ac:dyDescent="0.25">
      <c r="A1210" s="7" t="str">
        <f t="shared" si="54"/>
        <v>20/2/2015  08:00</v>
      </c>
      <c r="B1210" s="8">
        <v>0</v>
      </c>
      <c r="C1210" s="9">
        <v>3.3</v>
      </c>
      <c r="D1210" s="10">
        <v>248</v>
      </c>
      <c r="E1210" s="10">
        <v>9.6</v>
      </c>
      <c r="I1210">
        <v>2015</v>
      </c>
      <c r="J1210">
        <v>2</v>
      </c>
      <c r="K1210">
        <v>20</v>
      </c>
      <c r="L1210">
        <v>8</v>
      </c>
      <c r="M1210">
        <v>0</v>
      </c>
      <c r="N1210">
        <v>0</v>
      </c>
      <c r="S1210" s="3" t="str">
        <f t="shared" si="55"/>
        <v>20/2/2015</v>
      </c>
      <c r="T1210" s="1" t="str">
        <f t="shared" si="56"/>
        <v>8:0</v>
      </c>
    </row>
    <row r="1211" spans="1:20" x14ac:dyDescent="0.25">
      <c r="A1211" s="7" t="str">
        <f t="shared" si="54"/>
        <v>20/2/2015  09:00</v>
      </c>
      <c r="B1211" s="8">
        <v>0</v>
      </c>
      <c r="C1211" s="9">
        <v>3.2</v>
      </c>
      <c r="D1211" s="10">
        <v>236</v>
      </c>
      <c r="E1211" s="10">
        <v>10.6</v>
      </c>
      <c r="I1211">
        <v>2015</v>
      </c>
      <c r="J1211">
        <v>2</v>
      </c>
      <c r="K1211">
        <v>20</v>
      </c>
      <c r="L1211">
        <v>9</v>
      </c>
      <c r="M1211">
        <v>0</v>
      </c>
      <c r="N1211">
        <v>0</v>
      </c>
      <c r="S1211" s="3" t="str">
        <f t="shared" si="55"/>
        <v>20/2/2015</v>
      </c>
      <c r="T1211" s="1" t="str">
        <f t="shared" si="56"/>
        <v>9:0</v>
      </c>
    </row>
    <row r="1212" spans="1:20" x14ac:dyDescent="0.25">
      <c r="A1212" s="7" t="str">
        <f t="shared" si="54"/>
        <v>20/2/2015  10:00</v>
      </c>
      <c r="B1212" s="8">
        <v>0</v>
      </c>
      <c r="C1212" s="9">
        <v>3.5</v>
      </c>
      <c r="D1212" s="10">
        <v>242</v>
      </c>
      <c r="E1212" s="10">
        <v>11.7</v>
      </c>
      <c r="I1212">
        <v>2015</v>
      </c>
      <c r="J1212">
        <v>2</v>
      </c>
      <c r="K1212">
        <v>20</v>
      </c>
      <c r="L1212">
        <v>10</v>
      </c>
      <c r="M1212">
        <v>0</v>
      </c>
      <c r="N1212">
        <v>0</v>
      </c>
      <c r="S1212" s="3" t="str">
        <f t="shared" si="55"/>
        <v>20/2/2015</v>
      </c>
      <c r="T1212" s="1" t="str">
        <f t="shared" si="56"/>
        <v>10:0</v>
      </c>
    </row>
    <row r="1213" spans="1:20" x14ac:dyDescent="0.25">
      <c r="A1213" s="7" t="str">
        <f t="shared" si="54"/>
        <v>20/2/2015  11:00</v>
      </c>
      <c r="B1213" s="8">
        <v>0</v>
      </c>
      <c r="C1213" s="9">
        <v>4.5</v>
      </c>
      <c r="D1213" s="10">
        <v>247</v>
      </c>
      <c r="E1213" s="10">
        <v>12.8</v>
      </c>
      <c r="I1213">
        <v>2015</v>
      </c>
      <c r="J1213">
        <v>2</v>
      </c>
      <c r="K1213">
        <v>20</v>
      </c>
      <c r="L1213">
        <v>11</v>
      </c>
      <c r="M1213">
        <v>0</v>
      </c>
      <c r="N1213">
        <v>0</v>
      </c>
      <c r="S1213" s="3" t="str">
        <f t="shared" si="55"/>
        <v>20/2/2015</v>
      </c>
      <c r="T1213" s="1" t="str">
        <f t="shared" si="56"/>
        <v>11:0</v>
      </c>
    </row>
    <row r="1214" spans="1:20" x14ac:dyDescent="0.25">
      <c r="A1214" s="7" t="str">
        <f t="shared" si="54"/>
        <v>20/2/2015  12:00</v>
      </c>
      <c r="B1214" s="8">
        <v>0</v>
      </c>
      <c r="C1214" s="9">
        <v>6.8</v>
      </c>
      <c r="D1214" s="10">
        <v>253</v>
      </c>
      <c r="E1214" s="10">
        <v>13.8</v>
      </c>
      <c r="I1214">
        <v>2015</v>
      </c>
      <c r="J1214">
        <v>2</v>
      </c>
      <c r="K1214">
        <v>20</v>
      </c>
      <c r="L1214">
        <v>12</v>
      </c>
      <c r="M1214">
        <v>0</v>
      </c>
      <c r="N1214">
        <v>0</v>
      </c>
      <c r="S1214" s="3" t="str">
        <f t="shared" si="55"/>
        <v>20/2/2015</v>
      </c>
      <c r="T1214" s="1" t="str">
        <f t="shared" si="56"/>
        <v>12:0</v>
      </c>
    </row>
    <row r="1215" spans="1:20" x14ac:dyDescent="0.25">
      <c r="A1215" s="7" t="str">
        <f t="shared" si="54"/>
        <v>20/2/2015  13:00</v>
      </c>
      <c r="B1215" s="8">
        <v>0</v>
      </c>
      <c r="C1215" s="9">
        <v>8</v>
      </c>
      <c r="D1215" s="10">
        <v>259</v>
      </c>
      <c r="E1215" s="10">
        <v>14.6</v>
      </c>
      <c r="I1215">
        <v>2015</v>
      </c>
      <c r="J1215">
        <v>2</v>
      </c>
      <c r="K1215">
        <v>20</v>
      </c>
      <c r="L1215">
        <v>13</v>
      </c>
      <c r="M1215">
        <v>0</v>
      </c>
      <c r="N1215">
        <v>0</v>
      </c>
      <c r="S1215" s="3" t="str">
        <f t="shared" si="55"/>
        <v>20/2/2015</v>
      </c>
      <c r="T1215" s="1" t="str">
        <f t="shared" si="56"/>
        <v>13:0</v>
      </c>
    </row>
    <row r="1216" spans="1:20" x14ac:dyDescent="0.25">
      <c r="A1216" s="7" t="str">
        <f t="shared" si="54"/>
        <v>20/2/2015  14:00</v>
      </c>
      <c r="B1216" s="8">
        <v>0</v>
      </c>
      <c r="C1216" s="9">
        <v>9.1999999999999993</v>
      </c>
      <c r="D1216" s="10">
        <v>256</v>
      </c>
      <c r="E1216" s="10">
        <v>14.7</v>
      </c>
      <c r="I1216">
        <v>2015</v>
      </c>
      <c r="J1216">
        <v>2</v>
      </c>
      <c r="K1216">
        <v>20</v>
      </c>
      <c r="L1216">
        <v>14</v>
      </c>
      <c r="M1216">
        <v>0</v>
      </c>
      <c r="N1216">
        <v>0</v>
      </c>
      <c r="S1216" s="3" t="str">
        <f t="shared" si="55"/>
        <v>20/2/2015</v>
      </c>
      <c r="T1216" s="1" t="str">
        <f t="shared" si="56"/>
        <v>14:0</v>
      </c>
    </row>
    <row r="1217" spans="1:20" x14ac:dyDescent="0.25">
      <c r="A1217" s="7" t="str">
        <f t="shared" si="54"/>
        <v>20/2/2015  15:00</v>
      </c>
      <c r="B1217" s="8">
        <v>0</v>
      </c>
      <c r="C1217" s="9">
        <v>9.9</v>
      </c>
      <c r="D1217" s="10">
        <v>260</v>
      </c>
      <c r="E1217" s="10">
        <v>14.7</v>
      </c>
      <c r="I1217">
        <v>2015</v>
      </c>
      <c r="J1217">
        <v>2</v>
      </c>
      <c r="K1217">
        <v>20</v>
      </c>
      <c r="L1217">
        <v>15</v>
      </c>
      <c r="M1217">
        <v>0</v>
      </c>
      <c r="N1217">
        <v>0</v>
      </c>
      <c r="S1217" s="3" t="str">
        <f t="shared" si="55"/>
        <v>20/2/2015</v>
      </c>
      <c r="T1217" s="1" t="str">
        <f t="shared" si="56"/>
        <v>15:0</v>
      </c>
    </row>
    <row r="1218" spans="1:20" x14ac:dyDescent="0.25">
      <c r="A1218" s="7" t="str">
        <f t="shared" ref="A1218:A1281" si="57">CONCATENATE(S1218,TEXT(T1218,"  hh:mm"))</f>
        <v>20/2/2015  16:00</v>
      </c>
      <c r="B1218" s="8">
        <v>0</v>
      </c>
      <c r="C1218" s="9">
        <v>10.4</v>
      </c>
      <c r="D1218" s="10">
        <v>265</v>
      </c>
      <c r="E1218" s="10">
        <v>13.9</v>
      </c>
      <c r="I1218">
        <v>2015</v>
      </c>
      <c r="J1218">
        <v>2</v>
      </c>
      <c r="K1218">
        <v>20</v>
      </c>
      <c r="L1218">
        <v>16</v>
      </c>
      <c r="M1218">
        <v>0</v>
      </c>
      <c r="N1218">
        <v>0</v>
      </c>
      <c r="S1218" s="3" t="str">
        <f t="shared" si="55"/>
        <v>20/2/2015</v>
      </c>
      <c r="T1218" s="1" t="str">
        <f t="shared" si="56"/>
        <v>16:0</v>
      </c>
    </row>
    <row r="1219" spans="1:20" x14ac:dyDescent="0.25">
      <c r="A1219" s="7" t="str">
        <f t="shared" si="57"/>
        <v>20/2/2015  17:00</v>
      </c>
      <c r="B1219" s="8">
        <v>0</v>
      </c>
      <c r="C1219" s="9">
        <v>9.1</v>
      </c>
      <c r="D1219" s="10">
        <v>260</v>
      </c>
      <c r="E1219" s="10">
        <v>12.6</v>
      </c>
      <c r="I1219">
        <v>2015</v>
      </c>
      <c r="J1219">
        <v>2</v>
      </c>
      <c r="K1219">
        <v>20</v>
      </c>
      <c r="L1219">
        <v>17</v>
      </c>
      <c r="M1219">
        <v>0</v>
      </c>
      <c r="N1219">
        <v>0</v>
      </c>
      <c r="S1219" s="3" t="str">
        <f t="shared" ref="S1219:S1282" si="58">K1219&amp;"/"&amp;J1219&amp;"/"&amp;I1219</f>
        <v>20/2/2015</v>
      </c>
      <c r="T1219" s="1" t="str">
        <f t="shared" ref="T1219:T1282" si="59">L1219&amp;":"&amp;M1219</f>
        <v>17:0</v>
      </c>
    </row>
    <row r="1220" spans="1:20" x14ac:dyDescent="0.25">
      <c r="A1220" s="7" t="str">
        <f t="shared" si="57"/>
        <v>20/2/2015  18:00</v>
      </c>
      <c r="B1220" s="8">
        <v>0</v>
      </c>
      <c r="C1220" s="9">
        <v>9.1999999999999993</v>
      </c>
      <c r="D1220" s="10">
        <v>267</v>
      </c>
      <c r="E1220" s="10">
        <v>11.6</v>
      </c>
      <c r="I1220">
        <v>2015</v>
      </c>
      <c r="J1220">
        <v>2</v>
      </c>
      <c r="K1220">
        <v>20</v>
      </c>
      <c r="L1220">
        <v>18</v>
      </c>
      <c r="M1220">
        <v>0</v>
      </c>
      <c r="N1220">
        <v>0</v>
      </c>
      <c r="S1220" s="3" t="str">
        <f t="shared" si="58"/>
        <v>20/2/2015</v>
      </c>
      <c r="T1220" s="1" t="str">
        <f t="shared" si="59"/>
        <v>18:0</v>
      </c>
    </row>
    <row r="1221" spans="1:20" x14ac:dyDescent="0.25">
      <c r="A1221" s="7" t="str">
        <f t="shared" si="57"/>
        <v>20/2/2015  19:00</v>
      </c>
      <c r="B1221" s="8">
        <v>0</v>
      </c>
      <c r="C1221" s="9">
        <v>6.9</v>
      </c>
      <c r="D1221" s="10">
        <v>263</v>
      </c>
      <c r="E1221" s="10">
        <v>11</v>
      </c>
      <c r="I1221">
        <v>2015</v>
      </c>
      <c r="J1221">
        <v>2</v>
      </c>
      <c r="K1221">
        <v>20</v>
      </c>
      <c r="L1221">
        <v>19</v>
      </c>
      <c r="M1221">
        <v>0</v>
      </c>
      <c r="N1221">
        <v>0</v>
      </c>
      <c r="S1221" s="3" t="str">
        <f t="shared" si="58"/>
        <v>20/2/2015</v>
      </c>
      <c r="T1221" s="1" t="str">
        <f t="shared" si="59"/>
        <v>19:0</v>
      </c>
    </row>
    <row r="1222" spans="1:20" x14ac:dyDescent="0.25">
      <c r="A1222" s="7" t="str">
        <f t="shared" si="57"/>
        <v>20/2/2015  20:00</v>
      </c>
      <c r="B1222" s="8">
        <v>0</v>
      </c>
      <c r="C1222" s="9">
        <v>8</v>
      </c>
      <c r="D1222" s="10">
        <v>267</v>
      </c>
      <c r="E1222" s="10">
        <v>11.1</v>
      </c>
      <c r="I1222">
        <v>2015</v>
      </c>
      <c r="J1222">
        <v>2</v>
      </c>
      <c r="K1222">
        <v>20</v>
      </c>
      <c r="L1222">
        <v>20</v>
      </c>
      <c r="M1222">
        <v>0</v>
      </c>
      <c r="N1222">
        <v>0</v>
      </c>
      <c r="S1222" s="3" t="str">
        <f t="shared" si="58"/>
        <v>20/2/2015</v>
      </c>
      <c r="T1222" s="1" t="str">
        <f t="shared" si="59"/>
        <v>20:0</v>
      </c>
    </row>
    <row r="1223" spans="1:20" x14ac:dyDescent="0.25">
      <c r="A1223" s="7" t="str">
        <f t="shared" si="57"/>
        <v>20/2/2015  21:00</v>
      </c>
      <c r="B1223" s="8">
        <v>0</v>
      </c>
      <c r="C1223" s="9">
        <v>6</v>
      </c>
      <c r="D1223" s="10">
        <v>267</v>
      </c>
      <c r="E1223" s="10">
        <v>10.8</v>
      </c>
      <c r="I1223">
        <v>2015</v>
      </c>
      <c r="J1223">
        <v>2</v>
      </c>
      <c r="K1223">
        <v>20</v>
      </c>
      <c r="L1223">
        <v>21</v>
      </c>
      <c r="M1223">
        <v>0</v>
      </c>
      <c r="N1223">
        <v>0</v>
      </c>
      <c r="S1223" s="3" t="str">
        <f t="shared" si="58"/>
        <v>20/2/2015</v>
      </c>
      <c r="T1223" s="1" t="str">
        <f t="shared" si="59"/>
        <v>21:0</v>
      </c>
    </row>
    <row r="1224" spans="1:20" x14ac:dyDescent="0.25">
      <c r="A1224" s="7" t="str">
        <f t="shared" si="57"/>
        <v>20/2/2015  22:00</v>
      </c>
      <c r="B1224" s="8">
        <v>0</v>
      </c>
      <c r="C1224" s="9">
        <v>5.0999999999999996</v>
      </c>
      <c r="D1224" s="10">
        <v>269</v>
      </c>
      <c r="E1224" s="10">
        <v>10.7</v>
      </c>
      <c r="I1224">
        <v>2015</v>
      </c>
      <c r="J1224">
        <v>2</v>
      </c>
      <c r="K1224">
        <v>20</v>
      </c>
      <c r="L1224">
        <v>22</v>
      </c>
      <c r="M1224">
        <v>0</v>
      </c>
      <c r="N1224">
        <v>0</v>
      </c>
      <c r="S1224" s="3" t="str">
        <f t="shared" si="58"/>
        <v>20/2/2015</v>
      </c>
      <c r="T1224" s="1" t="str">
        <f t="shared" si="59"/>
        <v>22:0</v>
      </c>
    </row>
    <row r="1225" spans="1:20" x14ac:dyDescent="0.25">
      <c r="A1225" s="7" t="str">
        <f t="shared" si="57"/>
        <v>20/2/2015  23:00</v>
      </c>
      <c r="B1225" s="8">
        <v>0</v>
      </c>
      <c r="C1225" s="9">
        <v>4.3</v>
      </c>
      <c r="D1225" s="10">
        <v>255</v>
      </c>
      <c r="E1225" s="10">
        <v>11</v>
      </c>
      <c r="I1225">
        <v>2015</v>
      </c>
      <c r="J1225">
        <v>2</v>
      </c>
      <c r="K1225">
        <v>20</v>
      </c>
      <c r="L1225">
        <v>23</v>
      </c>
      <c r="M1225">
        <v>0</v>
      </c>
      <c r="N1225">
        <v>0</v>
      </c>
      <c r="S1225" s="3" t="str">
        <f t="shared" si="58"/>
        <v>20/2/2015</v>
      </c>
      <c r="T1225" s="1" t="str">
        <f t="shared" si="59"/>
        <v>23:0</v>
      </c>
    </row>
    <row r="1226" spans="1:20" x14ac:dyDescent="0.25">
      <c r="A1226" s="7" t="str">
        <f t="shared" si="57"/>
        <v>21/2/2015  00:00</v>
      </c>
      <c r="B1226" s="8">
        <v>0</v>
      </c>
      <c r="C1226" s="9">
        <v>3.7</v>
      </c>
      <c r="D1226" s="10">
        <v>276</v>
      </c>
      <c r="E1226" s="10">
        <v>10.8</v>
      </c>
      <c r="I1226">
        <v>2015</v>
      </c>
      <c r="J1226">
        <v>2</v>
      </c>
      <c r="K1226">
        <v>21</v>
      </c>
      <c r="L1226">
        <v>0</v>
      </c>
      <c r="M1226">
        <v>0</v>
      </c>
      <c r="N1226">
        <v>0</v>
      </c>
      <c r="S1226" s="3" t="str">
        <f t="shared" si="58"/>
        <v>21/2/2015</v>
      </c>
      <c r="T1226" s="1" t="str">
        <f t="shared" si="59"/>
        <v>0:0</v>
      </c>
    </row>
    <row r="1227" spans="1:20" x14ac:dyDescent="0.25">
      <c r="A1227" s="7" t="str">
        <f t="shared" si="57"/>
        <v>21/2/2015  01:00</v>
      </c>
      <c r="B1227" s="8">
        <v>0</v>
      </c>
      <c r="C1227" s="9">
        <v>2.6</v>
      </c>
      <c r="D1227" s="10">
        <v>281</v>
      </c>
      <c r="E1227" s="10">
        <v>10.3</v>
      </c>
      <c r="I1227">
        <v>2015</v>
      </c>
      <c r="J1227">
        <v>2</v>
      </c>
      <c r="K1227">
        <v>21</v>
      </c>
      <c r="L1227">
        <v>1</v>
      </c>
      <c r="M1227">
        <v>0</v>
      </c>
      <c r="N1227">
        <v>0</v>
      </c>
      <c r="S1227" s="3" t="str">
        <f t="shared" si="58"/>
        <v>21/2/2015</v>
      </c>
      <c r="T1227" s="1" t="str">
        <f t="shared" si="59"/>
        <v>1:0</v>
      </c>
    </row>
    <row r="1228" spans="1:20" x14ac:dyDescent="0.25">
      <c r="A1228" s="7" t="str">
        <f t="shared" si="57"/>
        <v>21/2/2015  02:00</v>
      </c>
      <c r="B1228" s="8">
        <v>0</v>
      </c>
      <c r="C1228" s="9">
        <v>2.6</v>
      </c>
      <c r="D1228" s="10">
        <v>268</v>
      </c>
      <c r="E1228" s="10">
        <v>10.199999999999999</v>
      </c>
      <c r="I1228">
        <v>2015</v>
      </c>
      <c r="J1228">
        <v>2</v>
      </c>
      <c r="K1228">
        <v>21</v>
      </c>
      <c r="L1228">
        <v>2</v>
      </c>
      <c r="M1228">
        <v>0</v>
      </c>
      <c r="N1228">
        <v>0</v>
      </c>
      <c r="S1228" s="3" t="str">
        <f t="shared" si="58"/>
        <v>21/2/2015</v>
      </c>
      <c r="T1228" s="1" t="str">
        <f t="shared" si="59"/>
        <v>2:0</v>
      </c>
    </row>
    <row r="1229" spans="1:20" x14ac:dyDescent="0.25">
      <c r="A1229" s="7" t="str">
        <f t="shared" si="57"/>
        <v>21/2/2015  03:00</v>
      </c>
      <c r="B1229" s="8">
        <v>0</v>
      </c>
      <c r="C1229" s="9">
        <v>3.1</v>
      </c>
      <c r="D1229" s="10">
        <v>248</v>
      </c>
      <c r="E1229" s="10">
        <v>10.3</v>
      </c>
      <c r="I1229">
        <v>2015</v>
      </c>
      <c r="J1229">
        <v>2</v>
      </c>
      <c r="K1229">
        <v>21</v>
      </c>
      <c r="L1229">
        <v>3</v>
      </c>
      <c r="M1229">
        <v>0</v>
      </c>
      <c r="N1229">
        <v>0</v>
      </c>
      <c r="S1229" s="3" t="str">
        <f t="shared" si="58"/>
        <v>21/2/2015</v>
      </c>
      <c r="T1229" s="1" t="str">
        <f t="shared" si="59"/>
        <v>3:0</v>
      </c>
    </row>
    <row r="1230" spans="1:20" x14ac:dyDescent="0.25">
      <c r="A1230" s="7" t="str">
        <f t="shared" si="57"/>
        <v>21/2/2015  04:00</v>
      </c>
      <c r="B1230" s="8">
        <v>0</v>
      </c>
      <c r="C1230" s="9">
        <v>2</v>
      </c>
      <c r="D1230" s="10">
        <v>242</v>
      </c>
      <c r="E1230" s="10">
        <v>10.4</v>
      </c>
      <c r="I1230">
        <v>2015</v>
      </c>
      <c r="J1230">
        <v>2</v>
      </c>
      <c r="K1230">
        <v>21</v>
      </c>
      <c r="L1230">
        <v>4</v>
      </c>
      <c r="M1230">
        <v>0</v>
      </c>
      <c r="N1230">
        <v>0</v>
      </c>
      <c r="S1230" s="3" t="str">
        <f t="shared" si="58"/>
        <v>21/2/2015</v>
      </c>
      <c r="T1230" s="1" t="str">
        <f t="shared" si="59"/>
        <v>4:0</v>
      </c>
    </row>
    <row r="1231" spans="1:20" x14ac:dyDescent="0.25">
      <c r="A1231" s="7" t="str">
        <f t="shared" si="57"/>
        <v>21/2/2015  05:00</v>
      </c>
      <c r="B1231" s="8">
        <v>0</v>
      </c>
      <c r="C1231" s="9">
        <v>2.7</v>
      </c>
      <c r="D1231" s="10">
        <v>242</v>
      </c>
      <c r="E1231" s="10">
        <v>10.3</v>
      </c>
      <c r="I1231">
        <v>2015</v>
      </c>
      <c r="J1231">
        <v>2</v>
      </c>
      <c r="K1231">
        <v>21</v>
      </c>
      <c r="L1231">
        <v>5</v>
      </c>
      <c r="M1231">
        <v>0</v>
      </c>
      <c r="N1231">
        <v>0</v>
      </c>
      <c r="S1231" s="3" t="str">
        <f t="shared" si="58"/>
        <v>21/2/2015</v>
      </c>
      <c r="T1231" s="1" t="str">
        <f t="shared" si="59"/>
        <v>5:0</v>
      </c>
    </row>
    <row r="1232" spans="1:20" x14ac:dyDescent="0.25">
      <c r="A1232" s="7" t="str">
        <f t="shared" si="57"/>
        <v>21/2/2015  06:00</v>
      </c>
      <c r="B1232" s="8">
        <v>0</v>
      </c>
      <c r="C1232" s="9">
        <v>2.7</v>
      </c>
      <c r="D1232" s="10">
        <v>249</v>
      </c>
      <c r="E1232" s="10">
        <v>10.199999999999999</v>
      </c>
      <c r="I1232">
        <v>2015</v>
      </c>
      <c r="J1232">
        <v>2</v>
      </c>
      <c r="K1232">
        <v>21</v>
      </c>
      <c r="L1232">
        <v>6</v>
      </c>
      <c r="M1232">
        <v>0</v>
      </c>
      <c r="N1232">
        <v>0</v>
      </c>
      <c r="S1232" s="3" t="str">
        <f t="shared" si="58"/>
        <v>21/2/2015</v>
      </c>
      <c r="T1232" s="1" t="str">
        <f t="shared" si="59"/>
        <v>6:0</v>
      </c>
    </row>
    <row r="1233" spans="1:20" x14ac:dyDescent="0.25">
      <c r="A1233" s="7" t="str">
        <f t="shared" si="57"/>
        <v>21/2/2015  07:00</v>
      </c>
      <c r="B1233" s="8">
        <v>0</v>
      </c>
      <c r="C1233" s="9">
        <v>0.4</v>
      </c>
      <c r="D1233" s="10">
        <v>265</v>
      </c>
      <c r="E1233" s="10">
        <v>9.8000000000000007</v>
      </c>
      <c r="I1233">
        <v>2015</v>
      </c>
      <c r="J1233">
        <v>2</v>
      </c>
      <c r="K1233">
        <v>21</v>
      </c>
      <c r="L1233">
        <v>7</v>
      </c>
      <c r="M1233">
        <v>0</v>
      </c>
      <c r="N1233">
        <v>0</v>
      </c>
      <c r="S1233" s="3" t="str">
        <f t="shared" si="58"/>
        <v>21/2/2015</v>
      </c>
      <c r="T1233" s="1" t="str">
        <f t="shared" si="59"/>
        <v>7:0</v>
      </c>
    </row>
    <row r="1234" spans="1:20" x14ac:dyDescent="0.25">
      <c r="A1234" s="7" t="str">
        <f t="shared" si="57"/>
        <v>21/2/2015  08:00</v>
      </c>
      <c r="B1234" s="8">
        <v>0</v>
      </c>
      <c r="C1234" s="9">
        <v>0.9</v>
      </c>
      <c r="D1234" s="10">
        <v>55</v>
      </c>
      <c r="E1234" s="10">
        <v>10</v>
      </c>
      <c r="I1234">
        <v>2015</v>
      </c>
      <c r="J1234">
        <v>2</v>
      </c>
      <c r="K1234">
        <v>21</v>
      </c>
      <c r="L1234">
        <v>8</v>
      </c>
      <c r="M1234">
        <v>0</v>
      </c>
      <c r="N1234">
        <v>0</v>
      </c>
      <c r="S1234" s="3" t="str">
        <f t="shared" si="58"/>
        <v>21/2/2015</v>
      </c>
      <c r="T1234" s="1" t="str">
        <f t="shared" si="59"/>
        <v>8:0</v>
      </c>
    </row>
    <row r="1235" spans="1:20" x14ac:dyDescent="0.25">
      <c r="A1235" s="7" t="str">
        <f t="shared" si="57"/>
        <v>21/2/2015  09:00</v>
      </c>
      <c r="B1235" s="8">
        <v>0</v>
      </c>
      <c r="C1235" s="9">
        <v>2.9</v>
      </c>
      <c r="D1235" s="10">
        <v>85</v>
      </c>
      <c r="E1235" s="10">
        <v>10.4</v>
      </c>
      <c r="I1235">
        <v>2015</v>
      </c>
      <c r="J1235">
        <v>2</v>
      </c>
      <c r="K1235">
        <v>21</v>
      </c>
      <c r="L1235">
        <v>9</v>
      </c>
      <c r="M1235">
        <v>0</v>
      </c>
      <c r="N1235">
        <v>0</v>
      </c>
      <c r="S1235" s="3" t="str">
        <f t="shared" si="58"/>
        <v>21/2/2015</v>
      </c>
      <c r="T1235" s="1" t="str">
        <f t="shared" si="59"/>
        <v>9:0</v>
      </c>
    </row>
    <row r="1236" spans="1:20" x14ac:dyDescent="0.25">
      <c r="A1236" s="7" t="str">
        <f t="shared" si="57"/>
        <v>21/2/2015  10:00</v>
      </c>
      <c r="B1236" s="8">
        <v>0</v>
      </c>
      <c r="C1236" s="9">
        <v>4.3</v>
      </c>
      <c r="D1236" s="10">
        <v>76</v>
      </c>
      <c r="E1236" s="10">
        <v>11.4</v>
      </c>
      <c r="I1236">
        <v>2015</v>
      </c>
      <c r="J1236">
        <v>2</v>
      </c>
      <c r="K1236">
        <v>21</v>
      </c>
      <c r="L1236">
        <v>10</v>
      </c>
      <c r="M1236">
        <v>0</v>
      </c>
      <c r="N1236">
        <v>0</v>
      </c>
      <c r="S1236" s="3" t="str">
        <f t="shared" si="58"/>
        <v>21/2/2015</v>
      </c>
      <c r="T1236" s="1" t="str">
        <f t="shared" si="59"/>
        <v>10:0</v>
      </c>
    </row>
    <row r="1237" spans="1:20" x14ac:dyDescent="0.25">
      <c r="A1237" s="7" t="str">
        <f t="shared" si="57"/>
        <v>21/2/2015  11:00</v>
      </c>
      <c r="B1237" s="8">
        <v>0</v>
      </c>
      <c r="C1237" s="9">
        <v>5.3</v>
      </c>
      <c r="D1237" s="10">
        <v>63</v>
      </c>
      <c r="E1237" s="10">
        <v>13</v>
      </c>
      <c r="I1237">
        <v>2015</v>
      </c>
      <c r="J1237">
        <v>2</v>
      </c>
      <c r="K1237">
        <v>21</v>
      </c>
      <c r="L1237">
        <v>11</v>
      </c>
      <c r="M1237">
        <v>0</v>
      </c>
      <c r="N1237">
        <v>0</v>
      </c>
      <c r="S1237" s="3" t="str">
        <f t="shared" si="58"/>
        <v>21/2/2015</v>
      </c>
      <c r="T1237" s="1" t="str">
        <f t="shared" si="59"/>
        <v>11:0</v>
      </c>
    </row>
    <row r="1238" spans="1:20" x14ac:dyDescent="0.25">
      <c r="A1238" s="7" t="str">
        <f t="shared" si="57"/>
        <v>21/2/2015  12:00</v>
      </c>
      <c r="B1238" s="8">
        <v>0</v>
      </c>
      <c r="C1238" s="9">
        <v>7.4</v>
      </c>
      <c r="D1238" s="10">
        <v>62</v>
      </c>
      <c r="E1238" s="10">
        <v>13.4</v>
      </c>
      <c r="I1238">
        <v>2015</v>
      </c>
      <c r="J1238">
        <v>2</v>
      </c>
      <c r="K1238">
        <v>21</v>
      </c>
      <c r="L1238">
        <v>12</v>
      </c>
      <c r="M1238">
        <v>0</v>
      </c>
      <c r="N1238">
        <v>0</v>
      </c>
      <c r="S1238" s="3" t="str">
        <f t="shared" si="58"/>
        <v>21/2/2015</v>
      </c>
      <c r="T1238" s="1" t="str">
        <f t="shared" si="59"/>
        <v>12:0</v>
      </c>
    </row>
    <row r="1239" spans="1:20" x14ac:dyDescent="0.25">
      <c r="A1239" s="7" t="str">
        <f t="shared" si="57"/>
        <v>21/2/2015  13:00</v>
      </c>
      <c r="B1239" s="8">
        <v>0</v>
      </c>
      <c r="C1239" s="9">
        <v>4.3</v>
      </c>
      <c r="D1239" s="10">
        <v>51</v>
      </c>
      <c r="E1239" s="10">
        <v>14.3</v>
      </c>
      <c r="I1239">
        <v>2015</v>
      </c>
      <c r="J1239">
        <v>2</v>
      </c>
      <c r="K1239">
        <v>21</v>
      </c>
      <c r="L1239">
        <v>13</v>
      </c>
      <c r="M1239">
        <v>0</v>
      </c>
      <c r="N1239">
        <v>0</v>
      </c>
      <c r="S1239" s="3" t="str">
        <f t="shared" si="58"/>
        <v>21/2/2015</v>
      </c>
      <c r="T1239" s="1" t="str">
        <f t="shared" si="59"/>
        <v>13:0</v>
      </c>
    </row>
    <row r="1240" spans="1:20" x14ac:dyDescent="0.25">
      <c r="A1240" s="7" t="str">
        <f t="shared" si="57"/>
        <v>21/2/2015  14:00</v>
      </c>
      <c r="B1240" s="8">
        <v>0</v>
      </c>
      <c r="C1240" s="9">
        <v>3</v>
      </c>
      <c r="D1240" s="10">
        <v>246</v>
      </c>
      <c r="E1240" s="10">
        <v>14</v>
      </c>
      <c r="I1240">
        <v>2015</v>
      </c>
      <c r="J1240">
        <v>2</v>
      </c>
      <c r="K1240">
        <v>21</v>
      </c>
      <c r="L1240">
        <v>14</v>
      </c>
      <c r="M1240">
        <v>0</v>
      </c>
      <c r="N1240">
        <v>0</v>
      </c>
      <c r="S1240" s="3" t="str">
        <f t="shared" si="58"/>
        <v>21/2/2015</v>
      </c>
      <c r="T1240" s="1" t="str">
        <f t="shared" si="59"/>
        <v>14:0</v>
      </c>
    </row>
    <row r="1241" spans="1:20" x14ac:dyDescent="0.25">
      <c r="A1241" s="7" t="str">
        <f t="shared" si="57"/>
        <v>21/2/2015  15:00</v>
      </c>
      <c r="B1241" s="8">
        <v>0</v>
      </c>
      <c r="C1241" s="9">
        <v>5.8</v>
      </c>
      <c r="D1241" s="10">
        <v>255</v>
      </c>
      <c r="E1241" s="10">
        <v>14</v>
      </c>
      <c r="I1241">
        <v>2015</v>
      </c>
      <c r="J1241">
        <v>2</v>
      </c>
      <c r="K1241">
        <v>21</v>
      </c>
      <c r="L1241">
        <v>15</v>
      </c>
      <c r="M1241">
        <v>0</v>
      </c>
      <c r="N1241">
        <v>0</v>
      </c>
      <c r="S1241" s="3" t="str">
        <f t="shared" si="58"/>
        <v>21/2/2015</v>
      </c>
      <c r="T1241" s="1" t="str">
        <f t="shared" si="59"/>
        <v>15:0</v>
      </c>
    </row>
    <row r="1242" spans="1:20" x14ac:dyDescent="0.25">
      <c r="A1242" s="7" t="str">
        <f t="shared" si="57"/>
        <v>21/2/2015  16:00</v>
      </c>
      <c r="B1242" s="8">
        <v>0</v>
      </c>
      <c r="C1242" s="9">
        <v>6.9</v>
      </c>
      <c r="D1242" s="10">
        <v>274</v>
      </c>
      <c r="E1242" s="10">
        <v>13</v>
      </c>
      <c r="I1242">
        <v>2015</v>
      </c>
      <c r="J1242">
        <v>2</v>
      </c>
      <c r="K1242">
        <v>21</v>
      </c>
      <c r="L1242">
        <v>16</v>
      </c>
      <c r="M1242">
        <v>0</v>
      </c>
      <c r="N1242">
        <v>0</v>
      </c>
      <c r="S1242" s="3" t="str">
        <f t="shared" si="58"/>
        <v>21/2/2015</v>
      </c>
      <c r="T1242" s="1" t="str">
        <f t="shared" si="59"/>
        <v>16:0</v>
      </c>
    </row>
    <row r="1243" spans="1:20" x14ac:dyDescent="0.25">
      <c r="A1243" s="7" t="str">
        <f t="shared" si="57"/>
        <v>21/2/2015  17:00</v>
      </c>
      <c r="B1243" s="8">
        <v>0</v>
      </c>
      <c r="C1243" s="9">
        <v>7</v>
      </c>
      <c r="D1243" s="10">
        <v>269</v>
      </c>
      <c r="E1243" s="10">
        <v>12.3</v>
      </c>
      <c r="I1243">
        <v>2015</v>
      </c>
      <c r="J1243">
        <v>2</v>
      </c>
      <c r="K1243">
        <v>21</v>
      </c>
      <c r="L1243">
        <v>17</v>
      </c>
      <c r="M1243">
        <v>0</v>
      </c>
      <c r="N1243">
        <v>0</v>
      </c>
      <c r="S1243" s="3" t="str">
        <f t="shared" si="58"/>
        <v>21/2/2015</v>
      </c>
      <c r="T1243" s="1" t="str">
        <f t="shared" si="59"/>
        <v>17:0</v>
      </c>
    </row>
    <row r="1244" spans="1:20" x14ac:dyDescent="0.25">
      <c r="A1244" s="7" t="str">
        <f t="shared" si="57"/>
        <v>21/2/2015  18:00</v>
      </c>
      <c r="B1244" s="8">
        <v>0</v>
      </c>
      <c r="C1244" s="9">
        <v>5.8</v>
      </c>
      <c r="D1244" s="10">
        <v>264</v>
      </c>
      <c r="E1244" s="10">
        <v>11.4</v>
      </c>
      <c r="I1244">
        <v>2015</v>
      </c>
      <c r="J1244">
        <v>2</v>
      </c>
      <c r="K1244">
        <v>21</v>
      </c>
      <c r="L1244">
        <v>18</v>
      </c>
      <c r="M1244">
        <v>0</v>
      </c>
      <c r="N1244">
        <v>0</v>
      </c>
      <c r="S1244" s="3" t="str">
        <f t="shared" si="58"/>
        <v>21/2/2015</v>
      </c>
      <c r="T1244" s="1" t="str">
        <f t="shared" si="59"/>
        <v>18:0</v>
      </c>
    </row>
    <row r="1245" spans="1:20" x14ac:dyDescent="0.25">
      <c r="A1245" s="7" t="str">
        <f t="shared" si="57"/>
        <v>21/2/2015  19:00</v>
      </c>
      <c r="B1245" s="8">
        <v>0</v>
      </c>
      <c r="C1245" s="9">
        <v>5.4</v>
      </c>
      <c r="D1245" s="10">
        <v>271</v>
      </c>
      <c r="E1245" s="10">
        <v>11</v>
      </c>
      <c r="I1245">
        <v>2015</v>
      </c>
      <c r="J1245">
        <v>2</v>
      </c>
      <c r="K1245">
        <v>21</v>
      </c>
      <c r="L1245">
        <v>19</v>
      </c>
      <c r="M1245">
        <v>0</v>
      </c>
      <c r="N1245">
        <v>0</v>
      </c>
      <c r="S1245" s="3" t="str">
        <f t="shared" si="58"/>
        <v>21/2/2015</v>
      </c>
      <c r="T1245" s="1" t="str">
        <f t="shared" si="59"/>
        <v>19:0</v>
      </c>
    </row>
    <row r="1246" spans="1:20" x14ac:dyDescent="0.25">
      <c r="A1246" s="7" t="str">
        <f t="shared" si="57"/>
        <v>21/2/2015  20:00</v>
      </c>
      <c r="B1246" s="8">
        <v>0</v>
      </c>
      <c r="C1246" s="9">
        <v>3.2</v>
      </c>
      <c r="D1246" s="10">
        <v>280</v>
      </c>
      <c r="E1246" s="10">
        <v>11.2</v>
      </c>
      <c r="I1246">
        <v>2015</v>
      </c>
      <c r="J1246">
        <v>2</v>
      </c>
      <c r="K1246">
        <v>21</v>
      </c>
      <c r="L1246">
        <v>20</v>
      </c>
      <c r="M1246">
        <v>0</v>
      </c>
      <c r="N1246">
        <v>0</v>
      </c>
      <c r="S1246" s="3" t="str">
        <f t="shared" si="58"/>
        <v>21/2/2015</v>
      </c>
      <c r="T1246" s="1" t="str">
        <f t="shared" si="59"/>
        <v>20:0</v>
      </c>
    </row>
    <row r="1247" spans="1:20" x14ac:dyDescent="0.25">
      <c r="A1247" s="7" t="str">
        <f t="shared" si="57"/>
        <v>21/2/2015  21:00</v>
      </c>
      <c r="B1247" s="8">
        <v>0</v>
      </c>
      <c r="C1247" s="9">
        <v>0.7</v>
      </c>
      <c r="D1247" s="10">
        <v>305</v>
      </c>
      <c r="E1247" s="10">
        <v>11.6</v>
      </c>
      <c r="I1247">
        <v>2015</v>
      </c>
      <c r="J1247">
        <v>2</v>
      </c>
      <c r="K1247">
        <v>21</v>
      </c>
      <c r="L1247">
        <v>21</v>
      </c>
      <c r="M1247">
        <v>0</v>
      </c>
      <c r="N1247">
        <v>0</v>
      </c>
      <c r="S1247" s="3" t="str">
        <f t="shared" si="58"/>
        <v>21/2/2015</v>
      </c>
      <c r="T1247" s="1" t="str">
        <f t="shared" si="59"/>
        <v>21:0</v>
      </c>
    </row>
    <row r="1248" spans="1:20" x14ac:dyDescent="0.25">
      <c r="A1248" s="7" t="str">
        <f t="shared" si="57"/>
        <v>21/2/2015  22:00</v>
      </c>
      <c r="B1248" s="8">
        <v>0</v>
      </c>
      <c r="C1248" s="9">
        <v>2.5</v>
      </c>
      <c r="D1248" s="10">
        <v>97</v>
      </c>
      <c r="E1248" s="10">
        <v>11.5</v>
      </c>
      <c r="I1248">
        <v>2015</v>
      </c>
      <c r="J1248">
        <v>2</v>
      </c>
      <c r="K1248">
        <v>21</v>
      </c>
      <c r="L1248">
        <v>22</v>
      </c>
      <c r="M1248">
        <v>0</v>
      </c>
      <c r="N1248">
        <v>0</v>
      </c>
      <c r="S1248" s="3" t="str">
        <f t="shared" si="58"/>
        <v>21/2/2015</v>
      </c>
      <c r="T1248" s="1" t="str">
        <f t="shared" si="59"/>
        <v>22:0</v>
      </c>
    </row>
    <row r="1249" spans="1:20" x14ac:dyDescent="0.25">
      <c r="A1249" s="7" t="str">
        <f t="shared" si="57"/>
        <v>21/2/2015  23:00</v>
      </c>
      <c r="B1249" s="8">
        <v>0</v>
      </c>
      <c r="C1249" s="9">
        <v>4.3</v>
      </c>
      <c r="D1249" s="10">
        <v>76</v>
      </c>
      <c r="E1249" s="10">
        <v>11.6</v>
      </c>
      <c r="I1249">
        <v>2015</v>
      </c>
      <c r="J1249">
        <v>2</v>
      </c>
      <c r="K1249">
        <v>21</v>
      </c>
      <c r="L1249">
        <v>23</v>
      </c>
      <c r="M1249">
        <v>0</v>
      </c>
      <c r="N1249">
        <v>0</v>
      </c>
      <c r="S1249" s="3" t="str">
        <f t="shared" si="58"/>
        <v>21/2/2015</v>
      </c>
      <c r="T1249" s="1" t="str">
        <f t="shared" si="59"/>
        <v>23:0</v>
      </c>
    </row>
    <row r="1250" spans="1:20" x14ac:dyDescent="0.25">
      <c r="A1250" s="7" t="str">
        <f t="shared" si="57"/>
        <v>22/2/2015  00:00</v>
      </c>
      <c r="B1250" s="8">
        <v>0</v>
      </c>
      <c r="C1250" s="9">
        <v>6.3</v>
      </c>
      <c r="D1250" s="10">
        <v>63</v>
      </c>
      <c r="E1250" s="10">
        <v>11.2</v>
      </c>
      <c r="I1250">
        <v>2015</v>
      </c>
      <c r="J1250">
        <v>2</v>
      </c>
      <c r="K1250">
        <v>22</v>
      </c>
      <c r="L1250">
        <v>0</v>
      </c>
      <c r="M1250">
        <v>0</v>
      </c>
      <c r="N1250">
        <v>0</v>
      </c>
      <c r="S1250" s="3" t="str">
        <f t="shared" si="58"/>
        <v>22/2/2015</v>
      </c>
      <c r="T1250" s="1" t="str">
        <f t="shared" si="59"/>
        <v>0:0</v>
      </c>
    </row>
    <row r="1251" spans="1:20" x14ac:dyDescent="0.25">
      <c r="A1251" s="7" t="str">
        <f t="shared" si="57"/>
        <v>22/2/2015  01:00</v>
      </c>
      <c r="B1251" s="8">
        <v>0</v>
      </c>
      <c r="C1251" s="9">
        <v>8.3000000000000007</v>
      </c>
      <c r="D1251" s="10">
        <v>78</v>
      </c>
      <c r="E1251" s="10">
        <v>11</v>
      </c>
      <c r="I1251">
        <v>2015</v>
      </c>
      <c r="J1251">
        <v>2</v>
      </c>
      <c r="K1251">
        <v>22</v>
      </c>
      <c r="L1251">
        <v>1</v>
      </c>
      <c r="M1251">
        <v>0</v>
      </c>
      <c r="N1251">
        <v>0</v>
      </c>
      <c r="S1251" s="3" t="str">
        <f t="shared" si="58"/>
        <v>22/2/2015</v>
      </c>
      <c r="T1251" s="1" t="str">
        <f t="shared" si="59"/>
        <v>1:0</v>
      </c>
    </row>
    <row r="1252" spans="1:20" x14ac:dyDescent="0.25">
      <c r="A1252" s="7" t="str">
        <f t="shared" si="57"/>
        <v>22/2/2015  02:00</v>
      </c>
      <c r="B1252" s="8">
        <v>0</v>
      </c>
      <c r="C1252" s="9">
        <v>9.6999999999999993</v>
      </c>
      <c r="D1252" s="10">
        <v>80</v>
      </c>
      <c r="E1252" s="10">
        <v>11</v>
      </c>
      <c r="I1252">
        <v>2015</v>
      </c>
      <c r="J1252">
        <v>2</v>
      </c>
      <c r="K1252">
        <v>22</v>
      </c>
      <c r="L1252">
        <v>2</v>
      </c>
      <c r="M1252">
        <v>0</v>
      </c>
      <c r="N1252">
        <v>0</v>
      </c>
      <c r="S1252" s="3" t="str">
        <f t="shared" si="58"/>
        <v>22/2/2015</v>
      </c>
      <c r="T1252" s="1" t="str">
        <f t="shared" si="59"/>
        <v>2:0</v>
      </c>
    </row>
    <row r="1253" spans="1:20" x14ac:dyDescent="0.25">
      <c r="A1253" s="7" t="str">
        <f t="shared" si="57"/>
        <v>22/2/2015  03:00</v>
      </c>
      <c r="B1253" s="8">
        <v>0</v>
      </c>
      <c r="C1253" s="9">
        <v>10</v>
      </c>
      <c r="D1253" s="10">
        <v>74</v>
      </c>
      <c r="E1253" s="10">
        <v>10.6</v>
      </c>
      <c r="I1253">
        <v>2015</v>
      </c>
      <c r="J1253">
        <v>2</v>
      </c>
      <c r="K1253">
        <v>22</v>
      </c>
      <c r="L1253">
        <v>3</v>
      </c>
      <c r="M1253">
        <v>0</v>
      </c>
      <c r="N1253">
        <v>0</v>
      </c>
      <c r="S1253" s="3" t="str">
        <f t="shared" si="58"/>
        <v>22/2/2015</v>
      </c>
      <c r="T1253" s="1" t="str">
        <f t="shared" si="59"/>
        <v>3:0</v>
      </c>
    </row>
    <row r="1254" spans="1:20" x14ac:dyDescent="0.25">
      <c r="A1254" s="7" t="str">
        <f t="shared" si="57"/>
        <v>22/2/2015  04:00</v>
      </c>
      <c r="B1254" s="8">
        <v>0</v>
      </c>
      <c r="C1254" s="9">
        <v>10.3</v>
      </c>
      <c r="D1254" s="10">
        <v>72</v>
      </c>
      <c r="E1254" s="10">
        <v>10.8</v>
      </c>
      <c r="I1254">
        <v>2015</v>
      </c>
      <c r="J1254">
        <v>2</v>
      </c>
      <c r="K1254">
        <v>22</v>
      </c>
      <c r="L1254">
        <v>4</v>
      </c>
      <c r="M1254">
        <v>0</v>
      </c>
      <c r="N1254">
        <v>0</v>
      </c>
      <c r="S1254" s="3" t="str">
        <f t="shared" si="58"/>
        <v>22/2/2015</v>
      </c>
      <c r="T1254" s="1" t="str">
        <f t="shared" si="59"/>
        <v>4:0</v>
      </c>
    </row>
    <row r="1255" spans="1:20" x14ac:dyDescent="0.25">
      <c r="A1255" s="7" t="str">
        <f t="shared" si="57"/>
        <v>22/2/2015  05:00</v>
      </c>
      <c r="B1255" s="8">
        <v>0</v>
      </c>
      <c r="C1255" s="9">
        <v>9.8000000000000007</v>
      </c>
      <c r="D1255" s="10">
        <v>77</v>
      </c>
      <c r="E1255" s="10">
        <v>10.6</v>
      </c>
      <c r="I1255">
        <v>2015</v>
      </c>
      <c r="J1255">
        <v>2</v>
      </c>
      <c r="K1255">
        <v>22</v>
      </c>
      <c r="L1255">
        <v>5</v>
      </c>
      <c r="M1255">
        <v>0</v>
      </c>
      <c r="N1255">
        <v>0</v>
      </c>
      <c r="S1255" s="3" t="str">
        <f t="shared" si="58"/>
        <v>22/2/2015</v>
      </c>
      <c r="T1255" s="1" t="str">
        <f t="shared" si="59"/>
        <v>5:0</v>
      </c>
    </row>
    <row r="1256" spans="1:20" x14ac:dyDescent="0.25">
      <c r="A1256" s="7" t="str">
        <f t="shared" si="57"/>
        <v>22/2/2015  06:00</v>
      </c>
      <c r="B1256" s="8">
        <v>0</v>
      </c>
      <c r="C1256" s="9">
        <v>9.9</v>
      </c>
      <c r="D1256" s="10">
        <v>76</v>
      </c>
      <c r="E1256" s="10">
        <v>10.7</v>
      </c>
      <c r="I1256">
        <v>2015</v>
      </c>
      <c r="J1256">
        <v>2</v>
      </c>
      <c r="K1256">
        <v>22</v>
      </c>
      <c r="L1256">
        <v>6</v>
      </c>
      <c r="M1256">
        <v>0</v>
      </c>
      <c r="N1256">
        <v>0</v>
      </c>
      <c r="S1256" s="3" t="str">
        <f t="shared" si="58"/>
        <v>22/2/2015</v>
      </c>
      <c r="T1256" s="1" t="str">
        <f t="shared" si="59"/>
        <v>6:0</v>
      </c>
    </row>
    <row r="1257" spans="1:20" x14ac:dyDescent="0.25">
      <c r="A1257" s="7" t="str">
        <f t="shared" si="57"/>
        <v>22/2/2015  07:00</v>
      </c>
      <c r="B1257" s="8">
        <v>0</v>
      </c>
      <c r="C1257" s="9">
        <v>8.5</v>
      </c>
      <c r="D1257" s="10">
        <v>77</v>
      </c>
      <c r="E1257" s="10">
        <v>10.4</v>
      </c>
      <c r="I1257">
        <v>2015</v>
      </c>
      <c r="J1257">
        <v>2</v>
      </c>
      <c r="K1257">
        <v>22</v>
      </c>
      <c r="L1257">
        <v>7</v>
      </c>
      <c r="M1257">
        <v>0</v>
      </c>
      <c r="N1257">
        <v>0</v>
      </c>
      <c r="S1257" s="3" t="str">
        <f t="shared" si="58"/>
        <v>22/2/2015</v>
      </c>
      <c r="T1257" s="1" t="str">
        <f t="shared" si="59"/>
        <v>7:0</v>
      </c>
    </row>
    <row r="1258" spans="1:20" x14ac:dyDescent="0.25">
      <c r="A1258" s="7" t="str">
        <f t="shared" si="57"/>
        <v>22/2/2015  08:00</v>
      </c>
      <c r="B1258" s="8">
        <v>0</v>
      </c>
      <c r="C1258" s="9">
        <v>8.4</v>
      </c>
      <c r="D1258" s="10">
        <v>86</v>
      </c>
      <c r="E1258" s="10">
        <v>10.4</v>
      </c>
      <c r="I1258">
        <v>2015</v>
      </c>
      <c r="J1258">
        <v>2</v>
      </c>
      <c r="K1258">
        <v>22</v>
      </c>
      <c r="L1258">
        <v>8</v>
      </c>
      <c r="M1258">
        <v>0</v>
      </c>
      <c r="N1258">
        <v>0</v>
      </c>
      <c r="S1258" s="3" t="str">
        <f t="shared" si="58"/>
        <v>22/2/2015</v>
      </c>
      <c r="T1258" s="1" t="str">
        <f t="shared" si="59"/>
        <v>8:0</v>
      </c>
    </row>
    <row r="1259" spans="1:20" x14ac:dyDescent="0.25">
      <c r="A1259" s="7" t="str">
        <f t="shared" si="57"/>
        <v>22/2/2015  09:00</v>
      </c>
      <c r="B1259" s="8">
        <v>0</v>
      </c>
      <c r="C1259" s="9">
        <v>10.1</v>
      </c>
      <c r="D1259" s="10">
        <v>81</v>
      </c>
      <c r="E1259" s="10">
        <v>10.8</v>
      </c>
      <c r="I1259">
        <v>2015</v>
      </c>
      <c r="J1259">
        <v>2</v>
      </c>
      <c r="K1259">
        <v>22</v>
      </c>
      <c r="L1259">
        <v>9</v>
      </c>
      <c r="M1259">
        <v>0</v>
      </c>
      <c r="N1259">
        <v>0</v>
      </c>
      <c r="S1259" s="3" t="str">
        <f t="shared" si="58"/>
        <v>22/2/2015</v>
      </c>
      <c r="T1259" s="1" t="str">
        <f t="shared" si="59"/>
        <v>9:0</v>
      </c>
    </row>
    <row r="1260" spans="1:20" x14ac:dyDescent="0.25">
      <c r="A1260" s="7" t="str">
        <f t="shared" si="57"/>
        <v>22/2/2015  10:00</v>
      </c>
      <c r="B1260" s="8">
        <v>0</v>
      </c>
      <c r="C1260" s="9">
        <v>11.6</v>
      </c>
      <c r="D1260" s="10">
        <v>79</v>
      </c>
      <c r="E1260" s="10">
        <v>11.2</v>
      </c>
      <c r="I1260">
        <v>2015</v>
      </c>
      <c r="J1260">
        <v>2</v>
      </c>
      <c r="K1260">
        <v>22</v>
      </c>
      <c r="L1260">
        <v>10</v>
      </c>
      <c r="M1260">
        <v>0</v>
      </c>
      <c r="N1260">
        <v>0</v>
      </c>
      <c r="S1260" s="3" t="str">
        <f t="shared" si="58"/>
        <v>22/2/2015</v>
      </c>
      <c r="T1260" s="1" t="str">
        <f t="shared" si="59"/>
        <v>10:0</v>
      </c>
    </row>
    <row r="1261" spans="1:20" x14ac:dyDescent="0.25">
      <c r="A1261" s="7" t="str">
        <f t="shared" si="57"/>
        <v>22/2/2015  11:00</v>
      </c>
      <c r="B1261" s="8">
        <v>0</v>
      </c>
      <c r="C1261" s="9">
        <v>14.7</v>
      </c>
      <c r="D1261" s="10">
        <v>87</v>
      </c>
      <c r="E1261" s="10">
        <v>10.4</v>
      </c>
      <c r="I1261">
        <v>2015</v>
      </c>
      <c r="J1261">
        <v>2</v>
      </c>
      <c r="K1261">
        <v>22</v>
      </c>
      <c r="L1261">
        <v>11</v>
      </c>
      <c r="M1261">
        <v>0</v>
      </c>
      <c r="N1261">
        <v>0</v>
      </c>
      <c r="S1261" s="3" t="str">
        <f t="shared" si="58"/>
        <v>22/2/2015</v>
      </c>
      <c r="T1261" s="1" t="str">
        <f t="shared" si="59"/>
        <v>11:0</v>
      </c>
    </row>
    <row r="1262" spans="1:20" x14ac:dyDescent="0.25">
      <c r="A1262" s="7" t="str">
        <f t="shared" si="57"/>
        <v>22/2/2015  12:00</v>
      </c>
      <c r="B1262" s="8">
        <v>0</v>
      </c>
      <c r="C1262" s="9">
        <v>15.9</v>
      </c>
      <c r="D1262" s="10">
        <v>93</v>
      </c>
      <c r="E1262" s="10">
        <v>10.9</v>
      </c>
      <c r="I1262">
        <v>2015</v>
      </c>
      <c r="J1262">
        <v>2</v>
      </c>
      <c r="K1262">
        <v>22</v>
      </c>
      <c r="L1262">
        <v>12</v>
      </c>
      <c r="M1262">
        <v>0</v>
      </c>
      <c r="N1262">
        <v>0</v>
      </c>
      <c r="S1262" s="3" t="str">
        <f t="shared" si="58"/>
        <v>22/2/2015</v>
      </c>
      <c r="T1262" s="1" t="str">
        <f t="shared" si="59"/>
        <v>12:0</v>
      </c>
    </row>
    <row r="1263" spans="1:20" x14ac:dyDescent="0.25">
      <c r="A1263" s="7" t="str">
        <f t="shared" si="57"/>
        <v>22/2/2015  13:00</v>
      </c>
      <c r="B1263" s="8">
        <v>0</v>
      </c>
      <c r="C1263" s="9">
        <v>15.8</v>
      </c>
      <c r="D1263" s="10">
        <v>89</v>
      </c>
      <c r="E1263" s="10">
        <v>11.6</v>
      </c>
      <c r="I1263">
        <v>2015</v>
      </c>
      <c r="J1263">
        <v>2</v>
      </c>
      <c r="K1263">
        <v>22</v>
      </c>
      <c r="L1263">
        <v>13</v>
      </c>
      <c r="M1263">
        <v>0</v>
      </c>
      <c r="N1263">
        <v>0</v>
      </c>
      <c r="S1263" s="3" t="str">
        <f t="shared" si="58"/>
        <v>22/2/2015</v>
      </c>
      <c r="T1263" s="1" t="str">
        <f t="shared" si="59"/>
        <v>13:0</v>
      </c>
    </row>
    <row r="1264" spans="1:20" x14ac:dyDescent="0.25">
      <c r="A1264" s="7" t="str">
        <f t="shared" si="57"/>
        <v>22/2/2015  14:00</v>
      </c>
      <c r="B1264" s="8">
        <v>0</v>
      </c>
      <c r="C1264" s="9">
        <v>15.3</v>
      </c>
      <c r="D1264" s="10">
        <v>90</v>
      </c>
      <c r="E1264" s="10">
        <v>11</v>
      </c>
      <c r="I1264">
        <v>2015</v>
      </c>
      <c r="J1264">
        <v>2</v>
      </c>
      <c r="K1264">
        <v>22</v>
      </c>
      <c r="L1264">
        <v>14</v>
      </c>
      <c r="M1264">
        <v>0</v>
      </c>
      <c r="N1264">
        <v>0</v>
      </c>
      <c r="S1264" s="3" t="str">
        <f t="shared" si="58"/>
        <v>22/2/2015</v>
      </c>
      <c r="T1264" s="1" t="str">
        <f t="shared" si="59"/>
        <v>14:0</v>
      </c>
    </row>
    <row r="1265" spans="1:20" x14ac:dyDescent="0.25">
      <c r="A1265" s="7" t="str">
        <f t="shared" si="57"/>
        <v>22/2/2015  15:00</v>
      </c>
      <c r="B1265" s="8">
        <v>0</v>
      </c>
      <c r="C1265" s="9">
        <v>13.2</v>
      </c>
      <c r="D1265" s="10">
        <v>92</v>
      </c>
      <c r="E1265" s="10">
        <v>11.7</v>
      </c>
      <c r="I1265">
        <v>2015</v>
      </c>
      <c r="J1265">
        <v>2</v>
      </c>
      <c r="K1265">
        <v>22</v>
      </c>
      <c r="L1265">
        <v>15</v>
      </c>
      <c r="M1265">
        <v>0</v>
      </c>
      <c r="N1265">
        <v>0</v>
      </c>
      <c r="S1265" s="3" t="str">
        <f t="shared" si="58"/>
        <v>22/2/2015</v>
      </c>
      <c r="T1265" s="1" t="str">
        <f t="shared" si="59"/>
        <v>15:0</v>
      </c>
    </row>
    <row r="1266" spans="1:20" x14ac:dyDescent="0.25">
      <c r="A1266" s="7" t="str">
        <f t="shared" si="57"/>
        <v>22/2/2015  16:00</v>
      </c>
      <c r="B1266" s="8">
        <v>0</v>
      </c>
      <c r="C1266" s="9">
        <v>12.8</v>
      </c>
      <c r="D1266" s="10">
        <v>80</v>
      </c>
      <c r="E1266" s="10">
        <v>12</v>
      </c>
      <c r="I1266">
        <v>2015</v>
      </c>
      <c r="J1266">
        <v>2</v>
      </c>
      <c r="K1266">
        <v>22</v>
      </c>
      <c r="L1266">
        <v>16</v>
      </c>
      <c r="M1266">
        <v>0</v>
      </c>
      <c r="N1266">
        <v>0</v>
      </c>
      <c r="S1266" s="3" t="str">
        <f t="shared" si="58"/>
        <v>22/2/2015</v>
      </c>
      <c r="T1266" s="1" t="str">
        <f t="shared" si="59"/>
        <v>16:0</v>
      </c>
    </row>
    <row r="1267" spans="1:20" x14ac:dyDescent="0.25">
      <c r="A1267" s="7" t="str">
        <f t="shared" si="57"/>
        <v>22/2/2015  17:00</v>
      </c>
      <c r="B1267" s="8">
        <v>0</v>
      </c>
      <c r="C1267" s="9">
        <v>10.3</v>
      </c>
      <c r="D1267" s="10">
        <v>88</v>
      </c>
      <c r="E1267" s="10">
        <v>12</v>
      </c>
      <c r="I1267">
        <v>2015</v>
      </c>
      <c r="J1267">
        <v>2</v>
      </c>
      <c r="K1267">
        <v>22</v>
      </c>
      <c r="L1267">
        <v>17</v>
      </c>
      <c r="M1267">
        <v>0</v>
      </c>
      <c r="N1267">
        <v>0</v>
      </c>
      <c r="S1267" s="3" t="str">
        <f t="shared" si="58"/>
        <v>22/2/2015</v>
      </c>
      <c r="T1267" s="1" t="str">
        <f t="shared" si="59"/>
        <v>17:0</v>
      </c>
    </row>
    <row r="1268" spans="1:20" x14ac:dyDescent="0.25">
      <c r="A1268" s="7" t="str">
        <f t="shared" si="57"/>
        <v>22/2/2015  18:00</v>
      </c>
      <c r="B1268" s="8">
        <v>0</v>
      </c>
      <c r="C1268" s="9">
        <v>9.5</v>
      </c>
      <c r="D1268" s="10">
        <v>70</v>
      </c>
      <c r="E1268" s="10">
        <v>12</v>
      </c>
      <c r="I1268">
        <v>2015</v>
      </c>
      <c r="J1268">
        <v>2</v>
      </c>
      <c r="K1268">
        <v>22</v>
      </c>
      <c r="L1268">
        <v>18</v>
      </c>
      <c r="M1268">
        <v>0</v>
      </c>
      <c r="N1268">
        <v>0</v>
      </c>
      <c r="S1268" s="3" t="str">
        <f t="shared" si="58"/>
        <v>22/2/2015</v>
      </c>
      <c r="T1268" s="1" t="str">
        <f t="shared" si="59"/>
        <v>18:0</v>
      </c>
    </row>
    <row r="1269" spans="1:20" x14ac:dyDescent="0.25">
      <c r="A1269" s="7" t="str">
        <f t="shared" si="57"/>
        <v>22/2/2015  19:00</v>
      </c>
      <c r="B1269" s="8">
        <v>0</v>
      </c>
      <c r="C1269" s="9">
        <v>10.5</v>
      </c>
      <c r="D1269" s="10">
        <v>71</v>
      </c>
      <c r="E1269" s="10">
        <v>11.3</v>
      </c>
      <c r="I1269">
        <v>2015</v>
      </c>
      <c r="J1269">
        <v>2</v>
      </c>
      <c r="K1269">
        <v>22</v>
      </c>
      <c r="L1269">
        <v>19</v>
      </c>
      <c r="M1269">
        <v>0</v>
      </c>
      <c r="N1269">
        <v>0</v>
      </c>
      <c r="S1269" s="3" t="str">
        <f t="shared" si="58"/>
        <v>22/2/2015</v>
      </c>
      <c r="T1269" s="1" t="str">
        <f t="shared" si="59"/>
        <v>19:0</v>
      </c>
    </row>
    <row r="1270" spans="1:20" x14ac:dyDescent="0.25">
      <c r="A1270" s="7" t="str">
        <f t="shared" si="57"/>
        <v>22/2/2015  20:00</v>
      </c>
      <c r="B1270" s="8">
        <v>0</v>
      </c>
      <c r="C1270" s="9">
        <v>8.4</v>
      </c>
      <c r="D1270" s="10">
        <v>72</v>
      </c>
      <c r="E1270" s="10">
        <v>11.2</v>
      </c>
      <c r="I1270">
        <v>2015</v>
      </c>
      <c r="J1270">
        <v>2</v>
      </c>
      <c r="K1270">
        <v>22</v>
      </c>
      <c r="L1270">
        <v>20</v>
      </c>
      <c r="M1270">
        <v>0</v>
      </c>
      <c r="N1270">
        <v>0</v>
      </c>
      <c r="S1270" s="3" t="str">
        <f t="shared" si="58"/>
        <v>22/2/2015</v>
      </c>
      <c r="T1270" s="1" t="str">
        <f t="shared" si="59"/>
        <v>20:0</v>
      </c>
    </row>
    <row r="1271" spans="1:20" x14ac:dyDescent="0.25">
      <c r="A1271" s="7" t="str">
        <f t="shared" si="57"/>
        <v>22/2/2015  21:00</v>
      </c>
      <c r="B1271" s="8">
        <v>0</v>
      </c>
      <c r="C1271" s="9">
        <v>8.3000000000000007</v>
      </c>
      <c r="D1271" s="10">
        <v>71</v>
      </c>
      <c r="E1271" s="10">
        <v>11</v>
      </c>
      <c r="I1271">
        <v>2015</v>
      </c>
      <c r="J1271">
        <v>2</v>
      </c>
      <c r="K1271">
        <v>22</v>
      </c>
      <c r="L1271">
        <v>21</v>
      </c>
      <c r="M1271">
        <v>0</v>
      </c>
      <c r="N1271">
        <v>0</v>
      </c>
      <c r="S1271" s="3" t="str">
        <f t="shared" si="58"/>
        <v>22/2/2015</v>
      </c>
      <c r="T1271" s="1" t="str">
        <f t="shared" si="59"/>
        <v>21:0</v>
      </c>
    </row>
    <row r="1272" spans="1:20" x14ac:dyDescent="0.25">
      <c r="A1272" s="7" t="str">
        <f t="shared" si="57"/>
        <v>22/2/2015  22:00</v>
      </c>
      <c r="B1272" s="8">
        <v>0</v>
      </c>
      <c r="C1272" s="9">
        <v>5.8</v>
      </c>
      <c r="D1272" s="10">
        <v>69</v>
      </c>
      <c r="E1272" s="10">
        <v>10.6</v>
      </c>
      <c r="I1272">
        <v>2015</v>
      </c>
      <c r="J1272">
        <v>2</v>
      </c>
      <c r="K1272">
        <v>22</v>
      </c>
      <c r="L1272">
        <v>22</v>
      </c>
      <c r="M1272">
        <v>0</v>
      </c>
      <c r="N1272">
        <v>0</v>
      </c>
      <c r="S1272" s="3" t="str">
        <f t="shared" si="58"/>
        <v>22/2/2015</v>
      </c>
      <c r="T1272" s="1" t="str">
        <f t="shared" si="59"/>
        <v>22:0</v>
      </c>
    </row>
    <row r="1273" spans="1:20" x14ac:dyDescent="0.25">
      <c r="A1273" s="7" t="str">
        <f t="shared" si="57"/>
        <v>22/2/2015  23:00</v>
      </c>
      <c r="B1273" s="8">
        <v>0</v>
      </c>
      <c r="C1273" s="9">
        <v>7.9</v>
      </c>
      <c r="D1273" s="10">
        <v>67</v>
      </c>
      <c r="E1273" s="10">
        <v>10.4</v>
      </c>
      <c r="I1273">
        <v>2015</v>
      </c>
      <c r="J1273">
        <v>2</v>
      </c>
      <c r="K1273">
        <v>22</v>
      </c>
      <c r="L1273">
        <v>23</v>
      </c>
      <c r="M1273">
        <v>0</v>
      </c>
      <c r="N1273">
        <v>0</v>
      </c>
      <c r="S1273" s="3" t="str">
        <f t="shared" si="58"/>
        <v>22/2/2015</v>
      </c>
      <c r="T1273" s="1" t="str">
        <f t="shared" si="59"/>
        <v>23:0</v>
      </c>
    </row>
    <row r="1274" spans="1:20" x14ac:dyDescent="0.25">
      <c r="A1274" s="7" t="str">
        <f t="shared" si="57"/>
        <v>23/2/2015  00:00</v>
      </c>
      <c r="B1274" s="8">
        <v>0</v>
      </c>
      <c r="C1274" s="9">
        <v>10</v>
      </c>
      <c r="D1274" s="10">
        <v>71</v>
      </c>
      <c r="E1274" s="10">
        <v>10.199999999999999</v>
      </c>
      <c r="I1274">
        <v>2015</v>
      </c>
      <c r="J1274">
        <v>2</v>
      </c>
      <c r="K1274">
        <v>23</v>
      </c>
      <c r="L1274">
        <v>0</v>
      </c>
      <c r="M1274">
        <v>0</v>
      </c>
      <c r="N1274">
        <v>0</v>
      </c>
      <c r="S1274" s="3" t="str">
        <f t="shared" si="58"/>
        <v>23/2/2015</v>
      </c>
      <c r="T1274" s="1" t="str">
        <f t="shared" si="59"/>
        <v>0:0</v>
      </c>
    </row>
    <row r="1275" spans="1:20" x14ac:dyDescent="0.25">
      <c r="A1275" s="7" t="str">
        <f t="shared" si="57"/>
        <v>23/2/2015  01:00</v>
      </c>
      <c r="B1275" s="8">
        <v>0</v>
      </c>
      <c r="C1275" s="9">
        <v>9.1</v>
      </c>
      <c r="D1275" s="10">
        <v>74</v>
      </c>
      <c r="E1275" s="10">
        <v>10.1</v>
      </c>
      <c r="I1275">
        <v>2015</v>
      </c>
      <c r="J1275">
        <v>2</v>
      </c>
      <c r="K1275">
        <v>23</v>
      </c>
      <c r="L1275">
        <v>1</v>
      </c>
      <c r="M1275">
        <v>0</v>
      </c>
      <c r="N1275">
        <v>0</v>
      </c>
      <c r="S1275" s="3" t="str">
        <f t="shared" si="58"/>
        <v>23/2/2015</v>
      </c>
      <c r="T1275" s="1" t="str">
        <f t="shared" si="59"/>
        <v>1:0</v>
      </c>
    </row>
    <row r="1276" spans="1:20" x14ac:dyDescent="0.25">
      <c r="A1276" s="7" t="str">
        <f t="shared" si="57"/>
        <v>23/2/2015  02:00</v>
      </c>
      <c r="B1276" s="8">
        <v>0</v>
      </c>
      <c r="C1276" s="9">
        <v>10.5</v>
      </c>
      <c r="D1276" s="10">
        <v>72</v>
      </c>
      <c r="E1276" s="10">
        <v>10.4</v>
      </c>
      <c r="I1276">
        <v>2015</v>
      </c>
      <c r="J1276">
        <v>2</v>
      </c>
      <c r="K1276">
        <v>23</v>
      </c>
      <c r="L1276">
        <v>2</v>
      </c>
      <c r="M1276">
        <v>0</v>
      </c>
      <c r="N1276">
        <v>0</v>
      </c>
      <c r="S1276" s="3" t="str">
        <f t="shared" si="58"/>
        <v>23/2/2015</v>
      </c>
      <c r="T1276" s="1" t="str">
        <f t="shared" si="59"/>
        <v>2:0</v>
      </c>
    </row>
    <row r="1277" spans="1:20" x14ac:dyDescent="0.25">
      <c r="A1277" s="7" t="str">
        <f t="shared" si="57"/>
        <v>23/2/2015  03:00</v>
      </c>
      <c r="B1277" s="8">
        <v>0</v>
      </c>
      <c r="C1277" s="9">
        <v>11.4</v>
      </c>
      <c r="D1277" s="10">
        <v>70</v>
      </c>
      <c r="E1277" s="10">
        <v>10.4</v>
      </c>
      <c r="I1277">
        <v>2015</v>
      </c>
      <c r="J1277">
        <v>2</v>
      </c>
      <c r="K1277">
        <v>23</v>
      </c>
      <c r="L1277">
        <v>3</v>
      </c>
      <c r="M1277">
        <v>0</v>
      </c>
      <c r="N1277">
        <v>0</v>
      </c>
      <c r="S1277" s="3" t="str">
        <f t="shared" si="58"/>
        <v>23/2/2015</v>
      </c>
      <c r="T1277" s="1" t="str">
        <f t="shared" si="59"/>
        <v>3:0</v>
      </c>
    </row>
    <row r="1278" spans="1:20" x14ac:dyDescent="0.25">
      <c r="A1278" s="7" t="str">
        <f t="shared" si="57"/>
        <v>23/2/2015  04:00</v>
      </c>
      <c r="B1278" s="8">
        <v>0</v>
      </c>
      <c r="C1278" s="9">
        <v>11.6</v>
      </c>
      <c r="D1278" s="10">
        <v>78</v>
      </c>
      <c r="E1278" s="10">
        <v>10.199999999999999</v>
      </c>
      <c r="I1278">
        <v>2015</v>
      </c>
      <c r="J1278">
        <v>2</v>
      </c>
      <c r="K1278">
        <v>23</v>
      </c>
      <c r="L1278">
        <v>4</v>
      </c>
      <c r="M1278">
        <v>0</v>
      </c>
      <c r="N1278">
        <v>0</v>
      </c>
      <c r="S1278" s="3" t="str">
        <f t="shared" si="58"/>
        <v>23/2/2015</v>
      </c>
      <c r="T1278" s="1" t="str">
        <f t="shared" si="59"/>
        <v>4:0</v>
      </c>
    </row>
    <row r="1279" spans="1:20" x14ac:dyDescent="0.25">
      <c r="A1279" s="7" t="str">
        <f t="shared" si="57"/>
        <v>23/2/2015  05:00</v>
      </c>
      <c r="B1279" s="8">
        <v>0</v>
      </c>
      <c r="C1279" s="9">
        <v>13.4</v>
      </c>
      <c r="D1279" s="10">
        <v>81</v>
      </c>
      <c r="E1279" s="10">
        <v>10.199999999999999</v>
      </c>
      <c r="I1279">
        <v>2015</v>
      </c>
      <c r="J1279">
        <v>2</v>
      </c>
      <c r="K1279">
        <v>23</v>
      </c>
      <c r="L1279">
        <v>5</v>
      </c>
      <c r="M1279">
        <v>0</v>
      </c>
      <c r="N1279">
        <v>0</v>
      </c>
      <c r="S1279" s="3" t="str">
        <f t="shared" si="58"/>
        <v>23/2/2015</v>
      </c>
      <c r="T1279" s="1" t="str">
        <f t="shared" si="59"/>
        <v>5:0</v>
      </c>
    </row>
    <row r="1280" spans="1:20" x14ac:dyDescent="0.25">
      <c r="A1280" s="7" t="str">
        <f t="shared" si="57"/>
        <v>23/2/2015  06:00</v>
      </c>
      <c r="B1280" s="8">
        <v>0</v>
      </c>
      <c r="C1280" s="9">
        <v>12.9</v>
      </c>
      <c r="D1280" s="10">
        <v>83</v>
      </c>
      <c r="E1280" s="10">
        <v>9.9</v>
      </c>
      <c r="I1280">
        <v>2015</v>
      </c>
      <c r="J1280">
        <v>2</v>
      </c>
      <c r="K1280">
        <v>23</v>
      </c>
      <c r="L1280">
        <v>6</v>
      </c>
      <c r="M1280">
        <v>0</v>
      </c>
      <c r="N1280">
        <v>0</v>
      </c>
      <c r="S1280" s="3" t="str">
        <f t="shared" si="58"/>
        <v>23/2/2015</v>
      </c>
      <c r="T1280" s="1" t="str">
        <f t="shared" si="59"/>
        <v>6:0</v>
      </c>
    </row>
    <row r="1281" spans="1:20" x14ac:dyDescent="0.25">
      <c r="A1281" s="7" t="str">
        <f t="shared" si="57"/>
        <v>23/2/2015  07:00</v>
      </c>
      <c r="B1281" s="8">
        <v>0</v>
      </c>
      <c r="C1281" s="9">
        <v>15.1</v>
      </c>
      <c r="D1281" s="10">
        <v>79</v>
      </c>
      <c r="E1281" s="10">
        <v>9.9</v>
      </c>
      <c r="I1281">
        <v>2015</v>
      </c>
      <c r="J1281">
        <v>2</v>
      </c>
      <c r="K1281">
        <v>23</v>
      </c>
      <c r="L1281">
        <v>7</v>
      </c>
      <c r="M1281">
        <v>0</v>
      </c>
      <c r="N1281">
        <v>0</v>
      </c>
      <c r="S1281" s="3" t="str">
        <f t="shared" si="58"/>
        <v>23/2/2015</v>
      </c>
      <c r="T1281" s="1" t="str">
        <f t="shared" si="59"/>
        <v>7:0</v>
      </c>
    </row>
    <row r="1282" spans="1:20" x14ac:dyDescent="0.25">
      <c r="A1282" s="7" t="str">
        <f t="shared" ref="A1282:A1345" si="60">CONCATENATE(S1282,TEXT(T1282,"  hh:mm"))</f>
        <v>23/2/2015  08:00</v>
      </c>
      <c r="B1282" s="8">
        <v>0</v>
      </c>
      <c r="C1282" s="9">
        <v>16.899999999999999</v>
      </c>
      <c r="D1282" s="10">
        <v>86</v>
      </c>
      <c r="E1282" s="10">
        <v>10.199999999999999</v>
      </c>
      <c r="I1282">
        <v>2015</v>
      </c>
      <c r="J1282">
        <v>2</v>
      </c>
      <c r="K1282">
        <v>23</v>
      </c>
      <c r="L1282">
        <v>8</v>
      </c>
      <c r="M1282">
        <v>0</v>
      </c>
      <c r="N1282">
        <v>0</v>
      </c>
      <c r="S1282" s="3" t="str">
        <f t="shared" si="58"/>
        <v>23/2/2015</v>
      </c>
      <c r="T1282" s="1" t="str">
        <f t="shared" si="59"/>
        <v>8:0</v>
      </c>
    </row>
    <row r="1283" spans="1:20" x14ac:dyDescent="0.25">
      <c r="A1283" s="7" t="str">
        <f t="shared" si="60"/>
        <v>23/2/2015  09:00</v>
      </c>
      <c r="B1283" s="8">
        <v>0</v>
      </c>
      <c r="C1283" s="9">
        <v>16</v>
      </c>
      <c r="D1283" s="10">
        <v>90</v>
      </c>
      <c r="E1283" s="10">
        <v>10.6</v>
      </c>
      <c r="I1283">
        <v>2015</v>
      </c>
      <c r="J1283">
        <v>2</v>
      </c>
      <c r="K1283">
        <v>23</v>
      </c>
      <c r="L1283">
        <v>9</v>
      </c>
      <c r="M1283">
        <v>0</v>
      </c>
      <c r="N1283">
        <v>0</v>
      </c>
      <c r="S1283" s="3" t="str">
        <f t="shared" ref="S1283:S1346" si="61">K1283&amp;"/"&amp;J1283&amp;"/"&amp;I1283</f>
        <v>23/2/2015</v>
      </c>
      <c r="T1283" s="1" t="str">
        <f t="shared" ref="T1283:T1346" si="62">L1283&amp;":"&amp;M1283</f>
        <v>9:0</v>
      </c>
    </row>
    <row r="1284" spans="1:20" x14ac:dyDescent="0.25">
      <c r="A1284" s="7" t="str">
        <f t="shared" si="60"/>
        <v>23/2/2015  10:00</v>
      </c>
      <c r="B1284" s="8">
        <v>0</v>
      </c>
      <c r="C1284" s="9">
        <v>15.9</v>
      </c>
      <c r="D1284" s="10">
        <v>88</v>
      </c>
      <c r="E1284" s="10">
        <v>11.6</v>
      </c>
      <c r="I1284">
        <v>2015</v>
      </c>
      <c r="J1284">
        <v>2</v>
      </c>
      <c r="K1284">
        <v>23</v>
      </c>
      <c r="L1284">
        <v>10</v>
      </c>
      <c r="M1284">
        <v>0</v>
      </c>
      <c r="N1284">
        <v>0</v>
      </c>
      <c r="S1284" s="3" t="str">
        <f t="shared" si="61"/>
        <v>23/2/2015</v>
      </c>
      <c r="T1284" s="1" t="str">
        <f t="shared" si="62"/>
        <v>10:0</v>
      </c>
    </row>
    <row r="1285" spans="1:20" x14ac:dyDescent="0.25">
      <c r="A1285" s="7" t="str">
        <f t="shared" si="60"/>
        <v>23/2/2015  11:00</v>
      </c>
      <c r="B1285" s="8">
        <v>0</v>
      </c>
      <c r="C1285" s="9">
        <v>14.5</v>
      </c>
      <c r="D1285" s="10">
        <v>85</v>
      </c>
      <c r="E1285" s="10">
        <v>11.7</v>
      </c>
      <c r="I1285">
        <v>2015</v>
      </c>
      <c r="J1285">
        <v>2</v>
      </c>
      <c r="K1285">
        <v>23</v>
      </c>
      <c r="L1285">
        <v>11</v>
      </c>
      <c r="M1285">
        <v>0</v>
      </c>
      <c r="N1285">
        <v>0</v>
      </c>
      <c r="S1285" s="3" t="str">
        <f t="shared" si="61"/>
        <v>23/2/2015</v>
      </c>
      <c r="T1285" s="1" t="str">
        <f t="shared" si="62"/>
        <v>11:0</v>
      </c>
    </row>
    <row r="1286" spans="1:20" x14ac:dyDescent="0.25">
      <c r="A1286" s="7" t="str">
        <f t="shared" si="60"/>
        <v>23/2/2015  12:00</v>
      </c>
      <c r="B1286" s="8">
        <v>0</v>
      </c>
      <c r="C1286" s="9">
        <v>14.3</v>
      </c>
      <c r="D1286" s="10">
        <v>95</v>
      </c>
      <c r="E1286" s="10">
        <v>12.2</v>
      </c>
      <c r="I1286">
        <v>2015</v>
      </c>
      <c r="J1286">
        <v>2</v>
      </c>
      <c r="K1286">
        <v>23</v>
      </c>
      <c r="L1286">
        <v>12</v>
      </c>
      <c r="M1286">
        <v>0</v>
      </c>
      <c r="N1286">
        <v>0</v>
      </c>
      <c r="S1286" s="3" t="str">
        <f t="shared" si="61"/>
        <v>23/2/2015</v>
      </c>
      <c r="T1286" s="1" t="str">
        <f t="shared" si="62"/>
        <v>12:0</v>
      </c>
    </row>
    <row r="1287" spans="1:20" x14ac:dyDescent="0.25">
      <c r="A1287" s="7" t="str">
        <f t="shared" si="60"/>
        <v>23/2/2015  13:00</v>
      </c>
      <c r="B1287" s="8">
        <v>0</v>
      </c>
      <c r="C1287" s="9">
        <v>13.2</v>
      </c>
      <c r="D1287" s="10">
        <v>77</v>
      </c>
      <c r="E1287" s="10">
        <v>12.1</v>
      </c>
      <c r="I1287">
        <v>2015</v>
      </c>
      <c r="J1287">
        <v>2</v>
      </c>
      <c r="K1287">
        <v>23</v>
      </c>
      <c r="L1287">
        <v>13</v>
      </c>
      <c r="M1287">
        <v>0</v>
      </c>
      <c r="N1287">
        <v>0</v>
      </c>
      <c r="S1287" s="3" t="str">
        <f t="shared" si="61"/>
        <v>23/2/2015</v>
      </c>
      <c r="T1287" s="1" t="str">
        <f t="shared" si="62"/>
        <v>13:0</v>
      </c>
    </row>
    <row r="1288" spans="1:20" x14ac:dyDescent="0.25">
      <c r="A1288" s="7" t="str">
        <f t="shared" si="60"/>
        <v>23/2/2015  14:00</v>
      </c>
      <c r="B1288" s="8">
        <v>0</v>
      </c>
      <c r="C1288" s="9">
        <v>11.3</v>
      </c>
      <c r="D1288" s="10">
        <v>93</v>
      </c>
      <c r="E1288" s="10">
        <v>13</v>
      </c>
      <c r="I1288">
        <v>2015</v>
      </c>
      <c r="J1288">
        <v>2</v>
      </c>
      <c r="K1288">
        <v>23</v>
      </c>
      <c r="L1288">
        <v>14</v>
      </c>
      <c r="M1288">
        <v>0</v>
      </c>
      <c r="N1288">
        <v>0</v>
      </c>
      <c r="S1288" s="3" t="str">
        <f t="shared" si="61"/>
        <v>23/2/2015</v>
      </c>
      <c r="T1288" s="1" t="str">
        <f t="shared" si="62"/>
        <v>14:0</v>
      </c>
    </row>
    <row r="1289" spans="1:20" x14ac:dyDescent="0.25">
      <c r="A1289" s="7" t="str">
        <f t="shared" si="60"/>
        <v>23/2/2015  15:00</v>
      </c>
      <c r="B1289" s="8">
        <v>0</v>
      </c>
      <c r="C1289" s="9">
        <v>11.1</v>
      </c>
      <c r="D1289" s="10">
        <v>84</v>
      </c>
      <c r="E1289" s="10">
        <v>13.8</v>
      </c>
      <c r="I1289">
        <v>2015</v>
      </c>
      <c r="J1289">
        <v>2</v>
      </c>
      <c r="K1289">
        <v>23</v>
      </c>
      <c r="L1289">
        <v>15</v>
      </c>
      <c r="M1289">
        <v>0</v>
      </c>
      <c r="N1289">
        <v>0</v>
      </c>
      <c r="S1289" s="3" t="str">
        <f t="shared" si="61"/>
        <v>23/2/2015</v>
      </c>
      <c r="T1289" s="1" t="str">
        <f t="shared" si="62"/>
        <v>15:0</v>
      </c>
    </row>
    <row r="1290" spans="1:20" x14ac:dyDescent="0.25">
      <c r="A1290" s="7" t="str">
        <f t="shared" si="60"/>
        <v>23/2/2015  16:00</v>
      </c>
      <c r="B1290" s="8">
        <v>0</v>
      </c>
      <c r="C1290" s="9">
        <v>7.8</v>
      </c>
      <c r="D1290" s="10">
        <v>83</v>
      </c>
      <c r="E1290" s="10">
        <v>14.2</v>
      </c>
      <c r="I1290">
        <v>2015</v>
      </c>
      <c r="J1290">
        <v>2</v>
      </c>
      <c r="K1290">
        <v>23</v>
      </c>
      <c r="L1290">
        <v>16</v>
      </c>
      <c r="M1290">
        <v>0</v>
      </c>
      <c r="N1290">
        <v>0</v>
      </c>
      <c r="S1290" s="3" t="str">
        <f t="shared" si="61"/>
        <v>23/2/2015</v>
      </c>
      <c r="T1290" s="1" t="str">
        <f t="shared" si="62"/>
        <v>16:0</v>
      </c>
    </row>
    <row r="1291" spans="1:20" x14ac:dyDescent="0.25">
      <c r="A1291" s="7" t="str">
        <f t="shared" si="60"/>
        <v>23/2/2015  17:00</v>
      </c>
      <c r="B1291" s="8">
        <v>0</v>
      </c>
      <c r="C1291" s="9">
        <v>5.2</v>
      </c>
      <c r="D1291" s="10">
        <v>65</v>
      </c>
      <c r="E1291" s="10">
        <v>14.2</v>
      </c>
      <c r="I1291">
        <v>2015</v>
      </c>
      <c r="J1291">
        <v>2</v>
      </c>
      <c r="K1291">
        <v>23</v>
      </c>
      <c r="L1291">
        <v>17</v>
      </c>
      <c r="M1291">
        <v>0</v>
      </c>
      <c r="N1291">
        <v>0</v>
      </c>
      <c r="S1291" s="3" t="str">
        <f t="shared" si="61"/>
        <v>23/2/2015</v>
      </c>
      <c r="T1291" s="1" t="str">
        <f t="shared" si="62"/>
        <v>17:0</v>
      </c>
    </row>
    <row r="1292" spans="1:20" x14ac:dyDescent="0.25">
      <c r="A1292" s="7" t="str">
        <f t="shared" si="60"/>
        <v>23/2/2015  18:00</v>
      </c>
      <c r="B1292" s="8">
        <v>0</v>
      </c>
      <c r="C1292" s="9">
        <v>3.2</v>
      </c>
      <c r="D1292" s="10">
        <v>52</v>
      </c>
      <c r="E1292" s="10">
        <v>13.6</v>
      </c>
      <c r="I1292">
        <v>2015</v>
      </c>
      <c r="J1292">
        <v>2</v>
      </c>
      <c r="K1292">
        <v>23</v>
      </c>
      <c r="L1292">
        <v>18</v>
      </c>
      <c r="M1292">
        <v>0</v>
      </c>
      <c r="N1292">
        <v>0</v>
      </c>
      <c r="S1292" s="3" t="str">
        <f t="shared" si="61"/>
        <v>23/2/2015</v>
      </c>
      <c r="T1292" s="1" t="str">
        <f t="shared" si="62"/>
        <v>18:0</v>
      </c>
    </row>
    <row r="1293" spans="1:20" x14ac:dyDescent="0.25">
      <c r="A1293" s="7" t="str">
        <f t="shared" si="60"/>
        <v>23/2/2015  19:00</v>
      </c>
      <c r="B1293" s="8">
        <v>0</v>
      </c>
      <c r="C1293" s="9">
        <v>2.5</v>
      </c>
      <c r="D1293" s="10">
        <v>357</v>
      </c>
      <c r="E1293" s="10">
        <v>12.3</v>
      </c>
      <c r="I1293">
        <v>2015</v>
      </c>
      <c r="J1293">
        <v>2</v>
      </c>
      <c r="K1293">
        <v>23</v>
      </c>
      <c r="L1293">
        <v>19</v>
      </c>
      <c r="M1293">
        <v>0</v>
      </c>
      <c r="N1293">
        <v>0</v>
      </c>
      <c r="S1293" s="3" t="str">
        <f t="shared" si="61"/>
        <v>23/2/2015</v>
      </c>
      <c r="T1293" s="1" t="str">
        <f t="shared" si="62"/>
        <v>19:0</v>
      </c>
    </row>
    <row r="1294" spans="1:20" x14ac:dyDescent="0.25">
      <c r="A1294" s="7" t="str">
        <f t="shared" si="60"/>
        <v>23/2/2015  20:00</v>
      </c>
      <c r="B1294" s="8">
        <v>0</v>
      </c>
      <c r="C1294" s="9">
        <v>2.5</v>
      </c>
      <c r="D1294" s="10">
        <v>33</v>
      </c>
      <c r="E1294" s="10">
        <v>12.6</v>
      </c>
      <c r="I1294">
        <v>2015</v>
      </c>
      <c r="J1294">
        <v>2</v>
      </c>
      <c r="K1294">
        <v>23</v>
      </c>
      <c r="L1294">
        <v>20</v>
      </c>
      <c r="M1294">
        <v>0</v>
      </c>
      <c r="N1294">
        <v>0</v>
      </c>
      <c r="S1294" s="3" t="str">
        <f t="shared" si="61"/>
        <v>23/2/2015</v>
      </c>
      <c r="T1294" s="1" t="str">
        <f t="shared" si="62"/>
        <v>20:0</v>
      </c>
    </row>
    <row r="1295" spans="1:20" x14ac:dyDescent="0.25">
      <c r="A1295" s="7" t="str">
        <f t="shared" si="60"/>
        <v>23/2/2015  21:00</v>
      </c>
      <c r="B1295" s="8">
        <v>0</v>
      </c>
      <c r="C1295" s="9">
        <v>2.9</v>
      </c>
      <c r="D1295" s="10">
        <v>45</v>
      </c>
      <c r="E1295" s="10">
        <v>11.8</v>
      </c>
      <c r="I1295">
        <v>2015</v>
      </c>
      <c r="J1295">
        <v>2</v>
      </c>
      <c r="K1295">
        <v>23</v>
      </c>
      <c r="L1295">
        <v>21</v>
      </c>
      <c r="M1295">
        <v>0</v>
      </c>
      <c r="N1295">
        <v>0</v>
      </c>
      <c r="S1295" s="3" t="str">
        <f t="shared" si="61"/>
        <v>23/2/2015</v>
      </c>
      <c r="T1295" s="1" t="str">
        <f t="shared" si="62"/>
        <v>21:0</v>
      </c>
    </row>
    <row r="1296" spans="1:20" x14ac:dyDescent="0.25">
      <c r="A1296" s="7" t="str">
        <f t="shared" si="60"/>
        <v>23/2/2015  22:00</v>
      </c>
      <c r="B1296" s="8">
        <v>0</v>
      </c>
      <c r="C1296" s="9">
        <v>5.7</v>
      </c>
      <c r="D1296" s="10">
        <v>58</v>
      </c>
      <c r="E1296" s="10">
        <v>11.2</v>
      </c>
      <c r="I1296">
        <v>2015</v>
      </c>
      <c r="J1296">
        <v>2</v>
      </c>
      <c r="K1296">
        <v>23</v>
      </c>
      <c r="L1296">
        <v>22</v>
      </c>
      <c r="M1296">
        <v>0</v>
      </c>
      <c r="N1296">
        <v>0</v>
      </c>
      <c r="S1296" s="3" t="str">
        <f t="shared" si="61"/>
        <v>23/2/2015</v>
      </c>
      <c r="T1296" s="1" t="str">
        <f t="shared" si="62"/>
        <v>22:0</v>
      </c>
    </row>
    <row r="1297" spans="1:20" x14ac:dyDescent="0.25">
      <c r="A1297" s="7" t="str">
        <f t="shared" si="60"/>
        <v>23/2/2015  23:00</v>
      </c>
      <c r="B1297" s="8">
        <v>0</v>
      </c>
      <c r="C1297" s="9">
        <v>9.8000000000000007</v>
      </c>
      <c r="D1297" s="10">
        <v>83</v>
      </c>
      <c r="E1297" s="10">
        <v>10.8</v>
      </c>
      <c r="I1297">
        <v>2015</v>
      </c>
      <c r="J1297">
        <v>2</v>
      </c>
      <c r="K1297">
        <v>23</v>
      </c>
      <c r="L1297">
        <v>23</v>
      </c>
      <c r="M1297">
        <v>0</v>
      </c>
      <c r="N1297">
        <v>0</v>
      </c>
      <c r="S1297" s="3" t="str">
        <f t="shared" si="61"/>
        <v>23/2/2015</v>
      </c>
      <c r="T1297" s="1" t="str">
        <f t="shared" si="62"/>
        <v>23:0</v>
      </c>
    </row>
    <row r="1298" spans="1:20" x14ac:dyDescent="0.25">
      <c r="A1298" s="7" t="str">
        <f t="shared" si="60"/>
        <v>24/2/2015  00:00</v>
      </c>
      <c r="B1298" s="8">
        <v>0</v>
      </c>
      <c r="C1298" s="9">
        <v>5.3</v>
      </c>
      <c r="D1298" s="10">
        <v>73</v>
      </c>
      <c r="E1298" s="10">
        <v>11.4</v>
      </c>
      <c r="I1298">
        <v>2015</v>
      </c>
      <c r="J1298">
        <v>2</v>
      </c>
      <c r="K1298">
        <v>24</v>
      </c>
      <c r="L1298">
        <v>0</v>
      </c>
      <c r="M1298">
        <v>0</v>
      </c>
      <c r="N1298">
        <v>0</v>
      </c>
      <c r="S1298" s="3" t="str">
        <f t="shared" si="61"/>
        <v>24/2/2015</v>
      </c>
      <c r="T1298" s="1" t="str">
        <f t="shared" si="62"/>
        <v>0:0</v>
      </c>
    </row>
    <row r="1299" spans="1:20" x14ac:dyDescent="0.25">
      <c r="A1299" s="7" t="str">
        <f t="shared" si="60"/>
        <v>24/2/2015  01:00</v>
      </c>
      <c r="B1299" s="8">
        <v>0</v>
      </c>
      <c r="C1299" s="9">
        <v>4.5999999999999996</v>
      </c>
      <c r="D1299" s="10">
        <v>63</v>
      </c>
      <c r="E1299" s="10">
        <v>10.4</v>
      </c>
      <c r="I1299">
        <v>2015</v>
      </c>
      <c r="J1299">
        <v>2</v>
      </c>
      <c r="K1299">
        <v>24</v>
      </c>
      <c r="L1299">
        <v>1</v>
      </c>
      <c r="M1299">
        <v>0</v>
      </c>
      <c r="N1299">
        <v>0</v>
      </c>
      <c r="S1299" s="3" t="str">
        <f t="shared" si="61"/>
        <v>24/2/2015</v>
      </c>
      <c r="T1299" s="1" t="str">
        <f t="shared" si="62"/>
        <v>1:0</v>
      </c>
    </row>
    <row r="1300" spans="1:20" x14ac:dyDescent="0.25">
      <c r="A1300" s="7" t="str">
        <f t="shared" si="60"/>
        <v>24/2/2015  02:00</v>
      </c>
      <c r="B1300" s="8">
        <v>0</v>
      </c>
      <c r="C1300" s="9">
        <v>5.2</v>
      </c>
      <c r="D1300" s="10">
        <v>54</v>
      </c>
      <c r="E1300" s="10">
        <v>10.3</v>
      </c>
      <c r="I1300">
        <v>2015</v>
      </c>
      <c r="J1300">
        <v>2</v>
      </c>
      <c r="K1300">
        <v>24</v>
      </c>
      <c r="L1300">
        <v>2</v>
      </c>
      <c r="M1300">
        <v>0</v>
      </c>
      <c r="N1300">
        <v>0</v>
      </c>
      <c r="S1300" s="3" t="str">
        <f t="shared" si="61"/>
        <v>24/2/2015</v>
      </c>
      <c r="T1300" s="1" t="str">
        <f t="shared" si="62"/>
        <v>2:0</v>
      </c>
    </row>
    <row r="1301" spans="1:20" x14ac:dyDescent="0.25">
      <c r="A1301" s="7" t="str">
        <f t="shared" si="60"/>
        <v>24/2/2015  03:00</v>
      </c>
      <c r="B1301" s="8">
        <v>0</v>
      </c>
      <c r="C1301" s="9">
        <v>6.3</v>
      </c>
      <c r="D1301" s="10">
        <v>61</v>
      </c>
      <c r="E1301" s="10">
        <v>10.199999999999999</v>
      </c>
      <c r="I1301">
        <v>2015</v>
      </c>
      <c r="J1301">
        <v>2</v>
      </c>
      <c r="K1301">
        <v>24</v>
      </c>
      <c r="L1301">
        <v>3</v>
      </c>
      <c r="M1301">
        <v>0</v>
      </c>
      <c r="N1301">
        <v>0</v>
      </c>
      <c r="S1301" s="3" t="str">
        <f t="shared" si="61"/>
        <v>24/2/2015</v>
      </c>
      <c r="T1301" s="1" t="str">
        <f t="shared" si="62"/>
        <v>3:0</v>
      </c>
    </row>
    <row r="1302" spans="1:20" x14ac:dyDescent="0.25">
      <c r="A1302" s="7" t="str">
        <f t="shared" si="60"/>
        <v>24/2/2015  04:00</v>
      </c>
      <c r="B1302" s="8">
        <v>0</v>
      </c>
      <c r="C1302" s="9">
        <v>5.3</v>
      </c>
      <c r="D1302" s="10">
        <v>79</v>
      </c>
      <c r="E1302" s="10">
        <v>10.4</v>
      </c>
      <c r="I1302">
        <v>2015</v>
      </c>
      <c r="J1302">
        <v>2</v>
      </c>
      <c r="K1302">
        <v>24</v>
      </c>
      <c r="L1302">
        <v>4</v>
      </c>
      <c r="M1302">
        <v>0</v>
      </c>
      <c r="N1302">
        <v>0</v>
      </c>
      <c r="S1302" s="3" t="str">
        <f t="shared" si="61"/>
        <v>24/2/2015</v>
      </c>
      <c r="T1302" s="1" t="str">
        <f t="shared" si="62"/>
        <v>4:0</v>
      </c>
    </row>
    <row r="1303" spans="1:20" x14ac:dyDescent="0.25">
      <c r="A1303" s="7" t="str">
        <f t="shared" si="60"/>
        <v>24/2/2015  05:00</v>
      </c>
      <c r="B1303" s="8">
        <v>0</v>
      </c>
      <c r="C1303" s="9">
        <v>5.2</v>
      </c>
      <c r="D1303" s="10">
        <v>66</v>
      </c>
      <c r="E1303" s="10">
        <v>10.4</v>
      </c>
      <c r="I1303">
        <v>2015</v>
      </c>
      <c r="J1303">
        <v>2</v>
      </c>
      <c r="K1303">
        <v>24</v>
      </c>
      <c r="L1303">
        <v>5</v>
      </c>
      <c r="M1303">
        <v>0</v>
      </c>
      <c r="N1303">
        <v>0</v>
      </c>
      <c r="S1303" s="3" t="str">
        <f t="shared" si="61"/>
        <v>24/2/2015</v>
      </c>
      <c r="T1303" s="1" t="str">
        <f t="shared" si="62"/>
        <v>5:0</v>
      </c>
    </row>
    <row r="1304" spans="1:20" x14ac:dyDescent="0.25">
      <c r="A1304" s="7" t="str">
        <f t="shared" si="60"/>
        <v>24/2/2015  06:00</v>
      </c>
      <c r="B1304" s="8">
        <v>0</v>
      </c>
      <c r="C1304" s="9">
        <v>8.1</v>
      </c>
      <c r="D1304" s="10">
        <v>74</v>
      </c>
      <c r="E1304" s="10">
        <v>10.8</v>
      </c>
      <c r="I1304">
        <v>2015</v>
      </c>
      <c r="J1304">
        <v>2</v>
      </c>
      <c r="K1304">
        <v>24</v>
      </c>
      <c r="L1304">
        <v>6</v>
      </c>
      <c r="M1304">
        <v>0</v>
      </c>
      <c r="N1304">
        <v>0</v>
      </c>
      <c r="S1304" s="3" t="str">
        <f t="shared" si="61"/>
        <v>24/2/2015</v>
      </c>
      <c r="T1304" s="1" t="str">
        <f t="shared" si="62"/>
        <v>6:0</v>
      </c>
    </row>
    <row r="1305" spans="1:20" x14ac:dyDescent="0.25">
      <c r="A1305" s="7" t="str">
        <f t="shared" si="60"/>
        <v>24/2/2015  07:00</v>
      </c>
      <c r="B1305" s="8">
        <v>0</v>
      </c>
      <c r="C1305" s="9">
        <v>7</v>
      </c>
      <c r="D1305" s="10">
        <v>76</v>
      </c>
      <c r="E1305" s="10">
        <v>10.6</v>
      </c>
      <c r="I1305">
        <v>2015</v>
      </c>
      <c r="J1305">
        <v>2</v>
      </c>
      <c r="K1305">
        <v>24</v>
      </c>
      <c r="L1305">
        <v>7</v>
      </c>
      <c r="M1305">
        <v>0</v>
      </c>
      <c r="N1305">
        <v>0</v>
      </c>
      <c r="S1305" s="3" t="str">
        <f t="shared" si="61"/>
        <v>24/2/2015</v>
      </c>
      <c r="T1305" s="1" t="str">
        <f t="shared" si="62"/>
        <v>7:0</v>
      </c>
    </row>
    <row r="1306" spans="1:20" x14ac:dyDescent="0.25">
      <c r="A1306" s="7" t="str">
        <f t="shared" si="60"/>
        <v>24/2/2015  08:00</v>
      </c>
      <c r="B1306" s="8">
        <v>0</v>
      </c>
      <c r="C1306" s="9">
        <v>5.8</v>
      </c>
      <c r="D1306" s="10">
        <v>71</v>
      </c>
      <c r="E1306" s="10">
        <v>10.6</v>
      </c>
      <c r="I1306">
        <v>2015</v>
      </c>
      <c r="J1306">
        <v>2</v>
      </c>
      <c r="K1306">
        <v>24</v>
      </c>
      <c r="L1306">
        <v>8</v>
      </c>
      <c r="M1306">
        <v>0</v>
      </c>
      <c r="N1306">
        <v>0</v>
      </c>
      <c r="S1306" s="3" t="str">
        <f t="shared" si="61"/>
        <v>24/2/2015</v>
      </c>
      <c r="T1306" s="1" t="str">
        <f t="shared" si="62"/>
        <v>8:0</v>
      </c>
    </row>
    <row r="1307" spans="1:20" x14ac:dyDescent="0.25">
      <c r="A1307" s="7" t="str">
        <f t="shared" si="60"/>
        <v>24/2/2015  09:00</v>
      </c>
      <c r="B1307" s="8">
        <v>0</v>
      </c>
      <c r="C1307" s="9">
        <v>6.5</v>
      </c>
      <c r="D1307" s="10">
        <v>71</v>
      </c>
      <c r="E1307" s="10">
        <v>10.5</v>
      </c>
      <c r="I1307">
        <v>2015</v>
      </c>
      <c r="J1307">
        <v>2</v>
      </c>
      <c r="K1307">
        <v>24</v>
      </c>
      <c r="L1307">
        <v>9</v>
      </c>
      <c r="M1307">
        <v>0</v>
      </c>
      <c r="N1307">
        <v>0</v>
      </c>
      <c r="S1307" s="3" t="str">
        <f t="shared" si="61"/>
        <v>24/2/2015</v>
      </c>
      <c r="T1307" s="1" t="str">
        <f t="shared" si="62"/>
        <v>9:0</v>
      </c>
    </row>
    <row r="1308" spans="1:20" x14ac:dyDescent="0.25">
      <c r="A1308" s="7" t="str">
        <f t="shared" si="60"/>
        <v>24/2/2015  10:00</v>
      </c>
      <c r="B1308" s="8">
        <v>0</v>
      </c>
      <c r="C1308" s="9">
        <v>6.3</v>
      </c>
      <c r="D1308" s="10">
        <v>83</v>
      </c>
      <c r="E1308" s="10">
        <v>10.8</v>
      </c>
      <c r="I1308">
        <v>2015</v>
      </c>
      <c r="J1308">
        <v>2</v>
      </c>
      <c r="K1308">
        <v>24</v>
      </c>
      <c r="L1308">
        <v>10</v>
      </c>
      <c r="M1308">
        <v>0</v>
      </c>
      <c r="N1308">
        <v>0</v>
      </c>
      <c r="S1308" s="3" t="str">
        <f t="shared" si="61"/>
        <v>24/2/2015</v>
      </c>
      <c r="T1308" s="1" t="str">
        <f t="shared" si="62"/>
        <v>10:0</v>
      </c>
    </row>
    <row r="1309" spans="1:20" x14ac:dyDescent="0.25">
      <c r="A1309" s="7" t="str">
        <f t="shared" si="60"/>
        <v>24/2/2015  11:00</v>
      </c>
      <c r="B1309" s="8">
        <v>0</v>
      </c>
      <c r="C1309" s="9">
        <v>7.5</v>
      </c>
      <c r="D1309" s="10">
        <v>81</v>
      </c>
      <c r="E1309" s="10">
        <v>10.5</v>
      </c>
      <c r="I1309">
        <v>2015</v>
      </c>
      <c r="J1309">
        <v>2</v>
      </c>
      <c r="K1309">
        <v>24</v>
      </c>
      <c r="L1309">
        <v>11</v>
      </c>
      <c r="M1309">
        <v>0</v>
      </c>
      <c r="N1309">
        <v>0</v>
      </c>
      <c r="S1309" s="3" t="str">
        <f t="shared" si="61"/>
        <v>24/2/2015</v>
      </c>
      <c r="T1309" s="1" t="str">
        <f t="shared" si="62"/>
        <v>11:0</v>
      </c>
    </row>
    <row r="1310" spans="1:20" x14ac:dyDescent="0.25">
      <c r="A1310" s="7" t="str">
        <f t="shared" si="60"/>
        <v>24/2/2015  12:00</v>
      </c>
      <c r="B1310" s="8">
        <v>0</v>
      </c>
      <c r="C1310" s="9">
        <v>7.7</v>
      </c>
      <c r="D1310" s="10">
        <v>89</v>
      </c>
      <c r="E1310" s="10">
        <v>10.8</v>
      </c>
      <c r="I1310">
        <v>2015</v>
      </c>
      <c r="J1310">
        <v>2</v>
      </c>
      <c r="K1310">
        <v>24</v>
      </c>
      <c r="L1310">
        <v>12</v>
      </c>
      <c r="M1310">
        <v>0</v>
      </c>
      <c r="N1310">
        <v>0</v>
      </c>
      <c r="S1310" s="3" t="str">
        <f t="shared" si="61"/>
        <v>24/2/2015</v>
      </c>
      <c r="T1310" s="1" t="str">
        <f t="shared" si="62"/>
        <v>12:0</v>
      </c>
    </row>
    <row r="1311" spans="1:20" x14ac:dyDescent="0.25">
      <c r="A1311" s="7" t="str">
        <f t="shared" si="60"/>
        <v>24/2/2015  13:00</v>
      </c>
      <c r="B1311" s="8">
        <v>0</v>
      </c>
      <c r="C1311" s="9">
        <v>6.1</v>
      </c>
      <c r="D1311" s="10">
        <v>81</v>
      </c>
      <c r="E1311" s="10">
        <v>11.8</v>
      </c>
      <c r="I1311">
        <v>2015</v>
      </c>
      <c r="J1311">
        <v>2</v>
      </c>
      <c r="K1311">
        <v>24</v>
      </c>
      <c r="L1311">
        <v>13</v>
      </c>
      <c r="M1311">
        <v>0</v>
      </c>
      <c r="N1311">
        <v>0</v>
      </c>
      <c r="S1311" s="3" t="str">
        <f t="shared" si="61"/>
        <v>24/2/2015</v>
      </c>
      <c r="T1311" s="1" t="str">
        <f t="shared" si="62"/>
        <v>13:0</v>
      </c>
    </row>
    <row r="1312" spans="1:20" x14ac:dyDescent="0.25">
      <c r="A1312" s="7" t="str">
        <f t="shared" si="60"/>
        <v>24/2/2015  14:00</v>
      </c>
      <c r="B1312" s="8">
        <v>0</v>
      </c>
      <c r="C1312" s="9">
        <v>9</v>
      </c>
      <c r="D1312" s="10">
        <v>68</v>
      </c>
      <c r="E1312" s="10">
        <v>13</v>
      </c>
      <c r="I1312">
        <v>2015</v>
      </c>
      <c r="J1312">
        <v>2</v>
      </c>
      <c r="K1312">
        <v>24</v>
      </c>
      <c r="L1312">
        <v>14</v>
      </c>
      <c r="M1312">
        <v>0</v>
      </c>
      <c r="N1312">
        <v>0</v>
      </c>
      <c r="S1312" s="3" t="str">
        <f t="shared" si="61"/>
        <v>24/2/2015</v>
      </c>
      <c r="T1312" s="1" t="str">
        <f t="shared" si="62"/>
        <v>14:0</v>
      </c>
    </row>
    <row r="1313" spans="1:20" x14ac:dyDescent="0.25">
      <c r="A1313" s="7" t="str">
        <f t="shared" si="60"/>
        <v>24/2/2015  15:00</v>
      </c>
      <c r="B1313" s="8">
        <v>0</v>
      </c>
      <c r="C1313" s="9">
        <v>8.6999999999999993</v>
      </c>
      <c r="D1313" s="10">
        <v>74</v>
      </c>
      <c r="E1313" s="10">
        <v>14.2</v>
      </c>
      <c r="I1313">
        <v>2015</v>
      </c>
      <c r="J1313">
        <v>2</v>
      </c>
      <c r="K1313">
        <v>24</v>
      </c>
      <c r="L1313">
        <v>15</v>
      </c>
      <c r="M1313">
        <v>0</v>
      </c>
      <c r="N1313">
        <v>0</v>
      </c>
      <c r="S1313" s="3" t="str">
        <f t="shared" si="61"/>
        <v>24/2/2015</v>
      </c>
      <c r="T1313" s="1" t="str">
        <f t="shared" si="62"/>
        <v>15:0</v>
      </c>
    </row>
    <row r="1314" spans="1:20" x14ac:dyDescent="0.25">
      <c r="A1314" s="7" t="str">
        <f t="shared" si="60"/>
        <v>24/2/2015  16:00</v>
      </c>
      <c r="B1314" s="8">
        <v>0</v>
      </c>
      <c r="C1314" s="9">
        <v>4.5999999999999996</v>
      </c>
      <c r="D1314" s="10">
        <v>78</v>
      </c>
      <c r="E1314" s="10">
        <v>15</v>
      </c>
      <c r="I1314">
        <v>2015</v>
      </c>
      <c r="J1314">
        <v>2</v>
      </c>
      <c r="K1314">
        <v>24</v>
      </c>
      <c r="L1314">
        <v>16</v>
      </c>
      <c r="M1314">
        <v>0</v>
      </c>
      <c r="N1314">
        <v>0</v>
      </c>
      <c r="S1314" s="3" t="str">
        <f t="shared" si="61"/>
        <v>24/2/2015</v>
      </c>
      <c r="T1314" s="1" t="str">
        <f t="shared" si="62"/>
        <v>16:0</v>
      </c>
    </row>
    <row r="1315" spans="1:20" x14ac:dyDescent="0.25">
      <c r="A1315" s="7" t="str">
        <f t="shared" si="60"/>
        <v>24/2/2015  17:00</v>
      </c>
      <c r="B1315" s="8">
        <v>0</v>
      </c>
      <c r="C1315" s="9">
        <v>4</v>
      </c>
      <c r="D1315" s="10">
        <v>269</v>
      </c>
      <c r="E1315" s="10">
        <v>14.7</v>
      </c>
      <c r="I1315">
        <v>2015</v>
      </c>
      <c r="J1315">
        <v>2</v>
      </c>
      <c r="K1315">
        <v>24</v>
      </c>
      <c r="L1315">
        <v>17</v>
      </c>
      <c r="M1315">
        <v>0</v>
      </c>
      <c r="N1315">
        <v>0</v>
      </c>
      <c r="S1315" s="3" t="str">
        <f t="shared" si="61"/>
        <v>24/2/2015</v>
      </c>
      <c r="T1315" s="1" t="str">
        <f t="shared" si="62"/>
        <v>17:0</v>
      </c>
    </row>
    <row r="1316" spans="1:20" x14ac:dyDescent="0.25">
      <c r="A1316" s="7" t="str">
        <f t="shared" si="60"/>
        <v>24/2/2015  18:00</v>
      </c>
      <c r="B1316" s="8">
        <v>0</v>
      </c>
      <c r="C1316" s="9">
        <v>3</v>
      </c>
      <c r="D1316" s="10">
        <v>257</v>
      </c>
      <c r="E1316" s="10">
        <v>12.7</v>
      </c>
      <c r="I1316">
        <v>2015</v>
      </c>
      <c r="J1316">
        <v>2</v>
      </c>
      <c r="K1316">
        <v>24</v>
      </c>
      <c r="L1316">
        <v>18</v>
      </c>
      <c r="M1316">
        <v>0</v>
      </c>
      <c r="N1316">
        <v>0</v>
      </c>
      <c r="S1316" s="3" t="str">
        <f t="shared" si="61"/>
        <v>24/2/2015</v>
      </c>
      <c r="T1316" s="1" t="str">
        <f t="shared" si="62"/>
        <v>18:0</v>
      </c>
    </row>
    <row r="1317" spans="1:20" x14ac:dyDescent="0.25">
      <c r="A1317" s="7" t="str">
        <f t="shared" si="60"/>
        <v>24/2/2015  19:00</v>
      </c>
      <c r="B1317" s="8">
        <v>0</v>
      </c>
      <c r="C1317" s="9">
        <v>2.2000000000000002</v>
      </c>
      <c r="D1317" s="10">
        <v>23</v>
      </c>
      <c r="E1317" s="10">
        <v>12.8</v>
      </c>
      <c r="I1317">
        <v>2015</v>
      </c>
      <c r="J1317">
        <v>2</v>
      </c>
      <c r="K1317">
        <v>24</v>
      </c>
      <c r="L1317">
        <v>19</v>
      </c>
      <c r="M1317">
        <v>0</v>
      </c>
      <c r="N1317">
        <v>0</v>
      </c>
      <c r="S1317" s="3" t="str">
        <f t="shared" si="61"/>
        <v>24/2/2015</v>
      </c>
      <c r="T1317" s="1" t="str">
        <f t="shared" si="62"/>
        <v>19:0</v>
      </c>
    </row>
    <row r="1318" spans="1:20" x14ac:dyDescent="0.25">
      <c r="A1318" s="7" t="str">
        <f t="shared" si="60"/>
        <v>24/2/2015  20:00</v>
      </c>
      <c r="B1318" s="8">
        <v>0</v>
      </c>
      <c r="C1318" s="9">
        <v>2.9</v>
      </c>
      <c r="D1318" s="10">
        <v>87</v>
      </c>
      <c r="E1318" s="10">
        <v>12.3</v>
      </c>
      <c r="I1318">
        <v>2015</v>
      </c>
      <c r="J1318">
        <v>2</v>
      </c>
      <c r="K1318">
        <v>24</v>
      </c>
      <c r="L1318">
        <v>20</v>
      </c>
      <c r="M1318">
        <v>0</v>
      </c>
      <c r="N1318">
        <v>0</v>
      </c>
      <c r="S1318" s="3" t="str">
        <f t="shared" si="61"/>
        <v>24/2/2015</v>
      </c>
      <c r="T1318" s="1" t="str">
        <f t="shared" si="62"/>
        <v>20:0</v>
      </c>
    </row>
    <row r="1319" spans="1:20" x14ac:dyDescent="0.25">
      <c r="A1319" s="7" t="str">
        <f t="shared" si="60"/>
        <v>24/2/2015  21:00</v>
      </c>
      <c r="B1319" s="8">
        <v>0</v>
      </c>
      <c r="C1319" s="9">
        <v>5.4</v>
      </c>
      <c r="D1319" s="10">
        <v>48</v>
      </c>
      <c r="E1319" s="10">
        <v>11.8</v>
      </c>
      <c r="I1319">
        <v>2015</v>
      </c>
      <c r="J1319">
        <v>2</v>
      </c>
      <c r="K1319">
        <v>24</v>
      </c>
      <c r="L1319">
        <v>21</v>
      </c>
      <c r="M1319">
        <v>0</v>
      </c>
      <c r="N1319">
        <v>0</v>
      </c>
      <c r="S1319" s="3" t="str">
        <f t="shared" si="61"/>
        <v>24/2/2015</v>
      </c>
      <c r="T1319" s="1" t="str">
        <f t="shared" si="62"/>
        <v>21:0</v>
      </c>
    </row>
    <row r="1320" spans="1:20" x14ac:dyDescent="0.25">
      <c r="A1320" s="7" t="str">
        <f t="shared" si="60"/>
        <v>24/2/2015  22:00</v>
      </c>
      <c r="B1320" s="8">
        <v>0</v>
      </c>
      <c r="C1320" s="9">
        <v>4</v>
      </c>
      <c r="D1320" s="10">
        <v>47</v>
      </c>
      <c r="E1320" s="10">
        <v>11.6</v>
      </c>
      <c r="I1320">
        <v>2015</v>
      </c>
      <c r="J1320">
        <v>2</v>
      </c>
      <c r="K1320">
        <v>24</v>
      </c>
      <c r="L1320">
        <v>22</v>
      </c>
      <c r="M1320">
        <v>0</v>
      </c>
      <c r="N1320">
        <v>0</v>
      </c>
      <c r="S1320" s="3" t="str">
        <f t="shared" si="61"/>
        <v>24/2/2015</v>
      </c>
      <c r="T1320" s="1" t="str">
        <f t="shared" si="62"/>
        <v>22:0</v>
      </c>
    </row>
    <row r="1321" spans="1:20" x14ac:dyDescent="0.25">
      <c r="A1321" s="7" t="str">
        <f t="shared" si="60"/>
        <v>24/2/2015  23:00</v>
      </c>
      <c r="B1321" s="8">
        <v>0</v>
      </c>
      <c r="C1321" s="9">
        <v>4.5999999999999996</v>
      </c>
      <c r="D1321" s="10">
        <v>72</v>
      </c>
      <c r="E1321" s="10">
        <v>11.5</v>
      </c>
      <c r="I1321">
        <v>2015</v>
      </c>
      <c r="J1321">
        <v>2</v>
      </c>
      <c r="K1321">
        <v>24</v>
      </c>
      <c r="L1321">
        <v>23</v>
      </c>
      <c r="M1321">
        <v>0</v>
      </c>
      <c r="N1321">
        <v>0</v>
      </c>
      <c r="S1321" s="3" t="str">
        <f t="shared" si="61"/>
        <v>24/2/2015</v>
      </c>
      <c r="T1321" s="1" t="str">
        <f t="shared" si="62"/>
        <v>23:0</v>
      </c>
    </row>
    <row r="1322" spans="1:20" x14ac:dyDescent="0.25">
      <c r="A1322" s="7" t="str">
        <f t="shared" si="60"/>
        <v>25/2/2015  00:00</v>
      </c>
      <c r="B1322" s="8">
        <v>0</v>
      </c>
      <c r="C1322" s="9">
        <v>5</v>
      </c>
      <c r="D1322" s="10">
        <v>67</v>
      </c>
      <c r="E1322" s="10">
        <v>11.2</v>
      </c>
      <c r="I1322">
        <v>2015</v>
      </c>
      <c r="J1322">
        <v>2</v>
      </c>
      <c r="K1322">
        <v>25</v>
      </c>
      <c r="L1322">
        <v>0</v>
      </c>
      <c r="M1322">
        <v>0</v>
      </c>
      <c r="N1322">
        <v>0</v>
      </c>
      <c r="S1322" s="3" t="str">
        <f t="shared" si="61"/>
        <v>25/2/2015</v>
      </c>
      <c r="T1322" s="1" t="str">
        <f t="shared" si="62"/>
        <v>0:0</v>
      </c>
    </row>
    <row r="1323" spans="1:20" x14ac:dyDescent="0.25">
      <c r="A1323" s="7" t="str">
        <f t="shared" si="60"/>
        <v>25/2/2015  01:00</v>
      </c>
      <c r="B1323" s="8">
        <v>0</v>
      </c>
      <c r="C1323" s="9">
        <v>5.8</v>
      </c>
      <c r="D1323" s="10">
        <v>65</v>
      </c>
      <c r="E1323" s="10">
        <v>11</v>
      </c>
      <c r="I1323">
        <v>2015</v>
      </c>
      <c r="J1323">
        <v>2</v>
      </c>
      <c r="K1323">
        <v>25</v>
      </c>
      <c r="L1323">
        <v>1</v>
      </c>
      <c r="M1323">
        <v>0</v>
      </c>
      <c r="N1323">
        <v>0</v>
      </c>
      <c r="S1323" s="3" t="str">
        <f t="shared" si="61"/>
        <v>25/2/2015</v>
      </c>
      <c r="T1323" s="1" t="str">
        <f t="shared" si="62"/>
        <v>1:0</v>
      </c>
    </row>
    <row r="1324" spans="1:20" x14ac:dyDescent="0.25">
      <c r="A1324" s="7" t="str">
        <f t="shared" si="60"/>
        <v>25/2/2015  02:00</v>
      </c>
      <c r="B1324" s="8">
        <v>0</v>
      </c>
      <c r="C1324" s="9">
        <v>7.4</v>
      </c>
      <c r="D1324" s="10">
        <v>73</v>
      </c>
      <c r="E1324" s="10">
        <v>11</v>
      </c>
      <c r="I1324">
        <v>2015</v>
      </c>
      <c r="J1324">
        <v>2</v>
      </c>
      <c r="K1324">
        <v>25</v>
      </c>
      <c r="L1324">
        <v>2</v>
      </c>
      <c r="M1324">
        <v>0</v>
      </c>
      <c r="N1324">
        <v>0</v>
      </c>
      <c r="S1324" s="3" t="str">
        <f t="shared" si="61"/>
        <v>25/2/2015</v>
      </c>
      <c r="T1324" s="1" t="str">
        <f t="shared" si="62"/>
        <v>2:0</v>
      </c>
    </row>
    <row r="1325" spans="1:20" x14ac:dyDescent="0.25">
      <c r="A1325" s="7" t="str">
        <f t="shared" si="60"/>
        <v>25/2/2015  03:00</v>
      </c>
      <c r="B1325" s="8">
        <v>0</v>
      </c>
      <c r="C1325" s="9">
        <v>5.9</v>
      </c>
      <c r="D1325" s="10">
        <v>77</v>
      </c>
      <c r="E1325" s="10">
        <v>10.7</v>
      </c>
      <c r="I1325">
        <v>2015</v>
      </c>
      <c r="J1325">
        <v>2</v>
      </c>
      <c r="K1325">
        <v>25</v>
      </c>
      <c r="L1325">
        <v>3</v>
      </c>
      <c r="M1325">
        <v>0</v>
      </c>
      <c r="N1325">
        <v>0</v>
      </c>
      <c r="S1325" s="3" t="str">
        <f t="shared" si="61"/>
        <v>25/2/2015</v>
      </c>
      <c r="T1325" s="1" t="str">
        <f t="shared" si="62"/>
        <v>3:0</v>
      </c>
    </row>
    <row r="1326" spans="1:20" x14ac:dyDescent="0.25">
      <c r="A1326" s="7" t="str">
        <f t="shared" si="60"/>
        <v>25/2/2015  04:00</v>
      </c>
      <c r="B1326" s="8">
        <v>0</v>
      </c>
      <c r="C1326" s="9">
        <v>5.9</v>
      </c>
      <c r="D1326" s="10">
        <v>86</v>
      </c>
      <c r="E1326" s="10">
        <v>10.6</v>
      </c>
      <c r="I1326">
        <v>2015</v>
      </c>
      <c r="J1326">
        <v>2</v>
      </c>
      <c r="K1326">
        <v>25</v>
      </c>
      <c r="L1326">
        <v>4</v>
      </c>
      <c r="M1326">
        <v>0</v>
      </c>
      <c r="N1326">
        <v>0</v>
      </c>
      <c r="S1326" s="3" t="str">
        <f t="shared" si="61"/>
        <v>25/2/2015</v>
      </c>
      <c r="T1326" s="1" t="str">
        <f t="shared" si="62"/>
        <v>4:0</v>
      </c>
    </row>
    <row r="1327" spans="1:20" x14ac:dyDescent="0.25">
      <c r="A1327" s="7" t="str">
        <f t="shared" si="60"/>
        <v>25/2/2015  05:00</v>
      </c>
      <c r="B1327" s="8">
        <v>0</v>
      </c>
      <c r="C1327" s="9">
        <v>7.3</v>
      </c>
      <c r="D1327" s="10">
        <v>89</v>
      </c>
      <c r="E1327" s="10">
        <v>10.4</v>
      </c>
      <c r="I1327">
        <v>2015</v>
      </c>
      <c r="J1327">
        <v>2</v>
      </c>
      <c r="K1327">
        <v>25</v>
      </c>
      <c r="L1327">
        <v>5</v>
      </c>
      <c r="M1327">
        <v>0</v>
      </c>
      <c r="N1327">
        <v>0</v>
      </c>
      <c r="S1327" s="3" t="str">
        <f t="shared" si="61"/>
        <v>25/2/2015</v>
      </c>
      <c r="T1327" s="1" t="str">
        <f t="shared" si="62"/>
        <v>5:0</v>
      </c>
    </row>
    <row r="1328" spans="1:20" x14ac:dyDescent="0.25">
      <c r="A1328" s="7" t="str">
        <f t="shared" si="60"/>
        <v>25/2/2015  06:00</v>
      </c>
      <c r="B1328" s="8">
        <v>0</v>
      </c>
      <c r="C1328" s="9">
        <v>9.1999999999999993</v>
      </c>
      <c r="D1328" s="10">
        <v>82</v>
      </c>
      <c r="E1328" s="10">
        <v>10.5</v>
      </c>
      <c r="I1328">
        <v>2015</v>
      </c>
      <c r="J1328">
        <v>2</v>
      </c>
      <c r="K1328">
        <v>25</v>
      </c>
      <c r="L1328">
        <v>6</v>
      </c>
      <c r="M1328">
        <v>0</v>
      </c>
      <c r="N1328">
        <v>0</v>
      </c>
      <c r="S1328" s="3" t="str">
        <f t="shared" si="61"/>
        <v>25/2/2015</v>
      </c>
      <c r="T1328" s="1" t="str">
        <f t="shared" si="62"/>
        <v>6:0</v>
      </c>
    </row>
    <row r="1329" spans="1:20" x14ac:dyDescent="0.25">
      <c r="A1329" s="7" t="str">
        <f t="shared" si="60"/>
        <v>25/2/2015  07:00</v>
      </c>
      <c r="B1329" s="8">
        <v>0</v>
      </c>
      <c r="C1329" s="9">
        <v>10.9</v>
      </c>
      <c r="D1329" s="10">
        <v>79</v>
      </c>
      <c r="E1329" s="10">
        <v>10.6</v>
      </c>
      <c r="I1329">
        <v>2015</v>
      </c>
      <c r="J1329">
        <v>2</v>
      </c>
      <c r="K1329">
        <v>25</v>
      </c>
      <c r="L1329">
        <v>7</v>
      </c>
      <c r="M1329">
        <v>0</v>
      </c>
      <c r="N1329">
        <v>0</v>
      </c>
      <c r="S1329" s="3" t="str">
        <f t="shared" si="61"/>
        <v>25/2/2015</v>
      </c>
      <c r="T1329" s="1" t="str">
        <f t="shared" si="62"/>
        <v>7:0</v>
      </c>
    </row>
    <row r="1330" spans="1:20" x14ac:dyDescent="0.25">
      <c r="A1330" s="7" t="str">
        <f t="shared" si="60"/>
        <v>25/2/2015  08:00</v>
      </c>
      <c r="B1330" s="8">
        <v>0</v>
      </c>
      <c r="C1330" s="9">
        <v>11</v>
      </c>
      <c r="D1330" s="10">
        <v>85</v>
      </c>
      <c r="E1330" s="10">
        <v>10.4</v>
      </c>
      <c r="I1330">
        <v>2015</v>
      </c>
      <c r="J1330">
        <v>2</v>
      </c>
      <c r="K1330">
        <v>25</v>
      </c>
      <c r="L1330">
        <v>8</v>
      </c>
      <c r="M1330">
        <v>0</v>
      </c>
      <c r="N1330">
        <v>0</v>
      </c>
      <c r="S1330" s="3" t="str">
        <f t="shared" si="61"/>
        <v>25/2/2015</v>
      </c>
      <c r="T1330" s="1" t="str">
        <f t="shared" si="62"/>
        <v>8:0</v>
      </c>
    </row>
    <row r="1331" spans="1:20" x14ac:dyDescent="0.25">
      <c r="A1331" s="7" t="str">
        <f t="shared" si="60"/>
        <v>25/2/2015  09:00</v>
      </c>
      <c r="B1331" s="8">
        <v>0</v>
      </c>
      <c r="C1331" s="9">
        <v>12.6</v>
      </c>
      <c r="D1331" s="10">
        <v>82</v>
      </c>
      <c r="E1331" s="10">
        <v>10.7</v>
      </c>
      <c r="I1331">
        <v>2015</v>
      </c>
      <c r="J1331">
        <v>2</v>
      </c>
      <c r="K1331">
        <v>25</v>
      </c>
      <c r="L1331">
        <v>9</v>
      </c>
      <c r="M1331">
        <v>0</v>
      </c>
      <c r="N1331">
        <v>0</v>
      </c>
      <c r="S1331" s="3" t="str">
        <f t="shared" si="61"/>
        <v>25/2/2015</v>
      </c>
      <c r="T1331" s="1" t="str">
        <f t="shared" si="62"/>
        <v>9:0</v>
      </c>
    </row>
    <row r="1332" spans="1:20" x14ac:dyDescent="0.25">
      <c r="A1332" s="7" t="str">
        <f t="shared" si="60"/>
        <v>25/2/2015  10:00</v>
      </c>
      <c r="B1332" s="8">
        <v>0</v>
      </c>
      <c r="C1332" s="9">
        <v>13.4</v>
      </c>
      <c r="D1332" s="10">
        <v>79</v>
      </c>
      <c r="E1332" s="10">
        <v>10.7</v>
      </c>
      <c r="I1332">
        <v>2015</v>
      </c>
      <c r="J1332">
        <v>2</v>
      </c>
      <c r="K1332">
        <v>25</v>
      </c>
      <c r="L1332">
        <v>10</v>
      </c>
      <c r="M1332">
        <v>0</v>
      </c>
      <c r="N1332">
        <v>0</v>
      </c>
      <c r="S1332" s="3" t="str">
        <f t="shared" si="61"/>
        <v>25/2/2015</v>
      </c>
      <c r="T1332" s="1" t="str">
        <f t="shared" si="62"/>
        <v>10:0</v>
      </c>
    </row>
    <row r="1333" spans="1:20" x14ac:dyDescent="0.25">
      <c r="A1333" s="7" t="str">
        <f t="shared" si="60"/>
        <v>25/2/2015  11:00</v>
      </c>
      <c r="B1333" s="8">
        <v>0</v>
      </c>
      <c r="C1333" s="9">
        <v>12</v>
      </c>
      <c r="D1333" s="10">
        <v>80</v>
      </c>
      <c r="E1333" s="10">
        <v>11.1</v>
      </c>
      <c r="I1333">
        <v>2015</v>
      </c>
      <c r="J1333">
        <v>2</v>
      </c>
      <c r="K1333">
        <v>25</v>
      </c>
      <c r="L1333">
        <v>11</v>
      </c>
      <c r="M1333">
        <v>0</v>
      </c>
      <c r="N1333">
        <v>0</v>
      </c>
      <c r="S1333" s="3" t="str">
        <f t="shared" si="61"/>
        <v>25/2/2015</v>
      </c>
      <c r="T1333" s="1" t="str">
        <f t="shared" si="62"/>
        <v>11:0</v>
      </c>
    </row>
    <row r="1334" spans="1:20" x14ac:dyDescent="0.25">
      <c r="A1334" s="7" t="str">
        <f t="shared" si="60"/>
        <v>25/2/2015  12:00</v>
      </c>
      <c r="B1334" s="8">
        <v>0</v>
      </c>
      <c r="C1334" s="9">
        <v>11.9</v>
      </c>
      <c r="D1334" s="10">
        <v>80</v>
      </c>
      <c r="E1334" s="10">
        <v>12</v>
      </c>
      <c r="I1334">
        <v>2015</v>
      </c>
      <c r="J1334">
        <v>2</v>
      </c>
      <c r="K1334">
        <v>25</v>
      </c>
      <c r="L1334">
        <v>12</v>
      </c>
      <c r="M1334">
        <v>0</v>
      </c>
      <c r="N1334">
        <v>0</v>
      </c>
      <c r="S1334" s="3" t="str">
        <f t="shared" si="61"/>
        <v>25/2/2015</v>
      </c>
      <c r="T1334" s="1" t="str">
        <f t="shared" si="62"/>
        <v>12:0</v>
      </c>
    </row>
    <row r="1335" spans="1:20" x14ac:dyDescent="0.25">
      <c r="A1335" s="7" t="str">
        <f t="shared" si="60"/>
        <v>25/2/2015  13:00</v>
      </c>
      <c r="B1335" s="8">
        <v>0</v>
      </c>
      <c r="C1335" s="9">
        <v>13.6</v>
      </c>
      <c r="D1335" s="10">
        <v>76</v>
      </c>
      <c r="E1335" s="10">
        <v>11.7</v>
      </c>
      <c r="I1335">
        <v>2015</v>
      </c>
      <c r="J1335">
        <v>2</v>
      </c>
      <c r="K1335">
        <v>25</v>
      </c>
      <c r="L1335">
        <v>13</v>
      </c>
      <c r="M1335">
        <v>0</v>
      </c>
      <c r="N1335">
        <v>0</v>
      </c>
      <c r="S1335" s="3" t="str">
        <f t="shared" si="61"/>
        <v>25/2/2015</v>
      </c>
      <c r="T1335" s="1" t="str">
        <f t="shared" si="62"/>
        <v>13:0</v>
      </c>
    </row>
    <row r="1336" spans="1:20" x14ac:dyDescent="0.25">
      <c r="A1336" s="7" t="str">
        <f t="shared" si="60"/>
        <v>25/2/2015  14:00</v>
      </c>
      <c r="B1336" s="8">
        <v>0</v>
      </c>
      <c r="C1336" s="9">
        <v>14</v>
      </c>
      <c r="D1336" s="10">
        <v>80</v>
      </c>
      <c r="E1336" s="10">
        <v>11.3</v>
      </c>
      <c r="I1336">
        <v>2015</v>
      </c>
      <c r="J1336">
        <v>2</v>
      </c>
      <c r="K1336">
        <v>25</v>
      </c>
      <c r="L1336">
        <v>14</v>
      </c>
      <c r="M1336">
        <v>0</v>
      </c>
      <c r="N1336">
        <v>0</v>
      </c>
      <c r="S1336" s="3" t="str">
        <f t="shared" si="61"/>
        <v>25/2/2015</v>
      </c>
      <c r="T1336" s="1" t="str">
        <f t="shared" si="62"/>
        <v>14:0</v>
      </c>
    </row>
    <row r="1337" spans="1:20" x14ac:dyDescent="0.25">
      <c r="A1337" s="7" t="str">
        <f t="shared" si="60"/>
        <v>25/2/2015  15:00</v>
      </c>
      <c r="B1337" s="8">
        <v>0</v>
      </c>
      <c r="C1337" s="9">
        <v>11.1</v>
      </c>
      <c r="D1337" s="10">
        <v>72</v>
      </c>
      <c r="E1337" s="10">
        <v>11.5</v>
      </c>
      <c r="I1337">
        <v>2015</v>
      </c>
      <c r="J1337">
        <v>2</v>
      </c>
      <c r="K1337">
        <v>25</v>
      </c>
      <c r="L1337">
        <v>15</v>
      </c>
      <c r="M1337">
        <v>0</v>
      </c>
      <c r="N1337">
        <v>0</v>
      </c>
      <c r="S1337" s="3" t="str">
        <f t="shared" si="61"/>
        <v>25/2/2015</v>
      </c>
      <c r="T1337" s="1" t="str">
        <f t="shared" si="62"/>
        <v>15:0</v>
      </c>
    </row>
    <row r="1338" spans="1:20" x14ac:dyDescent="0.25">
      <c r="A1338" s="7" t="str">
        <f t="shared" si="60"/>
        <v>25/2/2015  16:00</v>
      </c>
      <c r="B1338" s="8">
        <v>0</v>
      </c>
      <c r="C1338" s="9">
        <v>11.2</v>
      </c>
      <c r="D1338" s="10">
        <v>83</v>
      </c>
      <c r="E1338" s="10">
        <v>12.2</v>
      </c>
      <c r="I1338">
        <v>2015</v>
      </c>
      <c r="J1338">
        <v>2</v>
      </c>
      <c r="K1338">
        <v>25</v>
      </c>
      <c r="L1338">
        <v>16</v>
      </c>
      <c r="M1338">
        <v>0</v>
      </c>
      <c r="N1338">
        <v>0</v>
      </c>
      <c r="S1338" s="3" t="str">
        <f t="shared" si="61"/>
        <v>25/2/2015</v>
      </c>
      <c r="T1338" s="1" t="str">
        <f t="shared" si="62"/>
        <v>16:0</v>
      </c>
    </row>
    <row r="1339" spans="1:20" x14ac:dyDescent="0.25">
      <c r="A1339" s="7" t="str">
        <f t="shared" si="60"/>
        <v>25/2/2015  17:00</v>
      </c>
      <c r="B1339" s="8">
        <v>0</v>
      </c>
      <c r="C1339" s="9">
        <v>11</v>
      </c>
      <c r="D1339" s="10">
        <v>83</v>
      </c>
      <c r="E1339" s="10">
        <v>12.8</v>
      </c>
      <c r="I1339">
        <v>2015</v>
      </c>
      <c r="J1339">
        <v>2</v>
      </c>
      <c r="K1339">
        <v>25</v>
      </c>
      <c r="L1339">
        <v>17</v>
      </c>
      <c r="M1339">
        <v>0</v>
      </c>
      <c r="N1339">
        <v>0</v>
      </c>
      <c r="S1339" s="3" t="str">
        <f t="shared" si="61"/>
        <v>25/2/2015</v>
      </c>
      <c r="T1339" s="1" t="str">
        <f t="shared" si="62"/>
        <v>17:0</v>
      </c>
    </row>
    <row r="1340" spans="1:20" x14ac:dyDescent="0.25">
      <c r="A1340" s="7" t="str">
        <f t="shared" si="60"/>
        <v>25/2/2015  18:00</v>
      </c>
      <c r="B1340" s="8">
        <v>0</v>
      </c>
      <c r="C1340" s="9">
        <v>10.199999999999999</v>
      </c>
      <c r="D1340" s="10">
        <v>84</v>
      </c>
      <c r="E1340" s="10">
        <v>12.5</v>
      </c>
      <c r="I1340">
        <v>2015</v>
      </c>
      <c r="J1340">
        <v>2</v>
      </c>
      <c r="K1340">
        <v>25</v>
      </c>
      <c r="L1340">
        <v>18</v>
      </c>
      <c r="M1340">
        <v>0</v>
      </c>
      <c r="N1340">
        <v>0</v>
      </c>
      <c r="S1340" s="3" t="str">
        <f t="shared" si="61"/>
        <v>25/2/2015</v>
      </c>
      <c r="T1340" s="1" t="str">
        <f t="shared" si="62"/>
        <v>18:0</v>
      </c>
    </row>
    <row r="1341" spans="1:20" x14ac:dyDescent="0.25">
      <c r="A1341" s="7" t="str">
        <f t="shared" si="60"/>
        <v>25/2/2015  19:00</v>
      </c>
      <c r="B1341" s="8">
        <v>0</v>
      </c>
      <c r="C1341" s="9">
        <v>10.6</v>
      </c>
      <c r="D1341" s="10">
        <v>73</v>
      </c>
      <c r="E1341" s="10">
        <v>12</v>
      </c>
      <c r="I1341">
        <v>2015</v>
      </c>
      <c r="J1341">
        <v>2</v>
      </c>
      <c r="K1341">
        <v>25</v>
      </c>
      <c r="L1341">
        <v>19</v>
      </c>
      <c r="M1341">
        <v>0</v>
      </c>
      <c r="N1341">
        <v>0</v>
      </c>
      <c r="S1341" s="3" t="str">
        <f t="shared" si="61"/>
        <v>25/2/2015</v>
      </c>
      <c r="T1341" s="1" t="str">
        <f t="shared" si="62"/>
        <v>19:0</v>
      </c>
    </row>
    <row r="1342" spans="1:20" x14ac:dyDescent="0.25">
      <c r="A1342" s="7" t="str">
        <f t="shared" si="60"/>
        <v>25/2/2015  20:00</v>
      </c>
      <c r="B1342" s="8">
        <v>0</v>
      </c>
      <c r="C1342" s="9">
        <v>10.1</v>
      </c>
      <c r="D1342" s="10">
        <v>70</v>
      </c>
      <c r="E1342" s="10">
        <v>11.6</v>
      </c>
      <c r="I1342">
        <v>2015</v>
      </c>
      <c r="J1342">
        <v>2</v>
      </c>
      <c r="K1342">
        <v>25</v>
      </c>
      <c r="L1342">
        <v>20</v>
      </c>
      <c r="M1342">
        <v>0</v>
      </c>
      <c r="N1342">
        <v>0</v>
      </c>
      <c r="S1342" s="3" t="str">
        <f t="shared" si="61"/>
        <v>25/2/2015</v>
      </c>
      <c r="T1342" s="1" t="str">
        <f t="shared" si="62"/>
        <v>20:0</v>
      </c>
    </row>
    <row r="1343" spans="1:20" x14ac:dyDescent="0.25">
      <c r="A1343" s="7" t="str">
        <f t="shared" si="60"/>
        <v>25/2/2015  21:00</v>
      </c>
      <c r="B1343" s="8">
        <v>0</v>
      </c>
      <c r="C1343" s="9">
        <v>11.4</v>
      </c>
      <c r="D1343" s="10">
        <v>83</v>
      </c>
      <c r="E1343" s="10">
        <v>11.2</v>
      </c>
      <c r="I1343">
        <v>2015</v>
      </c>
      <c r="J1343">
        <v>2</v>
      </c>
      <c r="K1343">
        <v>25</v>
      </c>
      <c r="L1343">
        <v>21</v>
      </c>
      <c r="M1343">
        <v>0</v>
      </c>
      <c r="N1343">
        <v>0</v>
      </c>
      <c r="S1343" s="3" t="str">
        <f t="shared" si="61"/>
        <v>25/2/2015</v>
      </c>
      <c r="T1343" s="1" t="str">
        <f t="shared" si="62"/>
        <v>21:0</v>
      </c>
    </row>
    <row r="1344" spans="1:20" x14ac:dyDescent="0.25">
      <c r="A1344" s="7" t="str">
        <f t="shared" si="60"/>
        <v>25/2/2015  22:00</v>
      </c>
      <c r="B1344" s="8">
        <v>0</v>
      </c>
      <c r="C1344" s="9">
        <v>11.9</v>
      </c>
      <c r="D1344" s="10">
        <v>81</v>
      </c>
      <c r="E1344" s="10">
        <v>11.2</v>
      </c>
      <c r="I1344">
        <v>2015</v>
      </c>
      <c r="J1344">
        <v>2</v>
      </c>
      <c r="K1344">
        <v>25</v>
      </c>
      <c r="L1344">
        <v>22</v>
      </c>
      <c r="M1344">
        <v>0</v>
      </c>
      <c r="N1344">
        <v>0</v>
      </c>
      <c r="S1344" s="3" t="str">
        <f t="shared" si="61"/>
        <v>25/2/2015</v>
      </c>
      <c r="T1344" s="1" t="str">
        <f t="shared" si="62"/>
        <v>22:0</v>
      </c>
    </row>
    <row r="1345" spans="1:20" x14ac:dyDescent="0.25">
      <c r="A1345" s="7" t="str">
        <f t="shared" si="60"/>
        <v>25/2/2015  23:00</v>
      </c>
      <c r="B1345" s="8">
        <v>0</v>
      </c>
      <c r="C1345" s="9">
        <v>13.9</v>
      </c>
      <c r="D1345" s="10">
        <v>83</v>
      </c>
      <c r="E1345" s="10">
        <v>11.1</v>
      </c>
      <c r="I1345">
        <v>2015</v>
      </c>
      <c r="J1345">
        <v>2</v>
      </c>
      <c r="K1345">
        <v>25</v>
      </c>
      <c r="L1345">
        <v>23</v>
      </c>
      <c r="M1345">
        <v>0</v>
      </c>
      <c r="N1345">
        <v>0</v>
      </c>
      <c r="S1345" s="3" t="str">
        <f t="shared" si="61"/>
        <v>25/2/2015</v>
      </c>
      <c r="T1345" s="1" t="str">
        <f t="shared" si="62"/>
        <v>23:0</v>
      </c>
    </row>
    <row r="1346" spans="1:20" x14ac:dyDescent="0.25">
      <c r="A1346" s="7" t="str">
        <f t="shared" ref="A1346:A1409" si="63">CONCATENATE(S1346,TEXT(T1346,"  hh:mm"))</f>
        <v>26/2/2015  00:00</v>
      </c>
      <c r="B1346" s="8">
        <v>0</v>
      </c>
      <c r="C1346" s="9">
        <v>13.7</v>
      </c>
      <c r="D1346" s="10">
        <v>82</v>
      </c>
      <c r="E1346" s="10">
        <v>10.9</v>
      </c>
      <c r="I1346">
        <v>2015</v>
      </c>
      <c r="J1346">
        <v>2</v>
      </c>
      <c r="K1346">
        <v>26</v>
      </c>
      <c r="L1346">
        <v>0</v>
      </c>
      <c r="M1346">
        <v>0</v>
      </c>
      <c r="N1346">
        <v>0</v>
      </c>
      <c r="S1346" s="3" t="str">
        <f t="shared" si="61"/>
        <v>26/2/2015</v>
      </c>
      <c r="T1346" s="1" t="str">
        <f t="shared" si="62"/>
        <v>0:0</v>
      </c>
    </row>
    <row r="1347" spans="1:20" x14ac:dyDescent="0.25">
      <c r="A1347" s="7" t="str">
        <f t="shared" si="63"/>
        <v>26/2/2015  01:00</v>
      </c>
      <c r="B1347" s="8">
        <v>0</v>
      </c>
      <c r="C1347" s="9">
        <v>12.3</v>
      </c>
      <c r="D1347" s="10">
        <v>84</v>
      </c>
      <c r="E1347" s="10">
        <v>10.8</v>
      </c>
      <c r="I1347">
        <v>2015</v>
      </c>
      <c r="J1347">
        <v>2</v>
      </c>
      <c r="K1347">
        <v>26</v>
      </c>
      <c r="L1347">
        <v>1</v>
      </c>
      <c r="M1347">
        <v>0</v>
      </c>
      <c r="N1347">
        <v>0</v>
      </c>
      <c r="S1347" s="3" t="str">
        <f t="shared" ref="S1347:S1410" si="64">K1347&amp;"/"&amp;J1347&amp;"/"&amp;I1347</f>
        <v>26/2/2015</v>
      </c>
      <c r="T1347" s="1" t="str">
        <f t="shared" ref="T1347:T1410" si="65">L1347&amp;":"&amp;M1347</f>
        <v>1:0</v>
      </c>
    </row>
    <row r="1348" spans="1:20" x14ac:dyDescent="0.25">
      <c r="A1348" s="7" t="str">
        <f t="shared" si="63"/>
        <v>26/2/2015  02:00</v>
      </c>
      <c r="B1348" s="8">
        <v>0</v>
      </c>
      <c r="C1348" s="9">
        <v>12.2</v>
      </c>
      <c r="D1348" s="10">
        <v>76</v>
      </c>
      <c r="E1348" s="10">
        <v>10.6</v>
      </c>
      <c r="I1348">
        <v>2015</v>
      </c>
      <c r="J1348">
        <v>2</v>
      </c>
      <c r="K1348">
        <v>26</v>
      </c>
      <c r="L1348">
        <v>2</v>
      </c>
      <c r="M1348">
        <v>0</v>
      </c>
      <c r="N1348">
        <v>0</v>
      </c>
      <c r="S1348" s="3" t="str">
        <f t="shared" si="64"/>
        <v>26/2/2015</v>
      </c>
      <c r="T1348" s="1" t="str">
        <f t="shared" si="65"/>
        <v>2:0</v>
      </c>
    </row>
    <row r="1349" spans="1:20" x14ac:dyDescent="0.25">
      <c r="A1349" s="7" t="str">
        <f t="shared" si="63"/>
        <v>26/2/2015  03:00</v>
      </c>
      <c r="B1349" s="8">
        <v>0</v>
      </c>
      <c r="C1349" s="9">
        <v>12.4</v>
      </c>
      <c r="D1349" s="10">
        <v>79</v>
      </c>
      <c r="E1349" s="10">
        <v>10.4</v>
      </c>
      <c r="I1349">
        <v>2015</v>
      </c>
      <c r="J1349">
        <v>2</v>
      </c>
      <c r="K1349">
        <v>26</v>
      </c>
      <c r="L1349">
        <v>3</v>
      </c>
      <c r="M1349">
        <v>0</v>
      </c>
      <c r="N1349">
        <v>0</v>
      </c>
      <c r="S1349" s="3" t="str">
        <f t="shared" si="64"/>
        <v>26/2/2015</v>
      </c>
      <c r="T1349" s="1" t="str">
        <f t="shared" si="65"/>
        <v>3:0</v>
      </c>
    </row>
    <row r="1350" spans="1:20" x14ac:dyDescent="0.25">
      <c r="A1350" s="7" t="str">
        <f t="shared" si="63"/>
        <v>26/2/2015  04:00</v>
      </c>
      <c r="B1350" s="8">
        <v>0</v>
      </c>
      <c r="C1350" s="9">
        <v>12</v>
      </c>
      <c r="D1350" s="10">
        <v>79</v>
      </c>
      <c r="E1350" s="10">
        <v>10.4</v>
      </c>
      <c r="I1350">
        <v>2015</v>
      </c>
      <c r="J1350">
        <v>2</v>
      </c>
      <c r="K1350">
        <v>26</v>
      </c>
      <c r="L1350">
        <v>4</v>
      </c>
      <c r="M1350">
        <v>0</v>
      </c>
      <c r="N1350">
        <v>0</v>
      </c>
      <c r="S1350" s="3" t="str">
        <f t="shared" si="64"/>
        <v>26/2/2015</v>
      </c>
      <c r="T1350" s="1" t="str">
        <f t="shared" si="65"/>
        <v>4:0</v>
      </c>
    </row>
    <row r="1351" spans="1:20" x14ac:dyDescent="0.25">
      <c r="A1351" s="7" t="str">
        <f t="shared" si="63"/>
        <v>26/2/2015  05:00</v>
      </c>
      <c r="B1351" s="8">
        <v>0</v>
      </c>
      <c r="C1351" s="9">
        <v>12.3</v>
      </c>
      <c r="D1351" s="10">
        <v>79</v>
      </c>
      <c r="E1351" s="10">
        <v>10.199999999999999</v>
      </c>
      <c r="I1351">
        <v>2015</v>
      </c>
      <c r="J1351">
        <v>2</v>
      </c>
      <c r="K1351">
        <v>26</v>
      </c>
      <c r="L1351">
        <v>5</v>
      </c>
      <c r="M1351">
        <v>0</v>
      </c>
      <c r="N1351">
        <v>0</v>
      </c>
      <c r="S1351" s="3" t="str">
        <f t="shared" si="64"/>
        <v>26/2/2015</v>
      </c>
      <c r="T1351" s="1" t="str">
        <f t="shared" si="65"/>
        <v>5:0</v>
      </c>
    </row>
    <row r="1352" spans="1:20" x14ac:dyDescent="0.25">
      <c r="A1352" s="7" t="str">
        <f t="shared" si="63"/>
        <v>26/2/2015  06:00</v>
      </c>
      <c r="B1352" s="8">
        <v>0</v>
      </c>
      <c r="C1352" s="9">
        <v>11.8</v>
      </c>
      <c r="D1352" s="10">
        <v>77</v>
      </c>
      <c r="E1352" s="10">
        <v>10.5</v>
      </c>
      <c r="I1352">
        <v>2015</v>
      </c>
      <c r="J1352">
        <v>2</v>
      </c>
      <c r="K1352">
        <v>26</v>
      </c>
      <c r="L1352">
        <v>6</v>
      </c>
      <c r="M1352">
        <v>0</v>
      </c>
      <c r="N1352">
        <v>0</v>
      </c>
      <c r="S1352" s="3" t="str">
        <f t="shared" si="64"/>
        <v>26/2/2015</v>
      </c>
      <c r="T1352" s="1" t="str">
        <f t="shared" si="65"/>
        <v>6:0</v>
      </c>
    </row>
    <row r="1353" spans="1:20" x14ac:dyDescent="0.25">
      <c r="A1353" s="7" t="str">
        <f t="shared" si="63"/>
        <v>26/2/2015  07:00</v>
      </c>
      <c r="B1353" s="8">
        <v>0</v>
      </c>
      <c r="C1353" s="9">
        <v>12.1</v>
      </c>
      <c r="D1353" s="10">
        <v>79</v>
      </c>
      <c r="E1353" s="10">
        <v>10.3</v>
      </c>
      <c r="I1353">
        <v>2015</v>
      </c>
      <c r="J1353">
        <v>2</v>
      </c>
      <c r="K1353">
        <v>26</v>
      </c>
      <c r="L1353">
        <v>7</v>
      </c>
      <c r="M1353">
        <v>0</v>
      </c>
      <c r="N1353">
        <v>0</v>
      </c>
      <c r="S1353" s="3" t="str">
        <f t="shared" si="64"/>
        <v>26/2/2015</v>
      </c>
      <c r="T1353" s="1" t="str">
        <f t="shared" si="65"/>
        <v>7:0</v>
      </c>
    </row>
    <row r="1354" spans="1:20" x14ac:dyDescent="0.25">
      <c r="A1354" s="7" t="str">
        <f t="shared" si="63"/>
        <v>26/2/2015  08:00</v>
      </c>
      <c r="B1354" s="8">
        <v>0</v>
      </c>
      <c r="C1354" s="9">
        <v>12.8</v>
      </c>
      <c r="D1354" s="10">
        <v>81</v>
      </c>
      <c r="E1354" s="10">
        <v>10.4</v>
      </c>
      <c r="I1354">
        <v>2015</v>
      </c>
      <c r="J1354">
        <v>2</v>
      </c>
      <c r="K1354">
        <v>26</v>
      </c>
      <c r="L1354">
        <v>8</v>
      </c>
      <c r="M1354">
        <v>0</v>
      </c>
      <c r="N1354">
        <v>0</v>
      </c>
      <c r="S1354" s="3" t="str">
        <f t="shared" si="64"/>
        <v>26/2/2015</v>
      </c>
      <c r="T1354" s="1" t="str">
        <f t="shared" si="65"/>
        <v>8:0</v>
      </c>
    </row>
    <row r="1355" spans="1:20" x14ac:dyDescent="0.25">
      <c r="A1355" s="7" t="str">
        <f t="shared" si="63"/>
        <v>26/2/2015  09:00</v>
      </c>
      <c r="B1355" s="8">
        <v>0</v>
      </c>
      <c r="C1355" s="9">
        <v>13.1</v>
      </c>
      <c r="D1355" s="10">
        <v>85</v>
      </c>
      <c r="E1355" s="10">
        <v>10.9</v>
      </c>
      <c r="I1355">
        <v>2015</v>
      </c>
      <c r="J1355">
        <v>2</v>
      </c>
      <c r="K1355">
        <v>26</v>
      </c>
      <c r="L1355">
        <v>9</v>
      </c>
      <c r="M1355">
        <v>0</v>
      </c>
      <c r="N1355">
        <v>0</v>
      </c>
      <c r="S1355" s="3" t="str">
        <f t="shared" si="64"/>
        <v>26/2/2015</v>
      </c>
      <c r="T1355" s="1" t="str">
        <f t="shared" si="65"/>
        <v>9:0</v>
      </c>
    </row>
    <row r="1356" spans="1:20" x14ac:dyDescent="0.25">
      <c r="A1356" s="7" t="str">
        <f t="shared" si="63"/>
        <v>26/2/2015  10:00</v>
      </c>
      <c r="B1356" s="8">
        <v>0</v>
      </c>
      <c r="C1356" s="9">
        <v>13.5</v>
      </c>
      <c r="D1356" s="10">
        <v>72</v>
      </c>
      <c r="E1356" s="10">
        <v>11.1</v>
      </c>
      <c r="I1356">
        <v>2015</v>
      </c>
      <c r="J1356">
        <v>2</v>
      </c>
      <c r="K1356">
        <v>26</v>
      </c>
      <c r="L1356">
        <v>10</v>
      </c>
      <c r="M1356">
        <v>0</v>
      </c>
      <c r="N1356">
        <v>0</v>
      </c>
      <c r="S1356" s="3" t="str">
        <f t="shared" si="64"/>
        <v>26/2/2015</v>
      </c>
      <c r="T1356" s="1" t="str">
        <f t="shared" si="65"/>
        <v>10:0</v>
      </c>
    </row>
    <row r="1357" spans="1:20" x14ac:dyDescent="0.25">
      <c r="A1357" s="7" t="str">
        <f t="shared" si="63"/>
        <v>26/2/2015  11:00</v>
      </c>
      <c r="B1357" s="8">
        <v>0</v>
      </c>
      <c r="C1357" s="9">
        <v>16.399999999999999</v>
      </c>
      <c r="D1357" s="10">
        <v>89</v>
      </c>
      <c r="E1357" s="10">
        <v>11.7</v>
      </c>
      <c r="I1357">
        <v>2015</v>
      </c>
      <c r="J1357">
        <v>2</v>
      </c>
      <c r="K1357">
        <v>26</v>
      </c>
      <c r="L1357">
        <v>11</v>
      </c>
      <c r="M1357">
        <v>0</v>
      </c>
      <c r="N1357">
        <v>0</v>
      </c>
      <c r="S1357" s="3" t="str">
        <f t="shared" si="64"/>
        <v>26/2/2015</v>
      </c>
      <c r="T1357" s="1" t="str">
        <f t="shared" si="65"/>
        <v>11:0</v>
      </c>
    </row>
    <row r="1358" spans="1:20" x14ac:dyDescent="0.25">
      <c r="A1358" s="7" t="str">
        <f t="shared" si="63"/>
        <v>26/2/2015  12:00</v>
      </c>
      <c r="B1358" s="8">
        <v>0</v>
      </c>
      <c r="C1358" s="9">
        <v>16.399999999999999</v>
      </c>
      <c r="D1358" s="10">
        <v>79</v>
      </c>
      <c r="E1358" s="10">
        <v>11.6</v>
      </c>
      <c r="I1358">
        <v>2015</v>
      </c>
      <c r="J1358">
        <v>2</v>
      </c>
      <c r="K1358">
        <v>26</v>
      </c>
      <c r="L1358">
        <v>12</v>
      </c>
      <c r="M1358">
        <v>0</v>
      </c>
      <c r="N1358">
        <v>0</v>
      </c>
      <c r="S1358" s="3" t="str">
        <f t="shared" si="64"/>
        <v>26/2/2015</v>
      </c>
      <c r="T1358" s="1" t="str">
        <f t="shared" si="65"/>
        <v>12:0</v>
      </c>
    </row>
    <row r="1359" spans="1:20" x14ac:dyDescent="0.25">
      <c r="A1359" s="7" t="str">
        <f t="shared" si="63"/>
        <v>26/2/2015  13:00</v>
      </c>
      <c r="B1359" s="8">
        <v>0</v>
      </c>
      <c r="C1359" s="9">
        <v>16.600000000000001</v>
      </c>
      <c r="D1359" s="10">
        <v>87</v>
      </c>
      <c r="E1359" s="10">
        <v>11.6</v>
      </c>
      <c r="I1359">
        <v>2015</v>
      </c>
      <c r="J1359">
        <v>2</v>
      </c>
      <c r="K1359">
        <v>26</v>
      </c>
      <c r="L1359">
        <v>13</v>
      </c>
      <c r="M1359">
        <v>0</v>
      </c>
      <c r="N1359">
        <v>0</v>
      </c>
      <c r="S1359" s="3" t="str">
        <f t="shared" si="64"/>
        <v>26/2/2015</v>
      </c>
      <c r="T1359" s="1" t="str">
        <f t="shared" si="65"/>
        <v>13:0</v>
      </c>
    </row>
    <row r="1360" spans="1:20" x14ac:dyDescent="0.25">
      <c r="A1360" s="7" t="str">
        <f t="shared" si="63"/>
        <v>26/2/2015  14:00</v>
      </c>
      <c r="B1360" s="8">
        <v>0</v>
      </c>
      <c r="C1360" s="9">
        <v>17.5</v>
      </c>
      <c r="D1360" s="10">
        <v>84</v>
      </c>
      <c r="E1360" s="10">
        <v>11.8</v>
      </c>
      <c r="I1360">
        <v>2015</v>
      </c>
      <c r="J1360">
        <v>2</v>
      </c>
      <c r="K1360">
        <v>26</v>
      </c>
      <c r="L1360">
        <v>14</v>
      </c>
      <c r="M1360">
        <v>0</v>
      </c>
      <c r="N1360">
        <v>0</v>
      </c>
      <c r="S1360" s="3" t="str">
        <f t="shared" si="64"/>
        <v>26/2/2015</v>
      </c>
      <c r="T1360" s="1" t="str">
        <f t="shared" si="65"/>
        <v>14:0</v>
      </c>
    </row>
    <row r="1361" spans="1:20" x14ac:dyDescent="0.25">
      <c r="A1361" s="7" t="str">
        <f t="shared" si="63"/>
        <v>26/2/2015  15:00</v>
      </c>
      <c r="B1361" s="8">
        <v>0</v>
      </c>
      <c r="C1361" s="9">
        <v>16.8</v>
      </c>
      <c r="D1361" s="10">
        <v>84</v>
      </c>
      <c r="E1361" s="10">
        <v>12.5</v>
      </c>
      <c r="I1361">
        <v>2015</v>
      </c>
      <c r="J1361">
        <v>2</v>
      </c>
      <c r="K1361">
        <v>26</v>
      </c>
      <c r="L1361">
        <v>15</v>
      </c>
      <c r="M1361">
        <v>0</v>
      </c>
      <c r="N1361">
        <v>0</v>
      </c>
      <c r="S1361" s="3" t="str">
        <f t="shared" si="64"/>
        <v>26/2/2015</v>
      </c>
      <c r="T1361" s="1" t="str">
        <f t="shared" si="65"/>
        <v>15:0</v>
      </c>
    </row>
    <row r="1362" spans="1:20" x14ac:dyDescent="0.25">
      <c r="A1362" s="7" t="str">
        <f t="shared" si="63"/>
        <v>26/2/2015  16:00</v>
      </c>
      <c r="B1362" s="8">
        <v>0</v>
      </c>
      <c r="C1362" s="9">
        <v>16.2</v>
      </c>
      <c r="D1362" s="10">
        <v>77</v>
      </c>
      <c r="E1362" s="10">
        <v>12.4</v>
      </c>
      <c r="I1362">
        <v>2015</v>
      </c>
      <c r="J1362">
        <v>2</v>
      </c>
      <c r="K1362">
        <v>26</v>
      </c>
      <c r="L1362">
        <v>16</v>
      </c>
      <c r="M1362">
        <v>0</v>
      </c>
      <c r="N1362">
        <v>0</v>
      </c>
      <c r="S1362" s="3" t="str">
        <f t="shared" si="64"/>
        <v>26/2/2015</v>
      </c>
      <c r="T1362" s="1" t="str">
        <f t="shared" si="65"/>
        <v>16:0</v>
      </c>
    </row>
    <row r="1363" spans="1:20" x14ac:dyDescent="0.25">
      <c r="A1363" s="7" t="str">
        <f t="shared" si="63"/>
        <v>26/2/2015  17:00</v>
      </c>
      <c r="B1363" s="8">
        <v>0</v>
      </c>
      <c r="C1363" s="9">
        <v>13.4</v>
      </c>
      <c r="D1363" s="10">
        <v>84</v>
      </c>
      <c r="E1363" s="10">
        <v>12</v>
      </c>
      <c r="I1363">
        <v>2015</v>
      </c>
      <c r="J1363">
        <v>2</v>
      </c>
      <c r="K1363">
        <v>26</v>
      </c>
      <c r="L1363">
        <v>17</v>
      </c>
      <c r="M1363">
        <v>0</v>
      </c>
      <c r="N1363">
        <v>0</v>
      </c>
      <c r="S1363" s="3" t="str">
        <f t="shared" si="64"/>
        <v>26/2/2015</v>
      </c>
      <c r="T1363" s="1" t="str">
        <f t="shared" si="65"/>
        <v>17:0</v>
      </c>
    </row>
    <row r="1364" spans="1:20" x14ac:dyDescent="0.25">
      <c r="A1364" s="7" t="str">
        <f t="shared" si="63"/>
        <v>26/2/2015  18:00</v>
      </c>
      <c r="B1364" s="8">
        <v>0</v>
      </c>
      <c r="C1364" s="9">
        <v>11.4</v>
      </c>
      <c r="D1364" s="10">
        <v>78</v>
      </c>
      <c r="E1364" s="10">
        <v>11.9</v>
      </c>
      <c r="I1364">
        <v>2015</v>
      </c>
      <c r="J1364">
        <v>2</v>
      </c>
      <c r="K1364">
        <v>26</v>
      </c>
      <c r="L1364">
        <v>18</v>
      </c>
      <c r="M1364">
        <v>0</v>
      </c>
      <c r="N1364">
        <v>0</v>
      </c>
      <c r="S1364" s="3" t="str">
        <f t="shared" si="64"/>
        <v>26/2/2015</v>
      </c>
      <c r="T1364" s="1" t="str">
        <f t="shared" si="65"/>
        <v>18:0</v>
      </c>
    </row>
    <row r="1365" spans="1:20" x14ac:dyDescent="0.25">
      <c r="A1365" s="7" t="str">
        <f t="shared" si="63"/>
        <v>26/2/2015  19:00</v>
      </c>
      <c r="B1365" s="8">
        <v>0</v>
      </c>
      <c r="C1365" s="9">
        <v>10.1</v>
      </c>
      <c r="D1365" s="10">
        <v>83</v>
      </c>
      <c r="E1365" s="10">
        <v>11.7</v>
      </c>
      <c r="I1365">
        <v>2015</v>
      </c>
      <c r="J1365">
        <v>2</v>
      </c>
      <c r="K1365">
        <v>26</v>
      </c>
      <c r="L1365">
        <v>19</v>
      </c>
      <c r="M1365">
        <v>0</v>
      </c>
      <c r="N1365">
        <v>0</v>
      </c>
      <c r="S1365" s="3" t="str">
        <f t="shared" si="64"/>
        <v>26/2/2015</v>
      </c>
      <c r="T1365" s="1" t="str">
        <f t="shared" si="65"/>
        <v>19:0</v>
      </c>
    </row>
    <row r="1366" spans="1:20" x14ac:dyDescent="0.25">
      <c r="A1366" s="7" t="str">
        <f t="shared" si="63"/>
        <v>26/2/2015  20:00</v>
      </c>
      <c r="B1366" s="8">
        <v>0</v>
      </c>
      <c r="C1366" s="9">
        <v>6.6</v>
      </c>
      <c r="D1366" s="10">
        <v>75</v>
      </c>
      <c r="E1366" s="10">
        <v>11.8</v>
      </c>
      <c r="I1366">
        <v>2015</v>
      </c>
      <c r="J1366">
        <v>2</v>
      </c>
      <c r="K1366">
        <v>26</v>
      </c>
      <c r="L1366">
        <v>20</v>
      </c>
      <c r="M1366">
        <v>0</v>
      </c>
      <c r="N1366">
        <v>0</v>
      </c>
      <c r="S1366" s="3" t="str">
        <f t="shared" si="64"/>
        <v>26/2/2015</v>
      </c>
      <c r="T1366" s="1" t="str">
        <f t="shared" si="65"/>
        <v>20:0</v>
      </c>
    </row>
    <row r="1367" spans="1:20" x14ac:dyDescent="0.25">
      <c r="A1367" s="7" t="str">
        <f t="shared" si="63"/>
        <v>26/2/2015  21:00</v>
      </c>
      <c r="B1367" s="8">
        <v>0</v>
      </c>
      <c r="C1367" s="9">
        <v>6.2</v>
      </c>
      <c r="D1367" s="10">
        <v>68</v>
      </c>
      <c r="E1367" s="10">
        <v>11.3</v>
      </c>
      <c r="I1367">
        <v>2015</v>
      </c>
      <c r="J1367">
        <v>2</v>
      </c>
      <c r="K1367">
        <v>26</v>
      </c>
      <c r="L1367">
        <v>21</v>
      </c>
      <c r="M1367">
        <v>0</v>
      </c>
      <c r="N1367">
        <v>0</v>
      </c>
      <c r="S1367" s="3" t="str">
        <f t="shared" si="64"/>
        <v>26/2/2015</v>
      </c>
      <c r="T1367" s="1" t="str">
        <f t="shared" si="65"/>
        <v>21:0</v>
      </c>
    </row>
    <row r="1368" spans="1:20" x14ac:dyDescent="0.25">
      <c r="A1368" s="7" t="str">
        <f t="shared" si="63"/>
        <v>26/2/2015  22:00</v>
      </c>
      <c r="B1368" s="8">
        <v>0</v>
      </c>
      <c r="C1368" s="9">
        <v>7.5</v>
      </c>
      <c r="D1368" s="10">
        <v>79</v>
      </c>
      <c r="E1368" s="10">
        <v>11</v>
      </c>
      <c r="I1368">
        <v>2015</v>
      </c>
      <c r="J1368">
        <v>2</v>
      </c>
      <c r="K1368">
        <v>26</v>
      </c>
      <c r="L1368">
        <v>22</v>
      </c>
      <c r="M1368">
        <v>0</v>
      </c>
      <c r="N1368">
        <v>0</v>
      </c>
      <c r="S1368" s="3" t="str">
        <f t="shared" si="64"/>
        <v>26/2/2015</v>
      </c>
      <c r="T1368" s="1" t="str">
        <f t="shared" si="65"/>
        <v>22:0</v>
      </c>
    </row>
    <row r="1369" spans="1:20" x14ac:dyDescent="0.25">
      <c r="A1369" s="7" t="str">
        <f t="shared" si="63"/>
        <v>26/2/2015  23:00</v>
      </c>
      <c r="B1369" s="8">
        <v>0</v>
      </c>
      <c r="C1369" s="9">
        <v>9.3000000000000007</v>
      </c>
      <c r="D1369" s="10">
        <v>83</v>
      </c>
      <c r="E1369" s="10">
        <v>10.9</v>
      </c>
      <c r="I1369">
        <v>2015</v>
      </c>
      <c r="J1369">
        <v>2</v>
      </c>
      <c r="K1369">
        <v>26</v>
      </c>
      <c r="L1369">
        <v>23</v>
      </c>
      <c r="M1369">
        <v>0</v>
      </c>
      <c r="N1369">
        <v>0</v>
      </c>
      <c r="S1369" s="3" t="str">
        <f t="shared" si="64"/>
        <v>26/2/2015</v>
      </c>
      <c r="T1369" s="1" t="str">
        <f t="shared" si="65"/>
        <v>23:0</v>
      </c>
    </row>
    <row r="1370" spans="1:20" x14ac:dyDescent="0.25">
      <c r="A1370" s="7" t="str">
        <f t="shared" si="63"/>
        <v>27/2/2015  00:00</v>
      </c>
      <c r="B1370" s="8">
        <v>0</v>
      </c>
      <c r="C1370" s="9">
        <v>7.4</v>
      </c>
      <c r="D1370" s="10">
        <v>82</v>
      </c>
      <c r="E1370" s="10">
        <v>11.1</v>
      </c>
      <c r="I1370">
        <v>2015</v>
      </c>
      <c r="J1370">
        <v>2</v>
      </c>
      <c r="K1370">
        <v>27</v>
      </c>
      <c r="L1370">
        <v>0</v>
      </c>
      <c r="M1370">
        <v>0</v>
      </c>
      <c r="N1370">
        <v>0</v>
      </c>
      <c r="S1370" s="3" t="str">
        <f t="shared" si="64"/>
        <v>27/2/2015</v>
      </c>
      <c r="T1370" s="1" t="str">
        <f t="shared" si="65"/>
        <v>0:0</v>
      </c>
    </row>
    <row r="1371" spans="1:20" x14ac:dyDescent="0.25">
      <c r="A1371" s="7" t="str">
        <f t="shared" si="63"/>
        <v>27/2/2015  01:00</v>
      </c>
      <c r="B1371" s="8">
        <v>0</v>
      </c>
      <c r="C1371" s="9">
        <v>5.6</v>
      </c>
      <c r="D1371" s="10">
        <v>70</v>
      </c>
      <c r="E1371" s="10">
        <v>10.6</v>
      </c>
      <c r="I1371">
        <v>2015</v>
      </c>
      <c r="J1371">
        <v>2</v>
      </c>
      <c r="K1371">
        <v>27</v>
      </c>
      <c r="L1371">
        <v>1</v>
      </c>
      <c r="M1371">
        <v>0</v>
      </c>
      <c r="N1371">
        <v>0</v>
      </c>
      <c r="S1371" s="3" t="str">
        <f t="shared" si="64"/>
        <v>27/2/2015</v>
      </c>
      <c r="T1371" s="1" t="str">
        <f t="shared" si="65"/>
        <v>1:0</v>
      </c>
    </row>
    <row r="1372" spans="1:20" x14ac:dyDescent="0.25">
      <c r="A1372" s="7" t="str">
        <f t="shared" si="63"/>
        <v>27/2/2015  02:00</v>
      </c>
      <c r="B1372" s="8">
        <v>0</v>
      </c>
      <c r="C1372" s="9">
        <v>7.8</v>
      </c>
      <c r="D1372" s="10">
        <v>86</v>
      </c>
      <c r="E1372" s="10">
        <v>10.4</v>
      </c>
      <c r="I1372">
        <v>2015</v>
      </c>
      <c r="J1372">
        <v>2</v>
      </c>
      <c r="K1372">
        <v>27</v>
      </c>
      <c r="L1372">
        <v>2</v>
      </c>
      <c r="M1372">
        <v>0</v>
      </c>
      <c r="N1372">
        <v>0</v>
      </c>
      <c r="S1372" s="3" t="str">
        <f t="shared" si="64"/>
        <v>27/2/2015</v>
      </c>
      <c r="T1372" s="1" t="str">
        <f t="shared" si="65"/>
        <v>2:0</v>
      </c>
    </row>
    <row r="1373" spans="1:20" x14ac:dyDescent="0.25">
      <c r="A1373" s="7" t="str">
        <f t="shared" si="63"/>
        <v>27/2/2015  03:00</v>
      </c>
      <c r="B1373" s="8">
        <v>0</v>
      </c>
      <c r="C1373" s="9">
        <v>9.9</v>
      </c>
      <c r="D1373" s="10">
        <v>84</v>
      </c>
      <c r="E1373" s="10">
        <v>10.4</v>
      </c>
      <c r="I1373">
        <v>2015</v>
      </c>
      <c r="J1373">
        <v>2</v>
      </c>
      <c r="K1373">
        <v>27</v>
      </c>
      <c r="L1373">
        <v>3</v>
      </c>
      <c r="M1373">
        <v>0</v>
      </c>
      <c r="N1373">
        <v>0</v>
      </c>
      <c r="S1373" s="3" t="str">
        <f t="shared" si="64"/>
        <v>27/2/2015</v>
      </c>
      <c r="T1373" s="1" t="str">
        <f t="shared" si="65"/>
        <v>3:0</v>
      </c>
    </row>
    <row r="1374" spans="1:20" x14ac:dyDescent="0.25">
      <c r="A1374" s="7" t="str">
        <f t="shared" si="63"/>
        <v>27/2/2015  04:00</v>
      </c>
      <c r="B1374" s="8">
        <v>0</v>
      </c>
      <c r="C1374" s="9">
        <v>10.8</v>
      </c>
      <c r="D1374" s="10">
        <v>85</v>
      </c>
      <c r="E1374" s="10">
        <v>10.5</v>
      </c>
      <c r="I1374">
        <v>2015</v>
      </c>
      <c r="J1374">
        <v>2</v>
      </c>
      <c r="K1374">
        <v>27</v>
      </c>
      <c r="L1374">
        <v>4</v>
      </c>
      <c r="M1374">
        <v>0</v>
      </c>
      <c r="N1374">
        <v>0</v>
      </c>
      <c r="S1374" s="3" t="str">
        <f t="shared" si="64"/>
        <v>27/2/2015</v>
      </c>
      <c r="T1374" s="1" t="str">
        <f t="shared" si="65"/>
        <v>4:0</v>
      </c>
    </row>
    <row r="1375" spans="1:20" x14ac:dyDescent="0.25">
      <c r="A1375" s="7" t="str">
        <f t="shared" si="63"/>
        <v>27/2/2015  05:00</v>
      </c>
      <c r="B1375" s="8">
        <v>0</v>
      </c>
      <c r="C1375" s="9">
        <v>11.7</v>
      </c>
      <c r="D1375" s="10">
        <v>79</v>
      </c>
      <c r="E1375" s="10">
        <v>10.199999999999999</v>
      </c>
      <c r="I1375">
        <v>2015</v>
      </c>
      <c r="J1375">
        <v>2</v>
      </c>
      <c r="K1375">
        <v>27</v>
      </c>
      <c r="L1375">
        <v>5</v>
      </c>
      <c r="M1375">
        <v>0</v>
      </c>
      <c r="N1375">
        <v>0</v>
      </c>
      <c r="S1375" s="3" t="str">
        <f t="shared" si="64"/>
        <v>27/2/2015</v>
      </c>
      <c r="T1375" s="1" t="str">
        <f t="shared" si="65"/>
        <v>5:0</v>
      </c>
    </row>
    <row r="1376" spans="1:20" x14ac:dyDescent="0.25">
      <c r="A1376" s="7" t="str">
        <f t="shared" si="63"/>
        <v>27/2/2015  06:00</v>
      </c>
      <c r="B1376" s="8">
        <v>0</v>
      </c>
      <c r="C1376" s="9">
        <v>12.3</v>
      </c>
      <c r="D1376" s="10">
        <v>86</v>
      </c>
      <c r="E1376" s="10">
        <v>10.6</v>
      </c>
      <c r="I1376">
        <v>2015</v>
      </c>
      <c r="J1376">
        <v>2</v>
      </c>
      <c r="K1376">
        <v>27</v>
      </c>
      <c r="L1376">
        <v>6</v>
      </c>
      <c r="M1376">
        <v>0</v>
      </c>
      <c r="N1376">
        <v>0</v>
      </c>
      <c r="S1376" s="3" t="str">
        <f t="shared" si="64"/>
        <v>27/2/2015</v>
      </c>
      <c r="T1376" s="1" t="str">
        <f t="shared" si="65"/>
        <v>6:0</v>
      </c>
    </row>
    <row r="1377" spans="1:20" x14ac:dyDescent="0.25">
      <c r="A1377" s="7" t="str">
        <f t="shared" si="63"/>
        <v>27/2/2015  07:00</v>
      </c>
      <c r="B1377" s="8">
        <v>0</v>
      </c>
      <c r="C1377" s="9">
        <v>14.1</v>
      </c>
      <c r="D1377" s="10">
        <v>85</v>
      </c>
      <c r="E1377" s="10">
        <v>10.6</v>
      </c>
      <c r="I1377">
        <v>2015</v>
      </c>
      <c r="J1377">
        <v>2</v>
      </c>
      <c r="K1377">
        <v>27</v>
      </c>
      <c r="L1377">
        <v>7</v>
      </c>
      <c r="M1377">
        <v>0</v>
      </c>
      <c r="N1377">
        <v>0</v>
      </c>
      <c r="S1377" s="3" t="str">
        <f t="shared" si="64"/>
        <v>27/2/2015</v>
      </c>
      <c r="T1377" s="1" t="str">
        <f t="shared" si="65"/>
        <v>7:0</v>
      </c>
    </row>
    <row r="1378" spans="1:20" x14ac:dyDescent="0.25">
      <c r="A1378" s="7" t="str">
        <f t="shared" si="63"/>
        <v>27/2/2015  08:00</v>
      </c>
      <c r="B1378" s="8">
        <v>0</v>
      </c>
      <c r="C1378" s="9">
        <v>13.6</v>
      </c>
      <c r="D1378" s="10">
        <v>83</v>
      </c>
      <c r="E1378" s="10">
        <v>11</v>
      </c>
      <c r="I1378">
        <v>2015</v>
      </c>
      <c r="J1378">
        <v>2</v>
      </c>
      <c r="K1378">
        <v>27</v>
      </c>
      <c r="L1378">
        <v>8</v>
      </c>
      <c r="M1378">
        <v>0</v>
      </c>
      <c r="N1378">
        <v>0</v>
      </c>
      <c r="S1378" s="3" t="str">
        <f t="shared" si="64"/>
        <v>27/2/2015</v>
      </c>
      <c r="T1378" s="1" t="str">
        <f t="shared" si="65"/>
        <v>8:0</v>
      </c>
    </row>
    <row r="1379" spans="1:20" x14ac:dyDescent="0.25">
      <c r="A1379" s="7" t="str">
        <f t="shared" si="63"/>
        <v>27/2/2015  09:00</v>
      </c>
      <c r="B1379" s="8">
        <v>0</v>
      </c>
      <c r="C1379" s="9">
        <v>14.7</v>
      </c>
      <c r="D1379" s="10">
        <v>71</v>
      </c>
      <c r="E1379" s="10">
        <v>10.9</v>
      </c>
      <c r="I1379">
        <v>2015</v>
      </c>
      <c r="J1379">
        <v>2</v>
      </c>
      <c r="K1379">
        <v>27</v>
      </c>
      <c r="L1379">
        <v>9</v>
      </c>
      <c r="M1379">
        <v>0</v>
      </c>
      <c r="N1379">
        <v>0</v>
      </c>
      <c r="S1379" s="3" t="str">
        <f t="shared" si="64"/>
        <v>27/2/2015</v>
      </c>
      <c r="T1379" s="1" t="str">
        <f t="shared" si="65"/>
        <v>9:0</v>
      </c>
    </row>
    <row r="1380" spans="1:20" x14ac:dyDescent="0.25">
      <c r="A1380" s="7" t="str">
        <f t="shared" si="63"/>
        <v>27/2/2015  10:00</v>
      </c>
      <c r="B1380" s="8">
        <v>0</v>
      </c>
      <c r="C1380" s="9">
        <v>13.1</v>
      </c>
      <c r="D1380" s="10">
        <v>83</v>
      </c>
      <c r="E1380" s="10">
        <v>10.8</v>
      </c>
      <c r="I1380">
        <v>2015</v>
      </c>
      <c r="J1380">
        <v>2</v>
      </c>
      <c r="K1380">
        <v>27</v>
      </c>
      <c r="L1380">
        <v>10</v>
      </c>
      <c r="M1380">
        <v>0</v>
      </c>
      <c r="N1380">
        <v>0</v>
      </c>
      <c r="S1380" s="3" t="str">
        <f t="shared" si="64"/>
        <v>27/2/2015</v>
      </c>
      <c r="T1380" s="1" t="str">
        <f t="shared" si="65"/>
        <v>10:0</v>
      </c>
    </row>
    <row r="1381" spans="1:20" x14ac:dyDescent="0.25">
      <c r="A1381" s="7" t="str">
        <f t="shared" si="63"/>
        <v>27/2/2015  11:00</v>
      </c>
      <c r="B1381" s="8">
        <v>0</v>
      </c>
      <c r="C1381" s="9">
        <v>14.8</v>
      </c>
      <c r="D1381" s="10">
        <v>88</v>
      </c>
      <c r="E1381" s="10">
        <v>11.2</v>
      </c>
      <c r="I1381">
        <v>2015</v>
      </c>
      <c r="J1381">
        <v>2</v>
      </c>
      <c r="K1381">
        <v>27</v>
      </c>
      <c r="L1381">
        <v>11</v>
      </c>
      <c r="M1381">
        <v>0</v>
      </c>
      <c r="N1381">
        <v>0</v>
      </c>
      <c r="S1381" s="3" t="str">
        <f t="shared" si="64"/>
        <v>27/2/2015</v>
      </c>
      <c r="T1381" s="1" t="str">
        <f t="shared" si="65"/>
        <v>11:0</v>
      </c>
    </row>
    <row r="1382" spans="1:20" x14ac:dyDescent="0.25">
      <c r="A1382" s="7" t="str">
        <f t="shared" si="63"/>
        <v>27/2/2015  12:00</v>
      </c>
      <c r="B1382" s="8">
        <v>0</v>
      </c>
      <c r="C1382" s="9">
        <v>12.2</v>
      </c>
      <c r="D1382" s="10">
        <v>73</v>
      </c>
      <c r="E1382" s="10">
        <v>11.4</v>
      </c>
      <c r="I1382">
        <v>2015</v>
      </c>
      <c r="J1382">
        <v>2</v>
      </c>
      <c r="K1382">
        <v>27</v>
      </c>
      <c r="L1382">
        <v>12</v>
      </c>
      <c r="M1382">
        <v>0</v>
      </c>
      <c r="N1382">
        <v>0</v>
      </c>
      <c r="S1382" s="3" t="str">
        <f t="shared" si="64"/>
        <v>27/2/2015</v>
      </c>
      <c r="T1382" s="1" t="str">
        <f t="shared" si="65"/>
        <v>12:0</v>
      </c>
    </row>
    <row r="1383" spans="1:20" x14ac:dyDescent="0.25">
      <c r="A1383" s="7" t="str">
        <f t="shared" si="63"/>
        <v>27/2/2015  13:00</v>
      </c>
      <c r="B1383" s="8">
        <v>0</v>
      </c>
      <c r="C1383" s="9">
        <v>11.4</v>
      </c>
      <c r="D1383" s="10">
        <v>74</v>
      </c>
      <c r="E1383" s="10">
        <v>12.4</v>
      </c>
      <c r="I1383">
        <v>2015</v>
      </c>
      <c r="J1383">
        <v>2</v>
      </c>
      <c r="K1383">
        <v>27</v>
      </c>
      <c r="L1383">
        <v>13</v>
      </c>
      <c r="M1383">
        <v>0</v>
      </c>
      <c r="N1383">
        <v>0</v>
      </c>
      <c r="S1383" s="3" t="str">
        <f t="shared" si="64"/>
        <v>27/2/2015</v>
      </c>
      <c r="T1383" s="1" t="str">
        <f t="shared" si="65"/>
        <v>13:0</v>
      </c>
    </row>
    <row r="1384" spans="1:20" x14ac:dyDescent="0.25">
      <c r="A1384" s="7" t="str">
        <f t="shared" si="63"/>
        <v>27/2/2015  14:00</v>
      </c>
      <c r="B1384" s="8">
        <v>0</v>
      </c>
      <c r="C1384" s="9">
        <v>10.6</v>
      </c>
      <c r="D1384" s="10">
        <v>84</v>
      </c>
      <c r="E1384" s="10">
        <v>13.2</v>
      </c>
      <c r="I1384">
        <v>2015</v>
      </c>
      <c r="J1384">
        <v>2</v>
      </c>
      <c r="K1384">
        <v>27</v>
      </c>
      <c r="L1384">
        <v>14</v>
      </c>
      <c r="M1384">
        <v>0</v>
      </c>
      <c r="N1384">
        <v>0</v>
      </c>
      <c r="S1384" s="3" t="str">
        <f t="shared" si="64"/>
        <v>27/2/2015</v>
      </c>
      <c r="T1384" s="1" t="str">
        <f t="shared" si="65"/>
        <v>14:0</v>
      </c>
    </row>
    <row r="1385" spans="1:20" x14ac:dyDescent="0.25">
      <c r="A1385" s="7" t="str">
        <f t="shared" si="63"/>
        <v>27/2/2015  15:00</v>
      </c>
      <c r="B1385" s="8">
        <v>0</v>
      </c>
      <c r="C1385" s="9">
        <v>10.7</v>
      </c>
      <c r="D1385" s="10">
        <v>90</v>
      </c>
      <c r="E1385" s="10">
        <v>13.9</v>
      </c>
      <c r="I1385">
        <v>2015</v>
      </c>
      <c r="J1385">
        <v>2</v>
      </c>
      <c r="K1385">
        <v>27</v>
      </c>
      <c r="L1385">
        <v>15</v>
      </c>
      <c r="M1385">
        <v>0</v>
      </c>
      <c r="N1385">
        <v>0</v>
      </c>
      <c r="S1385" s="3" t="str">
        <f t="shared" si="64"/>
        <v>27/2/2015</v>
      </c>
      <c r="T1385" s="1" t="str">
        <f t="shared" si="65"/>
        <v>15:0</v>
      </c>
    </row>
    <row r="1386" spans="1:20" x14ac:dyDescent="0.25">
      <c r="A1386" s="7" t="str">
        <f t="shared" si="63"/>
        <v>27/2/2015  16:00</v>
      </c>
      <c r="B1386" s="8">
        <v>0</v>
      </c>
      <c r="C1386" s="9">
        <v>9.6999999999999993</v>
      </c>
      <c r="D1386" s="10">
        <v>85</v>
      </c>
      <c r="E1386" s="10">
        <v>13.4</v>
      </c>
      <c r="I1386">
        <v>2015</v>
      </c>
      <c r="J1386">
        <v>2</v>
      </c>
      <c r="K1386">
        <v>27</v>
      </c>
      <c r="L1386">
        <v>16</v>
      </c>
      <c r="M1386">
        <v>0</v>
      </c>
      <c r="N1386">
        <v>0</v>
      </c>
      <c r="S1386" s="3" t="str">
        <f t="shared" si="64"/>
        <v>27/2/2015</v>
      </c>
      <c r="T1386" s="1" t="str">
        <f t="shared" si="65"/>
        <v>16:0</v>
      </c>
    </row>
    <row r="1387" spans="1:20" x14ac:dyDescent="0.25">
      <c r="A1387" s="7" t="str">
        <f t="shared" si="63"/>
        <v>27/2/2015  17:00</v>
      </c>
      <c r="B1387" s="8">
        <v>0</v>
      </c>
      <c r="C1387" s="9">
        <v>7.5</v>
      </c>
      <c r="D1387" s="10">
        <v>82</v>
      </c>
      <c r="E1387" s="10">
        <v>13</v>
      </c>
      <c r="I1387">
        <v>2015</v>
      </c>
      <c r="J1387">
        <v>2</v>
      </c>
      <c r="K1387">
        <v>27</v>
      </c>
      <c r="L1387">
        <v>17</v>
      </c>
      <c r="M1387">
        <v>0</v>
      </c>
      <c r="N1387">
        <v>0</v>
      </c>
      <c r="S1387" s="3" t="str">
        <f t="shared" si="64"/>
        <v>27/2/2015</v>
      </c>
      <c r="T1387" s="1" t="str">
        <f t="shared" si="65"/>
        <v>17:0</v>
      </c>
    </row>
    <row r="1388" spans="1:20" x14ac:dyDescent="0.25">
      <c r="A1388" s="7" t="str">
        <f t="shared" si="63"/>
        <v>27/2/2015  18:00</v>
      </c>
      <c r="B1388" s="8">
        <v>0</v>
      </c>
      <c r="C1388" s="9">
        <v>8.6999999999999993</v>
      </c>
      <c r="D1388" s="10">
        <v>76</v>
      </c>
      <c r="E1388" s="10">
        <v>12.6</v>
      </c>
      <c r="I1388">
        <v>2015</v>
      </c>
      <c r="J1388">
        <v>2</v>
      </c>
      <c r="K1388">
        <v>27</v>
      </c>
      <c r="L1388">
        <v>18</v>
      </c>
      <c r="M1388">
        <v>0</v>
      </c>
      <c r="N1388">
        <v>0</v>
      </c>
      <c r="S1388" s="3" t="str">
        <f t="shared" si="64"/>
        <v>27/2/2015</v>
      </c>
      <c r="T1388" s="1" t="str">
        <f t="shared" si="65"/>
        <v>18:0</v>
      </c>
    </row>
    <row r="1389" spans="1:20" x14ac:dyDescent="0.25">
      <c r="A1389" s="7" t="str">
        <f t="shared" si="63"/>
        <v>27/2/2015  19:00</v>
      </c>
      <c r="B1389" s="8">
        <v>0</v>
      </c>
      <c r="C1389" s="9">
        <v>9.4</v>
      </c>
      <c r="D1389" s="10">
        <v>73</v>
      </c>
      <c r="E1389" s="10">
        <v>12.1</v>
      </c>
      <c r="I1389">
        <v>2015</v>
      </c>
      <c r="J1389">
        <v>2</v>
      </c>
      <c r="K1389">
        <v>27</v>
      </c>
      <c r="L1389">
        <v>19</v>
      </c>
      <c r="M1389">
        <v>0</v>
      </c>
      <c r="N1389">
        <v>0</v>
      </c>
      <c r="S1389" s="3" t="str">
        <f t="shared" si="64"/>
        <v>27/2/2015</v>
      </c>
      <c r="T1389" s="1" t="str">
        <f t="shared" si="65"/>
        <v>19:0</v>
      </c>
    </row>
    <row r="1390" spans="1:20" x14ac:dyDescent="0.25">
      <c r="A1390" s="7" t="str">
        <f t="shared" si="63"/>
        <v>27/2/2015  20:00</v>
      </c>
      <c r="B1390" s="8">
        <v>0</v>
      </c>
      <c r="C1390" s="9">
        <v>10.6</v>
      </c>
      <c r="D1390" s="10">
        <v>77</v>
      </c>
      <c r="E1390" s="10">
        <v>11.6</v>
      </c>
      <c r="I1390">
        <v>2015</v>
      </c>
      <c r="J1390">
        <v>2</v>
      </c>
      <c r="K1390">
        <v>27</v>
      </c>
      <c r="L1390">
        <v>20</v>
      </c>
      <c r="M1390">
        <v>0</v>
      </c>
      <c r="N1390">
        <v>0</v>
      </c>
      <c r="S1390" s="3" t="str">
        <f t="shared" si="64"/>
        <v>27/2/2015</v>
      </c>
      <c r="T1390" s="1" t="str">
        <f t="shared" si="65"/>
        <v>20:0</v>
      </c>
    </row>
    <row r="1391" spans="1:20" x14ac:dyDescent="0.25">
      <c r="A1391" s="7" t="str">
        <f t="shared" si="63"/>
        <v>27/2/2015  21:00</v>
      </c>
      <c r="B1391" s="8">
        <v>0</v>
      </c>
      <c r="C1391" s="9">
        <v>12.2</v>
      </c>
      <c r="D1391" s="10">
        <v>87</v>
      </c>
      <c r="E1391" s="10">
        <v>11.2</v>
      </c>
      <c r="I1391">
        <v>2015</v>
      </c>
      <c r="J1391">
        <v>2</v>
      </c>
      <c r="K1391">
        <v>27</v>
      </c>
      <c r="L1391">
        <v>21</v>
      </c>
      <c r="M1391">
        <v>0</v>
      </c>
      <c r="N1391">
        <v>0</v>
      </c>
      <c r="S1391" s="3" t="str">
        <f t="shared" si="64"/>
        <v>27/2/2015</v>
      </c>
      <c r="T1391" s="1" t="str">
        <f t="shared" si="65"/>
        <v>21:0</v>
      </c>
    </row>
    <row r="1392" spans="1:20" x14ac:dyDescent="0.25">
      <c r="A1392" s="7" t="str">
        <f t="shared" si="63"/>
        <v>27/2/2015  22:00</v>
      </c>
      <c r="B1392" s="8">
        <v>0</v>
      </c>
      <c r="C1392" s="9">
        <v>13.4</v>
      </c>
      <c r="D1392" s="10">
        <v>88</v>
      </c>
      <c r="E1392" s="10">
        <v>11</v>
      </c>
      <c r="I1392">
        <v>2015</v>
      </c>
      <c r="J1392">
        <v>2</v>
      </c>
      <c r="K1392">
        <v>27</v>
      </c>
      <c r="L1392">
        <v>22</v>
      </c>
      <c r="M1392">
        <v>0</v>
      </c>
      <c r="N1392">
        <v>0</v>
      </c>
      <c r="S1392" s="3" t="str">
        <f t="shared" si="64"/>
        <v>27/2/2015</v>
      </c>
      <c r="T1392" s="1" t="str">
        <f t="shared" si="65"/>
        <v>22:0</v>
      </c>
    </row>
    <row r="1393" spans="1:20" x14ac:dyDescent="0.25">
      <c r="A1393" s="7" t="str">
        <f t="shared" si="63"/>
        <v>27/2/2015  23:00</v>
      </c>
      <c r="B1393" s="8">
        <v>0</v>
      </c>
      <c r="C1393" s="9">
        <v>11</v>
      </c>
      <c r="D1393" s="10">
        <v>83</v>
      </c>
      <c r="E1393" s="10">
        <v>10.8</v>
      </c>
      <c r="I1393">
        <v>2015</v>
      </c>
      <c r="J1393">
        <v>2</v>
      </c>
      <c r="K1393">
        <v>27</v>
      </c>
      <c r="L1393">
        <v>23</v>
      </c>
      <c r="M1393">
        <v>0</v>
      </c>
      <c r="N1393">
        <v>0</v>
      </c>
      <c r="S1393" s="3" t="str">
        <f t="shared" si="64"/>
        <v>27/2/2015</v>
      </c>
      <c r="T1393" s="1" t="str">
        <f t="shared" si="65"/>
        <v>23:0</v>
      </c>
    </row>
    <row r="1394" spans="1:20" x14ac:dyDescent="0.25">
      <c r="A1394" s="7" t="str">
        <f t="shared" si="63"/>
        <v>28/2/2015  00:00</v>
      </c>
      <c r="B1394" s="8">
        <v>0</v>
      </c>
      <c r="C1394" s="9">
        <v>11.6</v>
      </c>
      <c r="D1394" s="10">
        <v>86</v>
      </c>
      <c r="E1394" s="10">
        <v>10.9</v>
      </c>
      <c r="I1394">
        <v>2015</v>
      </c>
      <c r="J1394">
        <v>2</v>
      </c>
      <c r="K1394">
        <v>28</v>
      </c>
      <c r="L1394">
        <v>0</v>
      </c>
      <c r="M1394">
        <v>0</v>
      </c>
      <c r="N1394">
        <v>0</v>
      </c>
      <c r="S1394" s="3" t="str">
        <f t="shared" si="64"/>
        <v>28/2/2015</v>
      </c>
      <c r="T1394" s="1" t="str">
        <f t="shared" si="65"/>
        <v>0:0</v>
      </c>
    </row>
    <row r="1395" spans="1:20" x14ac:dyDescent="0.25">
      <c r="A1395" s="7" t="str">
        <f t="shared" si="63"/>
        <v>28/2/2015  01:00</v>
      </c>
      <c r="B1395" s="8">
        <v>0</v>
      </c>
      <c r="C1395" s="9">
        <v>11.3</v>
      </c>
      <c r="D1395" s="10">
        <v>87</v>
      </c>
      <c r="E1395" s="10">
        <v>10.6</v>
      </c>
      <c r="I1395">
        <v>2015</v>
      </c>
      <c r="J1395">
        <v>2</v>
      </c>
      <c r="K1395">
        <v>28</v>
      </c>
      <c r="L1395">
        <v>1</v>
      </c>
      <c r="M1395">
        <v>0</v>
      </c>
      <c r="N1395">
        <v>0</v>
      </c>
      <c r="S1395" s="3" t="str">
        <f t="shared" si="64"/>
        <v>28/2/2015</v>
      </c>
      <c r="T1395" s="1" t="str">
        <f t="shared" si="65"/>
        <v>1:0</v>
      </c>
    </row>
    <row r="1396" spans="1:20" x14ac:dyDescent="0.25">
      <c r="A1396" s="7" t="str">
        <f t="shared" si="63"/>
        <v>28/2/2015  02:00</v>
      </c>
      <c r="B1396" s="8">
        <v>0</v>
      </c>
      <c r="C1396" s="9">
        <v>9.3000000000000007</v>
      </c>
      <c r="D1396" s="10">
        <v>80</v>
      </c>
      <c r="E1396" s="10">
        <v>10.5</v>
      </c>
      <c r="I1396">
        <v>2015</v>
      </c>
      <c r="J1396">
        <v>2</v>
      </c>
      <c r="K1396">
        <v>28</v>
      </c>
      <c r="L1396">
        <v>2</v>
      </c>
      <c r="M1396">
        <v>0</v>
      </c>
      <c r="N1396">
        <v>0</v>
      </c>
      <c r="S1396" s="3" t="str">
        <f t="shared" si="64"/>
        <v>28/2/2015</v>
      </c>
      <c r="T1396" s="1" t="str">
        <f t="shared" si="65"/>
        <v>2:0</v>
      </c>
    </row>
    <row r="1397" spans="1:20" x14ac:dyDescent="0.25">
      <c r="A1397" s="7" t="str">
        <f t="shared" si="63"/>
        <v>28/2/2015  03:00</v>
      </c>
      <c r="B1397" s="8">
        <v>0</v>
      </c>
      <c r="C1397" s="9">
        <v>9.6</v>
      </c>
      <c r="D1397" s="10">
        <v>85</v>
      </c>
      <c r="E1397" s="10">
        <v>10.4</v>
      </c>
      <c r="I1397">
        <v>2015</v>
      </c>
      <c r="J1397">
        <v>2</v>
      </c>
      <c r="K1397">
        <v>28</v>
      </c>
      <c r="L1397">
        <v>3</v>
      </c>
      <c r="M1397">
        <v>0</v>
      </c>
      <c r="N1397">
        <v>0</v>
      </c>
      <c r="S1397" s="3" t="str">
        <f t="shared" si="64"/>
        <v>28/2/2015</v>
      </c>
      <c r="T1397" s="1" t="str">
        <f t="shared" si="65"/>
        <v>3:0</v>
      </c>
    </row>
    <row r="1398" spans="1:20" x14ac:dyDescent="0.25">
      <c r="A1398" s="7" t="str">
        <f t="shared" si="63"/>
        <v>28/2/2015  04:00</v>
      </c>
      <c r="B1398" s="8">
        <v>0</v>
      </c>
      <c r="C1398" s="9">
        <v>10.4</v>
      </c>
      <c r="D1398" s="10">
        <v>85</v>
      </c>
      <c r="E1398" s="10">
        <v>10.3</v>
      </c>
      <c r="I1398">
        <v>2015</v>
      </c>
      <c r="J1398">
        <v>2</v>
      </c>
      <c r="K1398">
        <v>28</v>
      </c>
      <c r="L1398">
        <v>4</v>
      </c>
      <c r="M1398">
        <v>0</v>
      </c>
      <c r="N1398">
        <v>0</v>
      </c>
      <c r="S1398" s="3" t="str">
        <f t="shared" si="64"/>
        <v>28/2/2015</v>
      </c>
      <c r="T1398" s="1" t="str">
        <f t="shared" si="65"/>
        <v>4:0</v>
      </c>
    </row>
    <row r="1399" spans="1:20" x14ac:dyDescent="0.25">
      <c r="A1399" s="7" t="str">
        <f t="shared" si="63"/>
        <v>28/2/2015  05:00</v>
      </c>
      <c r="B1399" s="8">
        <v>0</v>
      </c>
      <c r="C1399" s="9">
        <v>11.1</v>
      </c>
      <c r="D1399" s="10">
        <v>84</v>
      </c>
      <c r="E1399" s="10">
        <v>10.3</v>
      </c>
      <c r="I1399">
        <v>2015</v>
      </c>
      <c r="J1399">
        <v>2</v>
      </c>
      <c r="K1399">
        <v>28</v>
      </c>
      <c r="L1399">
        <v>5</v>
      </c>
      <c r="M1399">
        <v>0</v>
      </c>
      <c r="N1399">
        <v>0</v>
      </c>
      <c r="S1399" s="3" t="str">
        <f t="shared" si="64"/>
        <v>28/2/2015</v>
      </c>
      <c r="T1399" s="1" t="str">
        <f t="shared" si="65"/>
        <v>5:0</v>
      </c>
    </row>
    <row r="1400" spans="1:20" x14ac:dyDescent="0.25">
      <c r="A1400" s="7" t="str">
        <f t="shared" si="63"/>
        <v>28/2/2015  06:00</v>
      </c>
      <c r="B1400" s="8">
        <v>0</v>
      </c>
      <c r="C1400" s="9">
        <v>10.3</v>
      </c>
      <c r="D1400" s="10">
        <v>92</v>
      </c>
      <c r="E1400" s="10">
        <v>10.199999999999999</v>
      </c>
      <c r="I1400">
        <v>2015</v>
      </c>
      <c r="J1400">
        <v>2</v>
      </c>
      <c r="K1400">
        <v>28</v>
      </c>
      <c r="L1400">
        <v>6</v>
      </c>
      <c r="M1400">
        <v>0</v>
      </c>
      <c r="N1400">
        <v>0</v>
      </c>
      <c r="S1400" s="3" t="str">
        <f t="shared" si="64"/>
        <v>28/2/2015</v>
      </c>
      <c r="T1400" s="1" t="str">
        <f t="shared" si="65"/>
        <v>6:0</v>
      </c>
    </row>
    <row r="1401" spans="1:20" x14ac:dyDescent="0.25">
      <c r="A1401" s="7" t="str">
        <f t="shared" si="63"/>
        <v>28/2/2015  07:00</v>
      </c>
      <c r="B1401" s="8">
        <v>0</v>
      </c>
      <c r="C1401" s="9">
        <v>8.9</v>
      </c>
      <c r="D1401" s="10">
        <v>86</v>
      </c>
      <c r="E1401" s="10">
        <v>10.199999999999999</v>
      </c>
      <c r="I1401">
        <v>2015</v>
      </c>
      <c r="J1401">
        <v>2</v>
      </c>
      <c r="K1401">
        <v>28</v>
      </c>
      <c r="L1401">
        <v>7</v>
      </c>
      <c r="M1401">
        <v>0</v>
      </c>
      <c r="N1401">
        <v>0</v>
      </c>
      <c r="S1401" s="3" t="str">
        <f t="shared" si="64"/>
        <v>28/2/2015</v>
      </c>
      <c r="T1401" s="1" t="str">
        <f t="shared" si="65"/>
        <v>7:0</v>
      </c>
    </row>
    <row r="1402" spans="1:20" x14ac:dyDescent="0.25">
      <c r="A1402" s="7" t="str">
        <f t="shared" si="63"/>
        <v>28/2/2015  08:00</v>
      </c>
      <c r="B1402" s="8">
        <v>0</v>
      </c>
      <c r="C1402" s="9">
        <v>9.1999999999999993</v>
      </c>
      <c r="D1402" s="10">
        <v>89</v>
      </c>
      <c r="E1402" s="10">
        <v>10.7</v>
      </c>
      <c r="I1402">
        <v>2015</v>
      </c>
      <c r="J1402">
        <v>2</v>
      </c>
      <c r="K1402">
        <v>28</v>
      </c>
      <c r="L1402">
        <v>8</v>
      </c>
      <c r="M1402">
        <v>0</v>
      </c>
      <c r="N1402">
        <v>0</v>
      </c>
      <c r="S1402" s="3" t="str">
        <f t="shared" si="64"/>
        <v>28/2/2015</v>
      </c>
      <c r="T1402" s="1" t="str">
        <f t="shared" si="65"/>
        <v>8:0</v>
      </c>
    </row>
    <row r="1403" spans="1:20" x14ac:dyDescent="0.25">
      <c r="A1403" s="7" t="str">
        <f t="shared" si="63"/>
        <v>28/2/2015  09:00</v>
      </c>
      <c r="B1403" s="8">
        <v>0</v>
      </c>
      <c r="C1403" s="9">
        <v>11.7</v>
      </c>
      <c r="D1403" s="10">
        <v>85</v>
      </c>
      <c r="E1403" s="10">
        <v>10.4</v>
      </c>
      <c r="I1403">
        <v>2015</v>
      </c>
      <c r="J1403">
        <v>2</v>
      </c>
      <c r="K1403">
        <v>28</v>
      </c>
      <c r="L1403">
        <v>9</v>
      </c>
      <c r="M1403">
        <v>0</v>
      </c>
      <c r="N1403">
        <v>0</v>
      </c>
      <c r="S1403" s="3" t="str">
        <f t="shared" si="64"/>
        <v>28/2/2015</v>
      </c>
      <c r="T1403" s="1" t="str">
        <f t="shared" si="65"/>
        <v>9:0</v>
      </c>
    </row>
    <row r="1404" spans="1:20" x14ac:dyDescent="0.25">
      <c r="A1404" s="7" t="str">
        <f t="shared" si="63"/>
        <v>28/2/2015  10:00</v>
      </c>
      <c r="B1404" s="8">
        <v>0</v>
      </c>
      <c r="C1404" s="9">
        <v>9.8000000000000007</v>
      </c>
      <c r="D1404" s="10">
        <v>85</v>
      </c>
      <c r="E1404" s="10">
        <v>11.1</v>
      </c>
      <c r="I1404">
        <v>2015</v>
      </c>
      <c r="J1404">
        <v>2</v>
      </c>
      <c r="K1404">
        <v>28</v>
      </c>
      <c r="L1404">
        <v>10</v>
      </c>
      <c r="M1404">
        <v>0</v>
      </c>
      <c r="N1404">
        <v>0</v>
      </c>
      <c r="S1404" s="3" t="str">
        <f t="shared" si="64"/>
        <v>28/2/2015</v>
      </c>
      <c r="T1404" s="1" t="str">
        <f t="shared" si="65"/>
        <v>10:0</v>
      </c>
    </row>
    <row r="1405" spans="1:20" x14ac:dyDescent="0.25">
      <c r="A1405" s="7" t="str">
        <f t="shared" si="63"/>
        <v>28/2/2015  11:00</v>
      </c>
      <c r="B1405" s="8">
        <v>0</v>
      </c>
      <c r="C1405" s="9">
        <v>10.7</v>
      </c>
      <c r="D1405" s="10">
        <v>77</v>
      </c>
      <c r="E1405" s="10">
        <v>10.8</v>
      </c>
      <c r="I1405">
        <v>2015</v>
      </c>
      <c r="J1405">
        <v>2</v>
      </c>
      <c r="K1405">
        <v>28</v>
      </c>
      <c r="L1405">
        <v>11</v>
      </c>
      <c r="M1405">
        <v>0</v>
      </c>
      <c r="N1405">
        <v>0</v>
      </c>
      <c r="S1405" s="3" t="str">
        <f t="shared" si="64"/>
        <v>28/2/2015</v>
      </c>
      <c r="T1405" s="1" t="str">
        <f t="shared" si="65"/>
        <v>11:0</v>
      </c>
    </row>
    <row r="1406" spans="1:20" x14ac:dyDescent="0.25">
      <c r="A1406" s="7" t="str">
        <f t="shared" si="63"/>
        <v>28/2/2015  12:00</v>
      </c>
      <c r="B1406" s="8">
        <v>0</v>
      </c>
      <c r="C1406" s="9">
        <v>9.4</v>
      </c>
      <c r="D1406" s="10">
        <v>75</v>
      </c>
      <c r="E1406" s="10">
        <v>10.8</v>
      </c>
      <c r="I1406">
        <v>2015</v>
      </c>
      <c r="J1406">
        <v>2</v>
      </c>
      <c r="K1406">
        <v>28</v>
      </c>
      <c r="L1406">
        <v>12</v>
      </c>
      <c r="M1406">
        <v>0</v>
      </c>
      <c r="N1406">
        <v>0</v>
      </c>
      <c r="S1406" s="3" t="str">
        <f t="shared" si="64"/>
        <v>28/2/2015</v>
      </c>
      <c r="T1406" s="1" t="str">
        <f t="shared" si="65"/>
        <v>12:0</v>
      </c>
    </row>
    <row r="1407" spans="1:20" x14ac:dyDescent="0.25">
      <c r="A1407" s="7" t="str">
        <f t="shared" si="63"/>
        <v>28/2/2015  13:00</v>
      </c>
      <c r="B1407" s="8">
        <v>0</v>
      </c>
      <c r="C1407" s="9">
        <v>10</v>
      </c>
      <c r="D1407" s="10">
        <v>80</v>
      </c>
      <c r="E1407" s="10">
        <v>10.8</v>
      </c>
      <c r="I1407">
        <v>2015</v>
      </c>
      <c r="J1407">
        <v>2</v>
      </c>
      <c r="K1407">
        <v>28</v>
      </c>
      <c r="L1407">
        <v>13</v>
      </c>
      <c r="M1407">
        <v>0</v>
      </c>
      <c r="N1407">
        <v>0</v>
      </c>
      <c r="S1407" s="3" t="str">
        <f t="shared" si="64"/>
        <v>28/2/2015</v>
      </c>
      <c r="T1407" s="1" t="str">
        <f t="shared" si="65"/>
        <v>13:0</v>
      </c>
    </row>
    <row r="1408" spans="1:20" x14ac:dyDescent="0.25">
      <c r="A1408" s="7" t="str">
        <f t="shared" si="63"/>
        <v>28/2/2015  14:00</v>
      </c>
      <c r="B1408" s="8">
        <v>0</v>
      </c>
      <c r="C1408" s="9">
        <v>11.8</v>
      </c>
      <c r="D1408" s="10">
        <v>90</v>
      </c>
      <c r="E1408" s="10">
        <v>11.7</v>
      </c>
      <c r="I1408">
        <v>2015</v>
      </c>
      <c r="J1408">
        <v>2</v>
      </c>
      <c r="K1408">
        <v>28</v>
      </c>
      <c r="L1408">
        <v>14</v>
      </c>
      <c r="M1408">
        <v>0</v>
      </c>
      <c r="N1408">
        <v>0</v>
      </c>
      <c r="S1408" s="3" t="str">
        <f t="shared" si="64"/>
        <v>28/2/2015</v>
      </c>
      <c r="T1408" s="1" t="str">
        <f t="shared" si="65"/>
        <v>14:0</v>
      </c>
    </row>
    <row r="1409" spans="1:20" x14ac:dyDescent="0.25">
      <c r="A1409" s="7" t="str">
        <f t="shared" si="63"/>
        <v>28/2/2015  15:00</v>
      </c>
      <c r="B1409" s="8">
        <v>0</v>
      </c>
      <c r="C1409" s="9">
        <v>13</v>
      </c>
      <c r="D1409" s="10">
        <v>78</v>
      </c>
      <c r="E1409" s="10">
        <v>11.8</v>
      </c>
      <c r="I1409">
        <v>2015</v>
      </c>
      <c r="J1409">
        <v>2</v>
      </c>
      <c r="K1409">
        <v>28</v>
      </c>
      <c r="L1409">
        <v>15</v>
      </c>
      <c r="M1409">
        <v>0</v>
      </c>
      <c r="N1409">
        <v>0</v>
      </c>
      <c r="S1409" s="3" t="str">
        <f t="shared" si="64"/>
        <v>28/2/2015</v>
      </c>
      <c r="T1409" s="1" t="str">
        <f t="shared" si="65"/>
        <v>15:0</v>
      </c>
    </row>
    <row r="1410" spans="1:20" x14ac:dyDescent="0.25">
      <c r="A1410" s="7" t="str">
        <f t="shared" ref="A1410:A1473" si="66">CONCATENATE(S1410,TEXT(T1410,"  hh:mm"))</f>
        <v>28/2/2015  16:00</v>
      </c>
      <c r="B1410" s="8">
        <v>0</v>
      </c>
      <c r="C1410" s="9">
        <v>13.7</v>
      </c>
      <c r="D1410" s="10">
        <v>92</v>
      </c>
      <c r="E1410" s="10">
        <v>11.1</v>
      </c>
      <c r="I1410">
        <v>2015</v>
      </c>
      <c r="J1410">
        <v>2</v>
      </c>
      <c r="K1410">
        <v>28</v>
      </c>
      <c r="L1410">
        <v>16</v>
      </c>
      <c r="M1410">
        <v>0</v>
      </c>
      <c r="N1410">
        <v>0</v>
      </c>
      <c r="S1410" s="3" t="str">
        <f t="shared" si="64"/>
        <v>28/2/2015</v>
      </c>
      <c r="T1410" s="1" t="str">
        <f t="shared" si="65"/>
        <v>16:0</v>
      </c>
    </row>
    <row r="1411" spans="1:20" x14ac:dyDescent="0.25">
      <c r="A1411" s="7" t="str">
        <f t="shared" si="66"/>
        <v>28/2/2015  17:00</v>
      </c>
      <c r="B1411" s="8">
        <v>0</v>
      </c>
      <c r="C1411" s="9">
        <v>13.1</v>
      </c>
      <c r="D1411" s="10">
        <v>87</v>
      </c>
      <c r="E1411" s="10">
        <v>10.7</v>
      </c>
      <c r="I1411">
        <v>2015</v>
      </c>
      <c r="J1411">
        <v>2</v>
      </c>
      <c r="K1411">
        <v>28</v>
      </c>
      <c r="L1411">
        <v>17</v>
      </c>
      <c r="M1411">
        <v>0</v>
      </c>
      <c r="N1411">
        <v>0</v>
      </c>
      <c r="S1411" s="3" t="str">
        <f t="shared" ref="S1411:S1474" si="67">K1411&amp;"/"&amp;J1411&amp;"/"&amp;I1411</f>
        <v>28/2/2015</v>
      </c>
      <c r="T1411" s="1" t="str">
        <f t="shared" ref="T1411:T1474" si="68">L1411&amp;":"&amp;M1411</f>
        <v>17:0</v>
      </c>
    </row>
    <row r="1412" spans="1:20" x14ac:dyDescent="0.25">
      <c r="A1412" s="7" t="str">
        <f t="shared" si="66"/>
        <v>28/2/2015  18:00</v>
      </c>
      <c r="B1412" s="8">
        <v>0</v>
      </c>
      <c r="C1412" s="9">
        <v>13.2</v>
      </c>
      <c r="D1412" s="10">
        <v>89</v>
      </c>
      <c r="E1412" s="10">
        <v>11</v>
      </c>
      <c r="I1412">
        <v>2015</v>
      </c>
      <c r="J1412">
        <v>2</v>
      </c>
      <c r="K1412">
        <v>28</v>
      </c>
      <c r="L1412">
        <v>18</v>
      </c>
      <c r="M1412">
        <v>0</v>
      </c>
      <c r="N1412">
        <v>0</v>
      </c>
      <c r="S1412" s="3" t="str">
        <f t="shared" si="67"/>
        <v>28/2/2015</v>
      </c>
      <c r="T1412" s="1" t="str">
        <f t="shared" si="68"/>
        <v>18:0</v>
      </c>
    </row>
    <row r="1413" spans="1:20" x14ac:dyDescent="0.25">
      <c r="A1413" s="7" t="str">
        <f t="shared" si="66"/>
        <v>28/2/2015  19:00</v>
      </c>
      <c r="B1413" s="8">
        <v>0</v>
      </c>
      <c r="C1413" s="9">
        <v>12</v>
      </c>
      <c r="D1413" s="10">
        <v>88</v>
      </c>
      <c r="E1413" s="10">
        <v>10.8</v>
      </c>
      <c r="I1413">
        <v>2015</v>
      </c>
      <c r="J1413">
        <v>2</v>
      </c>
      <c r="K1413">
        <v>28</v>
      </c>
      <c r="L1413">
        <v>19</v>
      </c>
      <c r="M1413">
        <v>0</v>
      </c>
      <c r="N1413">
        <v>0</v>
      </c>
      <c r="S1413" s="3" t="str">
        <f t="shared" si="67"/>
        <v>28/2/2015</v>
      </c>
      <c r="T1413" s="1" t="str">
        <f t="shared" si="68"/>
        <v>19:0</v>
      </c>
    </row>
    <row r="1414" spans="1:20" x14ac:dyDescent="0.25">
      <c r="A1414" s="7" t="str">
        <f t="shared" si="66"/>
        <v>28/2/2015  20:00</v>
      </c>
      <c r="B1414" s="8">
        <v>0</v>
      </c>
      <c r="C1414" s="9">
        <v>11.3</v>
      </c>
      <c r="D1414" s="10">
        <v>85</v>
      </c>
      <c r="E1414" s="10">
        <v>11</v>
      </c>
      <c r="I1414">
        <v>2015</v>
      </c>
      <c r="J1414">
        <v>2</v>
      </c>
      <c r="K1414">
        <v>28</v>
      </c>
      <c r="L1414">
        <v>20</v>
      </c>
      <c r="M1414">
        <v>0</v>
      </c>
      <c r="N1414">
        <v>0</v>
      </c>
      <c r="S1414" s="3" t="str">
        <f t="shared" si="67"/>
        <v>28/2/2015</v>
      </c>
      <c r="T1414" s="1" t="str">
        <f t="shared" si="68"/>
        <v>20:0</v>
      </c>
    </row>
    <row r="1415" spans="1:20" x14ac:dyDescent="0.25">
      <c r="A1415" s="7" t="str">
        <f t="shared" si="66"/>
        <v>28/2/2015  21:00</v>
      </c>
      <c r="B1415" s="8">
        <v>0</v>
      </c>
      <c r="C1415" s="9">
        <v>8.6</v>
      </c>
      <c r="D1415" s="10">
        <v>91</v>
      </c>
      <c r="E1415" s="10">
        <v>11.1</v>
      </c>
      <c r="I1415">
        <v>2015</v>
      </c>
      <c r="J1415">
        <v>2</v>
      </c>
      <c r="K1415">
        <v>28</v>
      </c>
      <c r="L1415">
        <v>21</v>
      </c>
      <c r="M1415">
        <v>0</v>
      </c>
      <c r="N1415">
        <v>0</v>
      </c>
      <c r="S1415" s="3" t="str">
        <f t="shared" si="67"/>
        <v>28/2/2015</v>
      </c>
      <c r="T1415" s="1" t="str">
        <f t="shared" si="68"/>
        <v>21:0</v>
      </c>
    </row>
    <row r="1416" spans="1:20" x14ac:dyDescent="0.25">
      <c r="A1416" s="7" t="str">
        <f t="shared" si="66"/>
        <v>28/2/2015  22:00</v>
      </c>
      <c r="B1416" s="8">
        <v>0</v>
      </c>
      <c r="C1416" s="9">
        <v>7.8</v>
      </c>
      <c r="D1416" s="10">
        <v>74</v>
      </c>
      <c r="E1416" s="10">
        <v>10.5</v>
      </c>
      <c r="I1416">
        <v>2015</v>
      </c>
      <c r="J1416">
        <v>2</v>
      </c>
      <c r="K1416">
        <v>28</v>
      </c>
      <c r="L1416">
        <v>22</v>
      </c>
      <c r="M1416">
        <v>0</v>
      </c>
      <c r="N1416">
        <v>0</v>
      </c>
      <c r="S1416" s="3" t="str">
        <f t="shared" si="67"/>
        <v>28/2/2015</v>
      </c>
      <c r="T1416" s="1" t="str">
        <f t="shared" si="68"/>
        <v>22:0</v>
      </c>
    </row>
    <row r="1417" spans="1:20" x14ac:dyDescent="0.25">
      <c r="A1417" s="7" t="str">
        <f t="shared" si="66"/>
        <v>28/2/2015  23:00</v>
      </c>
      <c r="B1417" s="8">
        <v>0</v>
      </c>
      <c r="C1417" s="9">
        <v>12.7</v>
      </c>
      <c r="D1417" s="10">
        <v>87</v>
      </c>
      <c r="E1417" s="10">
        <v>10.4</v>
      </c>
      <c r="I1417">
        <v>2015</v>
      </c>
      <c r="J1417">
        <v>2</v>
      </c>
      <c r="K1417">
        <v>28</v>
      </c>
      <c r="L1417">
        <v>23</v>
      </c>
      <c r="M1417">
        <v>0</v>
      </c>
      <c r="N1417">
        <v>0</v>
      </c>
      <c r="S1417" s="3" t="str">
        <f t="shared" si="67"/>
        <v>28/2/2015</v>
      </c>
      <c r="T1417" s="1" t="str">
        <f t="shared" si="68"/>
        <v>23:0</v>
      </c>
    </row>
    <row r="1418" spans="1:20" x14ac:dyDescent="0.25">
      <c r="A1418" s="7" t="str">
        <f t="shared" si="66"/>
        <v>1/3/2015  00:00</v>
      </c>
      <c r="B1418" s="8">
        <v>0</v>
      </c>
      <c r="C1418" s="9">
        <v>14</v>
      </c>
      <c r="D1418" s="10">
        <v>87</v>
      </c>
      <c r="E1418" s="10">
        <v>10.5</v>
      </c>
      <c r="I1418">
        <v>2015</v>
      </c>
      <c r="J1418">
        <v>3</v>
      </c>
      <c r="K1418">
        <v>1</v>
      </c>
      <c r="L1418">
        <v>0</v>
      </c>
      <c r="M1418">
        <v>0</v>
      </c>
      <c r="N1418">
        <v>0</v>
      </c>
      <c r="S1418" s="3" t="str">
        <f t="shared" si="67"/>
        <v>1/3/2015</v>
      </c>
      <c r="T1418" s="1" t="str">
        <f t="shared" si="68"/>
        <v>0:0</v>
      </c>
    </row>
    <row r="1419" spans="1:20" x14ac:dyDescent="0.25">
      <c r="A1419" s="7" t="str">
        <f t="shared" si="66"/>
        <v>1/3/2015  01:00</v>
      </c>
      <c r="B1419" s="8">
        <v>0</v>
      </c>
      <c r="C1419" s="9">
        <v>13.7</v>
      </c>
      <c r="D1419" s="10">
        <v>92</v>
      </c>
      <c r="E1419" s="10">
        <v>10.6</v>
      </c>
      <c r="I1419">
        <v>2015</v>
      </c>
      <c r="J1419">
        <v>3</v>
      </c>
      <c r="K1419">
        <v>1</v>
      </c>
      <c r="L1419">
        <v>1</v>
      </c>
      <c r="M1419">
        <v>0</v>
      </c>
      <c r="N1419">
        <v>0</v>
      </c>
      <c r="S1419" s="3" t="str">
        <f t="shared" si="67"/>
        <v>1/3/2015</v>
      </c>
      <c r="T1419" s="1" t="str">
        <f t="shared" si="68"/>
        <v>1:0</v>
      </c>
    </row>
    <row r="1420" spans="1:20" x14ac:dyDescent="0.25">
      <c r="A1420" s="7" t="str">
        <f t="shared" si="66"/>
        <v>1/3/2015  02:00</v>
      </c>
      <c r="B1420" s="8">
        <v>0</v>
      </c>
      <c r="C1420" s="9">
        <v>11.6</v>
      </c>
      <c r="D1420" s="10">
        <v>88</v>
      </c>
      <c r="E1420" s="10">
        <v>10.8</v>
      </c>
      <c r="I1420">
        <v>2015</v>
      </c>
      <c r="J1420">
        <v>3</v>
      </c>
      <c r="K1420">
        <v>1</v>
      </c>
      <c r="L1420">
        <v>2</v>
      </c>
      <c r="M1420">
        <v>0</v>
      </c>
      <c r="N1420">
        <v>0</v>
      </c>
      <c r="S1420" s="3" t="str">
        <f t="shared" si="67"/>
        <v>1/3/2015</v>
      </c>
      <c r="T1420" s="1" t="str">
        <f t="shared" si="68"/>
        <v>2:0</v>
      </c>
    </row>
    <row r="1421" spans="1:20" x14ac:dyDescent="0.25">
      <c r="A1421" s="7" t="str">
        <f t="shared" si="66"/>
        <v>1/3/2015  03:00</v>
      </c>
      <c r="B1421" s="8">
        <v>0</v>
      </c>
      <c r="C1421" s="9">
        <v>11.9</v>
      </c>
      <c r="D1421" s="10">
        <v>81</v>
      </c>
      <c r="E1421" s="10">
        <v>10.199999999999999</v>
      </c>
      <c r="I1421">
        <v>2015</v>
      </c>
      <c r="J1421">
        <v>3</v>
      </c>
      <c r="K1421">
        <v>1</v>
      </c>
      <c r="L1421">
        <v>3</v>
      </c>
      <c r="M1421">
        <v>0</v>
      </c>
      <c r="N1421">
        <v>0</v>
      </c>
      <c r="S1421" s="3" t="str">
        <f t="shared" si="67"/>
        <v>1/3/2015</v>
      </c>
      <c r="T1421" s="1" t="str">
        <f t="shared" si="68"/>
        <v>3:0</v>
      </c>
    </row>
    <row r="1422" spans="1:20" x14ac:dyDescent="0.25">
      <c r="A1422" s="7" t="str">
        <f t="shared" si="66"/>
        <v>1/3/2015  04:00</v>
      </c>
      <c r="B1422" s="8">
        <v>0</v>
      </c>
      <c r="C1422" s="9">
        <v>10.7</v>
      </c>
      <c r="D1422" s="10">
        <v>80</v>
      </c>
      <c r="E1422" s="10">
        <v>10.199999999999999</v>
      </c>
      <c r="I1422">
        <v>2015</v>
      </c>
      <c r="J1422">
        <v>3</v>
      </c>
      <c r="K1422">
        <v>1</v>
      </c>
      <c r="L1422">
        <v>4</v>
      </c>
      <c r="M1422">
        <v>0</v>
      </c>
      <c r="N1422">
        <v>0</v>
      </c>
      <c r="S1422" s="3" t="str">
        <f t="shared" si="67"/>
        <v>1/3/2015</v>
      </c>
      <c r="T1422" s="1" t="str">
        <f t="shared" si="68"/>
        <v>4:0</v>
      </c>
    </row>
    <row r="1423" spans="1:20" x14ac:dyDescent="0.25">
      <c r="A1423" s="7" t="str">
        <f t="shared" si="66"/>
        <v>1/3/2015  05:00</v>
      </c>
      <c r="B1423" s="8">
        <v>0</v>
      </c>
      <c r="C1423" s="9">
        <v>8.8000000000000007</v>
      </c>
      <c r="D1423" s="10">
        <v>82</v>
      </c>
      <c r="E1423" s="10">
        <v>10.3</v>
      </c>
      <c r="I1423">
        <v>2015</v>
      </c>
      <c r="J1423">
        <v>3</v>
      </c>
      <c r="K1423">
        <v>1</v>
      </c>
      <c r="L1423">
        <v>5</v>
      </c>
      <c r="M1423">
        <v>0</v>
      </c>
      <c r="N1423">
        <v>0</v>
      </c>
      <c r="S1423" s="3" t="str">
        <f t="shared" si="67"/>
        <v>1/3/2015</v>
      </c>
      <c r="T1423" s="1" t="str">
        <f t="shared" si="68"/>
        <v>5:0</v>
      </c>
    </row>
    <row r="1424" spans="1:20" x14ac:dyDescent="0.25">
      <c r="A1424" s="7" t="str">
        <f t="shared" si="66"/>
        <v>1/3/2015  06:00</v>
      </c>
      <c r="B1424" s="8">
        <v>0</v>
      </c>
      <c r="C1424" s="9">
        <v>8.4</v>
      </c>
      <c r="D1424" s="10">
        <v>79</v>
      </c>
      <c r="E1424" s="10">
        <v>10.5</v>
      </c>
      <c r="I1424">
        <v>2015</v>
      </c>
      <c r="J1424">
        <v>3</v>
      </c>
      <c r="K1424">
        <v>1</v>
      </c>
      <c r="L1424">
        <v>6</v>
      </c>
      <c r="M1424">
        <v>0</v>
      </c>
      <c r="N1424">
        <v>0</v>
      </c>
      <c r="S1424" s="3" t="str">
        <f t="shared" si="67"/>
        <v>1/3/2015</v>
      </c>
      <c r="T1424" s="1" t="str">
        <f t="shared" si="68"/>
        <v>6:0</v>
      </c>
    </row>
    <row r="1425" spans="1:20" x14ac:dyDescent="0.25">
      <c r="A1425" s="7" t="str">
        <f t="shared" si="66"/>
        <v>1/3/2015  07:00</v>
      </c>
      <c r="B1425" s="8">
        <v>0</v>
      </c>
      <c r="C1425" s="9">
        <v>9.8000000000000007</v>
      </c>
      <c r="D1425" s="10">
        <v>82</v>
      </c>
      <c r="E1425" s="10">
        <v>10.4</v>
      </c>
      <c r="I1425">
        <v>2015</v>
      </c>
      <c r="J1425">
        <v>3</v>
      </c>
      <c r="K1425">
        <v>1</v>
      </c>
      <c r="L1425">
        <v>7</v>
      </c>
      <c r="M1425">
        <v>0</v>
      </c>
      <c r="N1425">
        <v>0</v>
      </c>
      <c r="S1425" s="3" t="str">
        <f t="shared" si="67"/>
        <v>1/3/2015</v>
      </c>
      <c r="T1425" s="1" t="str">
        <f t="shared" si="68"/>
        <v>7:0</v>
      </c>
    </row>
    <row r="1426" spans="1:20" x14ac:dyDescent="0.25">
      <c r="A1426" s="7" t="str">
        <f t="shared" si="66"/>
        <v>1/3/2015  08:00</v>
      </c>
      <c r="B1426" s="8">
        <v>0</v>
      </c>
      <c r="C1426" s="9">
        <v>9.6999999999999993</v>
      </c>
      <c r="D1426" s="10">
        <v>82</v>
      </c>
      <c r="E1426" s="10">
        <v>10.7</v>
      </c>
      <c r="I1426">
        <v>2015</v>
      </c>
      <c r="J1426">
        <v>3</v>
      </c>
      <c r="K1426">
        <v>1</v>
      </c>
      <c r="L1426">
        <v>8</v>
      </c>
      <c r="M1426">
        <v>0</v>
      </c>
      <c r="N1426">
        <v>0</v>
      </c>
      <c r="S1426" s="3" t="str">
        <f t="shared" si="67"/>
        <v>1/3/2015</v>
      </c>
      <c r="T1426" s="1" t="str">
        <f t="shared" si="68"/>
        <v>8:0</v>
      </c>
    </row>
    <row r="1427" spans="1:20" x14ac:dyDescent="0.25">
      <c r="A1427" s="7" t="str">
        <f t="shared" si="66"/>
        <v>1/3/2015  09:00</v>
      </c>
      <c r="B1427" s="8">
        <v>0</v>
      </c>
      <c r="C1427" s="9">
        <v>10.6</v>
      </c>
      <c r="D1427" s="10">
        <v>84</v>
      </c>
      <c r="E1427" s="10">
        <v>11</v>
      </c>
      <c r="I1427">
        <v>2015</v>
      </c>
      <c r="J1427">
        <v>3</v>
      </c>
      <c r="K1427">
        <v>1</v>
      </c>
      <c r="L1427">
        <v>9</v>
      </c>
      <c r="M1427">
        <v>0</v>
      </c>
      <c r="N1427">
        <v>0</v>
      </c>
      <c r="S1427" s="3" t="str">
        <f t="shared" si="67"/>
        <v>1/3/2015</v>
      </c>
      <c r="T1427" s="1" t="str">
        <f t="shared" si="68"/>
        <v>9:0</v>
      </c>
    </row>
    <row r="1428" spans="1:20" x14ac:dyDescent="0.25">
      <c r="A1428" s="7" t="str">
        <f t="shared" si="66"/>
        <v>1/3/2015  10:00</v>
      </c>
      <c r="B1428" s="8">
        <v>0</v>
      </c>
      <c r="C1428" s="9">
        <v>10</v>
      </c>
      <c r="D1428" s="10">
        <v>74</v>
      </c>
      <c r="E1428" s="10">
        <v>11.8</v>
      </c>
      <c r="I1428">
        <v>2015</v>
      </c>
      <c r="J1428">
        <v>3</v>
      </c>
      <c r="K1428">
        <v>1</v>
      </c>
      <c r="L1428">
        <v>10</v>
      </c>
      <c r="M1428">
        <v>0</v>
      </c>
      <c r="N1428">
        <v>0</v>
      </c>
      <c r="S1428" s="3" t="str">
        <f t="shared" si="67"/>
        <v>1/3/2015</v>
      </c>
      <c r="T1428" s="1" t="str">
        <f t="shared" si="68"/>
        <v>10:0</v>
      </c>
    </row>
    <row r="1429" spans="1:20" x14ac:dyDescent="0.25">
      <c r="A1429" s="7" t="str">
        <f t="shared" si="66"/>
        <v>1/3/2015  11:00</v>
      </c>
      <c r="B1429" s="8">
        <v>0</v>
      </c>
      <c r="C1429" s="9">
        <v>9.5</v>
      </c>
      <c r="D1429" s="10">
        <v>88</v>
      </c>
      <c r="E1429" s="10">
        <v>11.1</v>
      </c>
      <c r="I1429">
        <v>2015</v>
      </c>
      <c r="J1429">
        <v>3</v>
      </c>
      <c r="K1429">
        <v>1</v>
      </c>
      <c r="L1429">
        <v>11</v>
      </c>
      <c r="M1429">
        <v>0</v>
      </c>
      <c r="N1429">
        <v>0</v>
      </c>
      <c r="S1429" s="3" t="str">
        <f t="shared" si="67"/>
        <v>1/3/2015</v>
      </c>
      <c r="T1429" s="1" t="str">
        <f t="shared" si="68"/>
        <v>11:0</v>
      </c>
    </row>
    <row r="1430" spans="1:20" x14ac:dyDescent="0.25">
      <c r="A1430" s="7" t="str">
        <f t="shared" si="66"/>
        <v>1/3/2015  12:00</v>
      </c>
      <c r="B1430" s="8">
        <v>0</v>
      </c>
      <c r="C1430" s="9">
        <v>11.3</v>
      </c>
      <c r="D1430" s="10">
        <v>78</v>
      </c>
      <c r="E1430" s="10">
        <v>11.7</v>
      </c>
      <c r="I1430">
        <v>2015</v>
      </c>
      <c r="J1430">
        <v>3</v>
      </c>
      <c r="K1430">
        <v>1</v>
      </c>
      <c r="L1430">
        <v>12</v>
      </c>
      <c r="M1430">
        <v>0</v>
      </c>
      <c r="N1430">
        <v>0</v>
      </c>
      <c r="S1430" s="3" t="str">
        <f t="shared" si="67"/>
        <v>1/3/2015</v>
      </c>
      <c r="T1430" s="1" t="str">
        <f t="shared" si="68"/>
        <v>12:0</v>
      </c>
    </row>
    <row r="1431" spans="1:20" x14ac:dyDescent="0.25">
      <c r="A1431" s="7" t="str">
        <f t="shared" si="66"/>
        <v>1/3/2015  13:00</v>
      </c>
      <c r="B1431" s="8">
        <v>0</v>
      </c>
      <c r="C1431" s="9">
        <v>13.5</v>
      </c>
      <c r="D1431" s="10">
        <v>83</v>
      </c>
      <c r="E1431" s="10">
        <v>12.5</v>
      </c>
      <c r="I1431">
        <v>2015</v>
      </c>
      <c r="J1431">
        <v>3</v>
      </c>
      <c r="K1431">
        <v>1</v>
      </c>
      <c r="L1431">
        <v>13</v>
      </c>
      <c r="M1431">
        <v>0</v>
      </c>
      <c r="N1431">
        <v>0</v>
      </c>
      <c r="S1431" s="3" t="str">
        <f t="shared" si="67"/>
        <v>1/3/2015</v>
      </c>
      <c r="T1431" s="1" t="str">
        <f t="shared" si="68"/>
        <v>13:0</v>
      </c>
    </row>
    <row r="1432" spans="1:20" x14ac:dyDescent="0.25">
      <c r="A1432" s="7" t="str">
        <f t="shared" si="66"/>
        <v>1/3/2015  14:00</v>
      </c>
      <c r="B1432" s="8">
        <v>0</v>
      </c>
      <c r="C1432" s="9">
        <v>11.7</v>
      </c>
      <c r="D1432" s="10">
        <v>89</v>
      </c>
      <c r="E1432" s="10">
        <v>12.8</v>
      </c>
      <c r="I1432">
        <v>2015</v>
      </c>
      <c r="J1432">
        <v>3</v>
      </c>
      <c r="K1432">
        <v>1</v>
      </c>
      <c r="L1432">
        <v>14</v>
      </c>
      <c r="M1432">
        <v>0</v>
      </c>
      <c r="N1432">
        <v>0</v>
      </c>
      <c r="S1432" s="3" t="str">
        <f t="shared" si="67"/>
        <v>1/3/2015</v>
      </c>
      <c r="T1432" s="1" t="str">
        <f t="shared" si="68"/>
        <v>14:0</v>
      </c>
    </row>
    <row r="1433" spans="1:20" x14ac:dyDescent="0.25">
      <c r="A1433" s="7" t="str">
        <f t="shared" si="66"/>
        <v>1/3/2015  15:00</v>
      </c>
      <c r="B1433" s="8">
        <v>0</v>
      </c>
      <c r="C1433" s="9">
        <v>8</v>
      </c>
      <c r="D1433" s="10">
        <v>99</v>
      </c>
      <c r="E1433" s="10">
        <v>13.4</v>
      </c>
      <c r="I1433">
        <v>2015</v>
      </c>
      <c r="J1433">
        <v>3</v>
      </c>
      <c r="K1433">
        <v>1</v>
      </c>
      <c r="L1433">
        <v>15</v>
      </c>
      <c r="M1433">
        <v>0</v>
      </c>
      <c r="N1433">
        <v>0</v>
      </c>
      <c r="S1433" s="3" t="str">
        <f t="shared" si="67"/>
        <v>1/3/2015</v>
      </c>
      <c r="T1433" s="1" t="str">
        <f t="shared" si="68"/>
        <v>15:0</v>
      </c>
    </row>
    <row r="1434" spans="1:20" x14ac:dyDescent="0.25">
      <c r="A1434" s="7" t="str">
        <f t="shared" si="66"/>
        <v>1/3/2015  16:00</v>
      </c>
      <c r="B1434" s="8">
        <v>0</v>
      </c>
      <c r="C1434" s="9">
        <v>5.9</v>
      </c>
      <c r="D1434" s="10">
        <v>94</v>
      </c>
      <c r="E1434" s="10">
        <v>13.6</v>
      </c>
      <c r="I1434">
        <v>2015</v>
      </c>
      <c r="J1434">
        <v>3</v>
      </c>
      <c r="K1434">
        <v>1</v>
      </c>
      <c r="L1434">
        <v>16</v>
      </c>
      <c r="M1434">
        <v>0</v>
      </c>
      <c r="N1434">
        <v>0</v>
      </c>
      <c r="S1434" s="3" t="str">
        <f t="shared" si="67"/>
        <v>1/3/2015</v>
      </c>
      <c r="T1434" s="1" t="str">
        <f t="shared" si="68"/>
        <v>16:0</v>
      </c>
    </row>
    <row r="1435" spans="1:20" x14ac:dyDescent="0.25">
      <c r="A1435" s="7" t="str">
        <f t="shared" si="66"/>
        <v>1/3/2015  17:00</v>
      </c>
      <c r="B1435" s="8">
        <v>0</v>
      </c>
      <c r="C1435" s="9">
        <v>1.6</v>
      </c>
      <c r="D1435" s="10">
        <v>70</v>
      </c>
      <c r="E1435" s="10">
        <v>14.5</v>
      </c>
      <c r="I1435">
        <v>2015</v>
      </c>
      <c r="J1435">
        <v>3</v>
      </c>
      <c r="K1435">
        <v>1</v>
      </c>
      <c r="L1435">
        <v>17</v>
      </c>
      <c r="M1435">
        <v>0</v>
      </c>
      <c r="N1435">
        <v>0</v>
      </c>
      <c r="S1435" s="3" t="str">
        <f t="shared" si="67"/>
        <v>1/3/2015</v>
      </c>
      <c r="T1435" s="1" t="str">
        <f t="shared" si="68"/>
        <v>17:0</v>
      </c>
    </row>
    <row r="1436" spans="1:20" x14ac:dyDescent="0.25">
      <c r="A1436" s="7" t="str">
        <f t="shared" si="66"/>
        <v>1/3/2015  18:00</v>
      </c>
      <c r="B1436" s="8">
        <v>0</v>
      </c>
      <c r="C1436" s="9">
        <v>1.3</v>
      </c>
      <c r="D1436" s="10">
        <v>67</v>
      </c>
      <c r="E1436" s="10">
        <v>13.6</v>
      </c>
      <c r="I1436">
        <v>2015</v>
      </c>
      <c r="J1436">
        <v>3</v>
      </c>
      <c r="K1436">
        <v>1</v>
      </c>
      <c r="L1436">
        <v>18</v>
      </c>
      <c r="M1436">
        <v>0</v>
      </c>
      <c r="N1436">
        <v>0</v>
      </c>
      <c r="S1436" s="3" t="str">
        <f t="shared" si="67"/>
        <v>1/3/2015</v>
      </c>
      <c r="T1436" s="1" t="str">
        <f t="shared" si="68"/>
        <v>18:0</v>
      </c>
    </row>
    <row r="1437" spans="1:20" x14ac:dyDescent="0.25">
      <c r="A1437" s="7" t="str">
        <f t="shared" si="66"/>
        <v>1/3/2015  19:00</v>
      </c>
      <c r="B1437" s="8">
        <v>0</v>
      </c>
      <c r="C1437" s="9">
        <v>2.9</v>
      </c>
      <c r="D1437" s="10">
        <v>62</v>
      </c>
      <c r="E1437" s="10">
        <v>13</v>
      </c>
      <c r="I1437">
        <v>2015</v>
      </c>
      <c r="J1437">
        <v>3</v>
      </c>
      <c r="K1437">
        <v>1</v>
      </c>
      <c r="L1437">
        <v>19</v>
      </c>
      <c r="M1437">
        <v>0</v>
      </c>
      <c r="N1437">
        <v>0</v>
      </c>
      <c r="S1437" s="3" t="str">
        <f t="shared" si="67"/>
        <v>1/3/2015</v>
      </c>
      <c r="T1437" s="1" t="str">
        <f t="shared" si="68"/>
        <v>19:0</v>
      </c>
    </row>
    <row r="1438" spans="1:20" x14ac:dyDescent="0.25">
      <c r="A1438" s="7" t="str">
        <f t="shared" si="66"/>
        <v>1/3/2015  20:00</v>
      </c>
      <c r="B1438" s="8">
        <v>0</v>
      </c>
      <c r="C1438" s="9">
        <v>2.2999999999999998</v>
      </c>
      <c r="D1438" s="10">
        <v>41</v>
      </c>
      <c r="E1438" s="10">
        <v>12.5</v>
      </c>
      <c r="I1438">
        <v>2015</v>
      </c>
      <c r="J1438">
        <v>3</v>
      </c>
      <c r="K1438">
        <v>1</v>
      </c>
      <c r="L1438">
        <v>20</v>
      </c>
      <c r="M1438">
        <v>0</v>
      </c>
      <c r="N1438">
        <v>0</v>
      </c>
      <c r="S1438" s="3" t="str">
        <f t="shared" si="67"/>
        <v>1/3/2015</v>
      </c>
      <c r="T1438" s="1" t="str">
        <f t="shared" si="68"/>
        <v>20:0</v>
      </c>
    </row>
    <row r="1439" spans="1:20" x14ac:dyDescent="0.25">
      <c r="A1439" s="7" t="str">
        <f t="shared" si="66"/>
        <v>1/3/2015  21:00</v>
      </c>
      <c r="B1439" s="8">
        <v>0</v>
      </c>
      <c r="C1439" s="9">
        <v>4.3</v>
      </c>
      <c r="D1439" s="10">
        <v>45</v>
      </c>
      <c r="E1439" s="10">
        <v>12</v>
      </c>
      <c r="I1439">
        <v>2015</v>
      </c>
      <c r="J1439">
        <v>3</v>
      </c>
      <c r="K1439">
        <v>1</v>
      </c>
      <c r="L1439">
        <v>21</v>
      </c>
      <c r="M1439">
        <v>0</v>
      </c>
      <c r="N1439">
        <v>0</v>
      </c>
      <c r="S1439" s="3" t="str">
        <f t="shared" si="67"/>
        <v>1/3/2015</v>
      </c>
      <c r="T1439" s="1" t="str">
        <f t="shared" si="68"/>
        <v>21:0</v>
      </c>
    </row>
    <row r="1440" spans="1:20" x14ac:dyDescent="0.25">
      <c r="A1440" s="7" t="str">
        <f t="shared" si="66"/>
        <v>1/3/2015  22:00</v>
      </c>
      <c r="B1440" s="8">
        <v>0</v>
      </c>
      <c r="C1440" s="9">
        <v>3.9</v>
      </c>
      <c r="D1440" s="10">
        <v>93</v>
      </c>
      <c r="E1440" s="10">
        <v>11.9</v>
      </c>
      <c r="I1440">
        <v>2015</v>
      </c>
      <c r="J1440">
        <v>3</v>
      </c>
      <c r="K1440">
        <v>1</v>
      </c>
      <c r="L1440">
        <v>22</v>
      </c>
      <c r="M1440">
        <v>0</v>
      </c>
      <c r="N1440">
        <v>0</v>
      </c>
      <c r="S1440" s="3" t="str">
        <f t="shared" si="67"/>
        <v>1/3/2015</v>
      </c>
      <c r="T1440" s="1" t="str">
        <f t="shared" si="68"/>
        <v>22:0</v>
      </c>
    </row>
    <row r="1441" spans="1:20" x14ac:dyDescent="0.25">
      <c r="A1441" s="7" t="str">
        <f t="shared" si="66"/>
        <v>1/3/2015  23:00</v>
      </c>
      <c r="B1441" s="8">
        <v>0</v>
      </c>
      <c r="C1441" s="9">
        <v>3.8</v>
      </c>
      <c r="D1441" s="10">
        <v>74</v>
      </c>
      <c r="E1441" s="10">
        <v>11.6</v>
      </c>
      <c r="I1441">
        <v>2015</v>
      </c>
      <c r="J1441">
        <v>3</v>
      </c>
      <c r="K1441">
        <v>1</v>
      </c>
      <c r="L1441">
        <v>23</v>
      </c>
      <c r="M1441">
        <v>0</v>
      </c>
      <c r="N1441">
        <v>0</v>
      </c>
      <c r="S1441" s="3" t="str">
        <f t="shared" si="67"/>
        <v>1/3/2015</v>
      </c>
      <c r="T1441" s="1" t="str">
        <f t="shared" si="68"/>
        <v>23:0</v>
      </c>
    </row>
    <row r="1442" spans="1:20" x14ac:dyDescent="0.25">
      <c r="A1442" s="7" t="str">
        <f t="shared" si="66"/>
        <v>2/3/2015  00:00</v>
      </c>
      <c r="B1442" s="8">
        <v>0</v>
      </c>
      <c r="C1442" s="9">
        <v>4.7</v>
      </c>
      <c r="D1442" s="10">
        <v>52</v>
      </c>
      <c r="E1442" s="10">
        <v>11.3</v>
      </c>
      <c r="I1442">
        <v>2015</v>
      </c>
      <c r="J1442">
        <v>3</v>
      </c>
      <c r="K1442">
        <v>2</v>
      </c>
      <c r="L1442">
        <v>0</v>
      </c>
      <c r="M1442">
        <v>0</v>
      </c>
      <c r="N1442">
        <v>0</v>
      </c>
      <c r="S1442" s="3" t="str">
        <f t="shared" si="67"/>
        <v>2/3/2015</v>
      </c>
      <c r="T1442" s="1" t="str">
        <f t="shared" si="68"/>
        <v>0:0</v>
      </c>
    </row>
    <row r="1443" spans="1:20" x14ac:dyDescent="0.25">
      <c r="A1443" s="7" t="str">
        <f t="shared" si="66"/>
        <v>2/3/2015  01:00</v>
      </c>
      <c r="B1443" s="8">
        <v>0</v>
      </c>
      <c r="C1443" s="9">
        <v>3.9</v>
      </c>
      <c r="D1443" s="10">
        <v>57</v>
      </c>
      <c r="E1443" s="10">
        <v>11.1</v>
      </c>
      <c r="I1443">
        <v>2015</v>
      </c>
      <c r="J1443">
        <v>3</v>
      </c>
      <c r="K1443">
        <v>2</v>
      </c>
      <c r="L1443">
        <v>1</v>
      </c>
      <c r="M1443">
        <v>0</v>
      </c>
      <c r="N1443">
        <v>0</v>
      </c>
      <c r="S1443" s="3" t="str">
        <f t="shared" si="67"/>
        <v>2/3/2015</v>
      </c>
      <c r="T1443" s="1" t="str">
        <f t="shared" si="68"/>
        <v>1:0</v>
      </c>
    </row>
    <row r="1444" spans="1:20" x14ac:dyDescent="0.25">
      <c r="A1444" s="7" t="str">
        <f t="shared" si="66"/>
        <v>2/3/2015  02:00</v>
      </c>
      <c r="B1444" s="8">
        <v>0</v>
      </c>
      <c r="C1444" s="9">
        <v>5.3</v>
      </c>
      <c r="D1444" s="10">
        <v>85</v>
      </c>
      <c r="E1444" s="10">
        <v>10.6</v>
      </c>
      <c r="I1444">
        <v>2015</v>
      </c>
      <c r="J1444">
        <v>3</v>
      </c>
      <c r="K1444">
        <v>2</v>
      </c>
      <c r="L1444">
        <v>2</v>
      </c>
      <c r="M1444">
        <v>0</v>
      </c>
      <c r="N1444">
        <v>0</v>
      </c>
      <c r="S1444" s="3" t="str">
        <f t="shared" si="67"/>
        <v>2/3/2015</v>
      </c>
      <c r="T1444" s="1" t="str">
        <f t="shared" si="68"/>
        <v>2:0</v>
      </c>
    </row>
    <row r="1445" spans="1:20" x14ac:dyDescent="0.25">
      <c r="A1445" s="7" t="str">
        <f t="shared" si="66"/>
        <v>2/3/2015  03:00</v>
      </c>
      <c r="B1445" s="8">
        <v>0</v>
      </c>
      <c r="C1445" s="9">
        <v>7.6</v>
      </c>
      <c r="D1445" s="10">
        <v>79</v>
      </c>
      <c r="E1445" s="10">
        <v>10.6</v>
      </c>
      <c r="I1445">
        <v>2015</v>
      </c>
      <c r="J1445">
        <v>3</v>
      </c>
      <c r="K1445">
        <v>2</v>
      </c>
      <c r="L1445">
        <v>3</v>
      </c>
      <c r="M1445">
        <v>0</v>
      </c>
      <c r="N1445">
        <v>0</v>
      </c>
      <c r="S1445" s="3" t="str">
        <f t="shared" si="67"/>
        <v>2/3/2015</v>
      </c>
      <c r="T1445" s="1" t="str">
        <f t="shared" si="68"/>
        <v>3:0</v>
      </c>
    </row>
    <row r="1446" spans="1:20" x14ac:dyDescent="0.25">
      <c r="A1446" s="7" t="str">
        <f t="shared" si="66"/>
        <v>2/3/2015  04:00</v>
      </c>
      <c r="B1446" s="8">
        <v>0</v>
      </c>
      <c r="C1446" s="9">
        <v>8.9</v>
      </c>
      <c r="D1446" s="10">
        <v>81</v>
      </c>
      <c r="E1446" s="10">
        <v>10.5</v>
      </c>
      <c r="I1446">
        <v>2015</v>
      </c>
      <c r="J1446">
        <v>3</v>
      </c>
      <c r="K1446">
        <v>2</v>
      </c>
      <c r="L1446">
        <v>4</v>
      </c>
      <c r="M1446">
        <v>0</v>
      </c>
      <c r="N1446">
        <v>0</v>
      </c>
      <c r="S1446" s="3" t="str">
        <f t="shared" si="67"/>
        <v>2/3/2015</v>
      </c>
      <c r="T1446" s="1" t="str">
        <f t="shared" si="68"/>
        <v>4:0</v>
      </c>
    </row>
    <row r="1447" spans="1:20" x14ac:dyDescent="0.25">
      <c r="A1447" s="7" t="str">
        <f t="shared" si="66"/>
        <v>2/3/2015  05:00</v>
      </c>
      <c r="B1447" s="8">
        <v>0</v>
      </c>
      <c r="C1447" s="9">
        <v>11</v>
      </c>
      <c r="D1447" s="10">
        <v>88</v>
      </c>
      <c r="E1447" s="10">
        <v>10.4</v>
      </c>
      <c r="I1447">
        <v>2015</v>
      </c>
      <c r="J1447">
        <v>3</v>
      </c>
      <c r="K1447">
        <v>2</v>
      </c>
      <c r="L1447">
        <v>5</v>
      </c>
      <c r="M1447">
        <v>0</v>
      </c>
      <c r="N1447">
        <v>0</v>
      </c>
      <c r="S1447" s="3" t="str">
        <f t="shared" si="67"/>
        <v>2/3/2015</v>
      </c>
      <c r="T1447" s="1" t="str">
        <f t="shared" si="68"/>
        <v>5:0</v>
      </c>
    </row>
    <row r="1448" spans="1:20" x14ac:dyDescent="0.25">
      <c r="A1448" s="7" t="str">
        <f t="shared" si="66"/>
        <v>2/3/2015  06:00</v>
      </c>
      <c r="B1448" s="8">
        <v>0</v>
      </c>
      <c r="C1448" s="9">
        <v>8.8000000000000007</v>
      </c>
      <c r="D1448" s="10">
        <v>68</v>
      </c>
      <c r="E1448" s="10">
        <v>10.4</v>
      </c>
      <c r="I1448">
        <v>2015</v>
      </c>
      <c r="J1448">
        <v>3</v>
      </c>
      <c r="K1448">
        <v>2</v>
      </c>
      <c r="L1448">
        <v>6</v>
      </c>
      <c r="M1448">
        <v>0</v>
      </c>
      <c r="N1448">
        <v>0</v>
      </c>
      <c r="S1448" s="3" t="str">
        <f t="shared" si="67"/>
        <v>2/3/2015</v>
      </c>
      <c r="T1448" s="1" t="str">
        <f t="shared" si="68"/>
        <v>6:0</v>
      </c>
    </row>
    <row r="1449" spans="1:20" x14ac:dyDescent="0.25">
      <c r="A1449" s="7" t="str">
        <f t="shared" si="66"/>
        <v>2/3/2015  07:00</v>
      </c>
      <c r="B1449" s="8">
        <v>0</v>
      </c>
      <c r="C1449" s="9">
        <v>8.6</v>
      </c>
      <c r="D1449" s="10">
        <v>79</v>
      </c>
      <c r="E1449" s="10">
        <v>9.9</v>
      </c>
      <c r="I1449">
        <v>2015</v>
      </c>
      <c r="J1449">
        <v>3</v>
      </c>
      <c r="K1449">
        <v>2</v>
      </c>
      <c r="L1449">
        <v>7</v>
      </c>
      <c r="M1449">
        <v>0</v>
      </c>
      <c r="N1449">
        <v>0</v>
      </c>
      <c r="S1449" s="3" t="str">
        <f t="shared" si="67"/>
        <v>2/3/2015</v>
      </c>
      <c r="T1449" s="1" t="str">
        <f t="shared" si="68"/>
        <v>7:0</v>
      </c>
    </row>
    <row r="1450" spans="1:20" x14ac:dyDescent="0.25">
      <c r="A1450" s="7" t="str">
        <f t="shared" si="66"/>
        <v>2/3/2015  08:00</v>
      </c>
      <c r="B1450" s="8">
        <v>0</v>
      </c>
      <c r="C1450" s="9">
        <v>10.8</v>
      </c>
      <c r="D1450" s="10">
        <v>80</v>
      </c>
      <c r="E1450" s="10">
        <v>10.4</v>
      </c>
      <c r="I1450">
        <v>2015</v>
      </c>
      <c r="J1450">
        <v>3</v>
      </c>
      <c r="K1450">
        <v>2</v>
      </c>
      <c r="L1450">
        <v>8</v>
      </c>
      <c r="M1450">
        <v>0</v>
      </c>
      <c r="N1450">
        <v>0</v>
      </c>
      <c r="S1450" s="3" t="str">
        <f t="shared" si="67"/>
        <v>2/3/2015</v>
      </c>
      <c r="T1450" s="1" t="str">
        <f t="shared" si="68"/>
        <v>8:0</v>
      </c>
    </row>
    <row r="1451" spans="1:20" x14ac:dyDescent="0.25">
      <c r="A1451" s="7" t="str">
        <f t="shared" si="66"/>
        <v>2/3/2015  09:00</v>
      </c>
      <c r="B1451" s="8">
        <v>0</v>
      </c>
      <c r="C1451" s="9">
        <v>10.199999999999999</v>
      </c>
      <c r="D1451" s="10">
        <v>90</v>
      </c>
      <c r="E1451" s="10">
        <v>11.4</v>
      </c>
      <c r="I1451">
        <v>2015</v>
      </c>
      <c r="J1451">
        <v>3</v>
      </c>
      <c r="K1451">
        <v>2</v>
      </c>
      <c r="L1451">
        <v>9</v>
      </c>
      <c r="M1451">
        <v>0</v>
      </c>
      <c r="N1451">
        <v>0</v>
      </c>
      <c r="S1451" s="3" t="str">
        <f t="shared" si="67"/>
        <v>2/3/2015</v>
      </c>
      <c r="T1451" s="1" t="str">
        <f t="shared" si="68"/>
        <v>9:0</v>
      </c>
    </row>
    <row r="1452" spans="1:20" x14ac:dyDescent="0.25">
      <c r="A1452" s="7" t="str">
        <f t="shared" si="66"/>
        <v>2/3/2015  10:00</v>
      </c>
      <c r="B1452" s="8">
        <v>0</v>
      </c>
      <c r="C1452" s="9">
        <v>11.7</v>
      </c>
      <c r="D1452" s="10">
        <v>76</v>
      </c>
      <c r="E1452" s="10">
        <v>12</v>
      </c>
      <c r="I1452">
        <v>2015</v>
      </c>
      <c r="J1452">
        <v>3</v>
      </c>
      <c r="K1452">
        <v>2</v>
      </c>
      <c r="L1452">
        <v>10</v>
      </c>
      <c r="M1452">
        <v>0</v>
      </c>
      <c r="N1452">
        <v>0</v>
      </c>
      <c r="S1452" s="3" t="str">
        <f t="shared" si="67"/>
        <v>2/3/2015</v>
      </c>
      <c r="T1452" s="1" t="str">
        <f t="shared" si="68"/>
        <v>10:0</v>
      </c>
    </row>
    <row r="1453" spans="1:20" x14ac:dyDescent="0.25">
      <c r="A1453" s="7" t="str">
        <f t="shared" si="66"/>
        <v>2/3/2015  11:00</v>
      </c>
      <c r="B1453" s="8">
        <v>0</v>
      </c>
      <c r="C1453" s="9">
        <v>12.8</v>
      </c>
      <c r="D1453" s="10">
        <v>87</v>
      </c>
      <c r="E1453" s="10">
        <v>11.7</v>
      </c>
      <c r="I1453">
        <v>2015</v>
      </c>
      <c r="J1453">
        <v>3</v>
      </c>
      <c r="K1453">
        <v>2</v>
      </c>
      <c r="L1453">
        <v>11</v>
      </c>
      <c r="M1453">
        <v>0</v>
      </c>
      <c r="N1453">
        <v>0</v>
      </c>
      <c r="S1453" s="3" t="str">
        <f t="shared" si="67"/>
        <v>2/3/2015</v>
      </c>
      <c r="T1453" s="1" t="str">
        <f t="shared" si="68"/>
        <v>11:0</v>
      </c>
    </row>
    <row r="1454" spans="1:20" x14ac:dyDescent="0.25">
      <c r="A1454" s="7" t="str">
        <f t="shared" si="66"/>
        <v>2/3/2015  12:00</v>
      </c>
      <c r="B1454" s="8">
        <v>0</v>
      </c>
      <c r="C1454" s="9">
        <v>12.2</v>
      </c>
      <c r="D1454" s="10">
        <v>87</v>
      </c>
      <c r="E1454" s="10">
        <v>12.6</v>
      </c>
      <c r="I1454">
        <v>2015</v>
      </c>
      <c r="J1454">
        <v>3</v>
      </c>
      <c r="K1454">
        <v>2</v>
      </c>
      <c r="L1454">
        <v>12</v>
      </c>
      <c r="M1454">
        <v>0</v>
      </c>
      <c r="N1454">
        <v>0</v>
      </c>
      <c r="S1454" s="3" t="str">
        <f t="shared" si="67"/>
        <v>2/3/2015</v>
      </c>
      <c r="T1454" s="1" t="str">
        <f t="shared" si="68"/>
        <v>12:0</v>
      </c>
    </row>
    <row r="1455" spans="1:20" x14ac:dyDescent="0.25">
      <c r="A1455" s="7" t="str">
        <f t="shared" si="66"/>
        <v>2/3/2015  13:00</v>
      </c>
      <c r="B1455" s="8">
        <v>0</v>
      </c>
      <c r="C1455" s="9">
        <v>11.2</v>
      </c>
      <c r="D1455" s="10">
        <v>83</v>
      </c>
      <c r="E1455" s="10">
        <v>13.6</v>
      </c>
      <c r="I1455">
        <v>2015</v>
      </c>
      <c r="J1455">
        <v>3</v>
      </c>
      <c r="K1455">
        <v>2</v>
      </c>
      <c r="L1455">
        <v>13</v>
      </c>
      <c r="M1455">
        <v>0</v>
      </c>
      <c r="N1455">
        <v>0</v>
      </c>
      <c r="S1455" s="3" t="str">
        <f t="shared" si="67"/>
        <v>2/3/2015</v>
      </c>
      <c r="T1455" s="1" t="str">
        <f t="shared" si="68"/>
        <v>13:0</v>
      </c>
    </row>
    <row r="1456" spans="1:20" x14ac:dyDescent="0.25">
      <c r="A1456" s="7" t="str">
        <f t="shared" si="66"/>
        <v>2/3/2015  14:00</v>
      </c>
      <c r="B1456" s="8">
        <v>0</v>
      </c>
      <c r="C1456" s="9">
        <v>7</v>
      </c>
      <c r="D1456" s="10">
        <v>98</v>
      </c>
      <c r="E1456" s="10">
        <v>14.6</v>
      </c>
      <c r="I1456">
        <v>2015</v>
      </c>
      <c r="J1456">
        <v>3</v>
      </c>
      <c r="K1456">
        <v>2</v>
      </c>
      <c r="L1456">
        <v>14</v>
      </c>
      <c r="M1456">
        <v>0</v>
      </c>
      <c r="N1456">
        <v>0</v>
      </c>
      <c r="S1456" s="3" t="str">
        <f t="shared" si="67"/>
        <v>2/3/2015</v>
      </c>
      <c r="T1456" s="1" t="str">
        <f t="shared" si="68"/>
        <v>14:0</v>
      </c>
    </row>
    <row r="1457" spans="1:20" x14ac:dyDescent="0.25">
      <c r="A1457" s="7" t="str">
        <f t="shared" si="66"/>
        <v>2/3/2015  15:00</v>
      </c>
      <c r="B1457" s="8">
        <v>0</v>
      </c>
      <c r="C1457" s="9">
        <v>6.1</v>
      </c>
      <c r="D1457" s="10">
        <v>98</v>
      </c>
      <c r="E1457" s="10">
        <v>15.7</v>
      </c>
      <c r="I1457">
        <v>2015</v>
      </c>
      <c r="J1457">
        <v>3</v>
      </c>
      <c r="K1457">
        <v>2</v>
      </c>
      <c r="L1457">
        <v>15</v>
      </c>
      <c r="M1457">
        <v>0</v>
      </c>
      <c r="N1457">
        <v>0</v>
      </c>
      <c r="S1457" s="3" t="str">
        <f t="shared" si="67"/>
        <v>2/3/2015</v>
      </c>
      <c r="T1457" s="1" t="str">
        <f t="shared" si="68"/>
        <v>15:0</v>
      </c>
    </row>
    <row r="1458" spans="1:20" x14ac:dyDescent="0.25">
      <c r="A1458" s="7" t="str">
        <f t="shared" si="66"/>
        <v>2/3/2015  16:00</v>
      </c>
      <c r="B1458" s="8">
        <v>0</v>
      </c>
      <c r="C1458" s="9">
        <v>3</v>
      </c>
      <c r="D1458" s="10">
        <v>233</v>
      </c>
      <c r="E1458" s="10">
        <v>13.4</v>
      </c>
      <c r="I1458">
        <v>2015</v>
      </c>
      <c r="J1458">
        <v>3</v>
      </c>
      <c r="K1458">
        <v>2</v>
      </c>
      <c r="L1458">
        <v>16</v>
      </c>
      <c r="M1458">
        <v>0</v>
      </c>
      <c r="N1458">
        <v>0</v>
      </c>
      <c r="S1458" s="3" t="str">
        <f t="shared" si="67"/>
        <v>2/3/2015</v>
      </c>
      <c r="T1458" s="1" t="str">
        <f t="shared" si="68"/>
        <v>16:0</v>
      </c>
    </row>
    <row r="1459" spans="1:20" x14ac:dyDescent="0.25">
      <c r="A1459" s="7" t="str">
        <f t="shared" si="66"/>
        <v>2/3/2015  17:00</v>
      </c>
      <c r="B1459" s="8">
        <v>0</v>
      </c>
      <c r="C1459" s="9">
        <v>1.6</v>
      </c>
      <c r="D1459" s="10">
        <v>220</v>
      </c>
      <c r="E1459" s="10">
        <v>12.7</v>
      </c>
      <c r="I1459">
        <v>2015</v>
      </c>
      <c r="J1459">
        <v>3</v>
      </c>
      <c r="K1459">
        <v>2</v>
      </c>
      <c r="L1459">
        <v>17</v>
      </c>
      <c r="M1459">
        <v>0</v>
      </c>
      <c r="N1459">
        <v>0</v>
      </c>
      <c r="S1459" s="3" t="str">
        <f t="shared" si="67"/>
        <v>2/3/2015</v>
      </c>
      <c r="T1459" s="1" t="str">
        <f t="shared" si="68"/>
        <v>17:0</v>
      </c>
    </row>
    <row r="1460" spans="1:20" x14ac:dyDescent="0.25">
      <c r="A1460" s="7" t="str">
        <f t="shared" si="66"/>
        <v>2/3/2015  18:00</v>
      </c>
      <c r="B1460" s="8">
        <v>0</v>
      </c>
      <c r="C1460" s="9">
        <v>3.4</v>
      </c>
      <c r="D1460" s="10">
        <v>75</v>
      </c>
      <c r="E1460" s="10">
        <v>12.6</v>
      </c>
      <c r="I1460">
        <v>2015</v>
      </c>
      <c r="J1460">
        <v>3</v>
      </c>
      <c r="K1460">
        <v>2</v>
      </c>
      <c r="L1460">
        <v>18</v>
      </c>
      <c r="M1460">
        <v>0</v>
      </c>
      <c r="N1460">
        <v>0</v>
      </c>
      <c r="S1460" s="3" t="str">
        <f t="shared" si="67"/>
        <v>2/3/2015</v>
      </c>
      <c r="T1460" s="1" t="str">
        <f t="shared" si="68"/>
        <v>18:0</v>
      </c>
    </row>
    <row r="1461" spans="1:20" x14ac:dyDescent="0.25">
      <c r="A1461" s="7" t="str">
        <f t="shared" si="66"/>
        <v>2/3/2015  19:00</v>
      </c>
      <c r="B1461" s="8">
        <v>0</v>
      </c>
      <c r="C1461" s="9">
        <v>3.9</v>
      </c>
      <c r="D1461" s="10">
        <v>271</v>
      </c>
      <c r="E1461" s="10">
        <v>12.3</v>
      </c>
      <c r="I1461">
        <v>2015</v>
      </c>
      <c r="J1461">
        <v>3</v>
      </c>
      <c r="K1461">
        <v>2</v>
      </c>
      <c r="L1461">
        <v>19</v>
      </c>
      <c r="M1461">
        <v>0</v>
      </c>
      <c r="N1461">
        <v>0</v>
      </c>
      <c r="S1461" s="3" t="str">
        <f t="shared" si="67"/>
        <v>2/3/2015</v>
      </c>
      <c r="T1461" s="1" t="str">
        <f t="shared" si="68"/>
        <v>19:0</v>
      </c>
    </row>
    <row r="1462" spans="1:20" x14ac:dyDescent="0.25">
      <c r="A1462" s="7" t="str">
        <f t="shared" si="66"/>
        <v>2/3/2015  20:00</v>
      </c>
      <c r="B1462" s="8">
        <v>0</v>
      </c>
      <c r="C1462" s="9">
        <v>3.3</v>
      </c>
      <c r="D1462" s="10">
        <v>310</v>
      </c>
      <c r="E1462" s="10">
        <v>11.6</v>
      </c>
      <c r="I1462">
        <v>2015</v>
      </c>
      <c r="J1462">
        <v>3</v>
      </c>
      <c r="K1462">
        <v>2</v>
      </c>
      <c r="L1462">
        <v>20</v>
      </c>
      <c r="M1462">
        <v>0</v>
      </c>
      <c r="N1462">
        <v>0</v>
      </c>
      <c r="S1462" s="3" t="str">
        <f t="shared" si="67"/>
        <v>2/3/2015</v>
      </c>
      <c r="T1462" s="1" t="str">
        <f t="shared" si="68"/>
        <v>20:0</v>
      </c>
    </row>
    <row r="1463" spans="1:20" x14ac:dyDescent="0.25">
      <c r="A1463" s="7" t="str">
        <f t="shared" si="66"/>
        <v>2/3/2015  21:00</v>
      </c>
      <c r="B1463" s="8">
        <v>0</v>
      </c>
      <c r="C1463" s="9">
        <v>1.3</v>
      </c>
      <c r="D1463" s="10">
        <v>70</v>
      </c>
      <c r="E1463" s="10">
        <v>11.7</v>
      </c>
      <c r="I1463">
        <v>2015</v>
      </c>
      <c r="J1463">
        <v>3</v>
      </c>
      <c r="K1463">
        <v>2</v>
      </c>
      <c r="L1463">
        <v>21</v>
      </c>
      <c r="M1463">
        <v>0</v>
      </c>
      <c r="N1463">
        <v>0</v>
      </c>
      <c r="S1463" s="3" t="str">
        <f t="shared" si="67"/>
        <v>2/3/2015</v>
      </c>
      <c r="T1463" s="1" t="str">
        <f t="shared" si="68"/>
        <v>21:0</v>
      </c>
    </row>
    <row r="1464" spans="1:20" x14ac:dyDescent="0.25">
      <c r="A1464" s="7" t="str">
        <f t="shared" si="66"/>
        <v>2/3/2015  22:00</v>
      </c>
      <c r="B1464" s="8">
        <v>0</v>
      </c>
      <c r="C1464" s="9">
        <v>1.3</v>
      </c>
      <c r="D1464" s="10">
        <v>52</v>
      </c>
      <c r="E1464" s="10">
        <v>11.6</v>
      </c>
      <c r="I1464">
        <v>2015</v>
      </c>
      <c r="J1464">
        <v>3</v>
      </c>
      <c r="K1464">
        <v>2</v>
      </c>
      <c r="L1464">
        <v>22</v>
      </c>
      <c r="M1464">
        <v>0</v>
      </c>
      <c r="N1464">
        <v>0</v>
      </c>
      <c r="S1464" s="3" t="str">
        <f t="shared" si="67"/>
        <v>2/3/2015</v>
      </c>
      <c r="T1464" s="1" t="str">
        <f t="shared" si="68"/>
        <v>22:0</v>
      </c>
    </row>
    <row r="1465" spans="1:20" x14ac:dyDescent="0.25">
      <c r="A1465" s="7" t="str">
        <f t="shared" si="66"/>
        <v>2/3/2015  23:00</v>
      </c>
      <c r="B1465" s="8">
        <v>0</v>
      </c>
      <c r="C1465" s="9">
        <v>2.9</v>
      </c>
      <c r="D1465" s="10">
        <v>65</v>
      </c>
      <c r="E1465" s="10">
        <v>11.8</v>
      </c>
      <c r="I1465">
        <v>2015</v>
      </c>
      <c r="J1465">
        <v>3</v>
      </c>
      <c r="K1465">
        <v>2</v>
      </c>
      <c r="L1465">
        <v>23</v>
      </c>
      <c r="M1465">
        <v>0</v>
      </c>
      <c r="N1465">
        <v>0</v>
      </c>
      <c r="S1465" s="3" t="str">
        <f t="shared" si="67"/>
        <v>2/3/2015</v>
      </c>
      <c r="T1465" s="1" t="str">
        <f t="shared" si="68"/>
        <v>23:0</v>
      </c>
    </row>
    <row r="1466" spans="1:20" x14ac:dyDescent="0.25">
      <c r="A1466" s="7" t="str">
        <f t="shared" si="66"/>
        <v>3/3/2015  00:00</v>
      </c>
      <c r="B1466" s="8">
        <v>0</v>
      </c>
      <c r="C1466" s="9">
        <v>0.7</v>
      </c>
      <c r="D1466" s="10">
        <v>35</v>
      </c>
      <c r="E1466" s="10">
        <v>11.2</v>
      </c>
      <c r="I1466">
        <v>2015</v>
      </c>
      <c r="J1466">
        <v>3</v>
      </c>
      <c r="K1466">
        <v>3</v>
      </c>
      <c r="L1466">
        <v>0</v>
      </c>
      <c r="M1466">
        <v>0</v>
      </c>
      <c r="N1466">
        <v>0</v>
      </c>
      <c r="S1466" s="3" t="str">
        <f t="shared" si="67"/>
        <v>3/3/2015</v>
      </c>
      <c r="T1466" s="1" t="str">
        <f t="shared" si="68"/>
        <v>0:0</v>
      </c>
    </row>
    <row r="1467" spans="1:20" x14ac:dyDescent="0.25">
      <c r="A1467" s="7" t="str">
        <f t="shared" si="66"/>
        <v>3/3/2015  01:00</v>
      </c>
      <c r="B1467" s="8">
        <v>0</v>
      </c>
      <c r="C1467" s="9">
        <v>0.3</v>
      </c>
      <c r="D1467" s="10">
        <v>72</v>
      </c>
      <c r="E1467" s="10">
        <v>11.2</v>
      </c>
      <c r="I1467">
        <v>2015</v>
      </c>
      <c r="J1467">
        <v>3</v>
      </c>
      <c r="K1467">
        <v>3</v>
      </c>
      <c r="L1467">
        <v>1</v>
      </c>
      <c r="M1467">
        <v>0</v>
      </c>
      <c r="N1467">
        <v>0</v>
      </c>
      <c r="S1467" s="3" t="str">
        <f t="shared" si="67"/>
        <v>3/3/2015</v>
      </c>
      <c r="T1467" s="1" t="str">
        <f t="shared" si="68"/>
        <v>1:0</v>
      </c>
    </row>
    <row r="1468" spans="1:20" x14ac:dyDescent="0.25">
      <c r="A1468" s="7" t="str">
        <f t="shared" si="66"/>
        <v>3/3/2015  02:00</v>
      </c>
      <c r="B1468" s="8">
        <v>0</v>
      </c>
      <c r="C1468" s="9">
        <v>2.2999999999999998</v>
      </c>
      <c r="D1468" s="10">
        <v>86</v>
      </c>
      <c r="E1468" s="10">
        <v>10.8</v>
      </c>
      <c r="I1468">
        <v>2015</v>
      </c>
      <c r="J1468">
        <v>3</v>
      </c>
      <c r="K1468">
        <v>3</v>
      </c>
      <c r="L1468">
        <v>2</v>
      </c>
      <c r="M1468">
        <v>0</v>
      </c>
      <c r="N1468">
        <v>0</v>
      </c>
      <c r="S1468" s="3" t="str">
        <f t="shared" si="67"/>
        <v>3/3/2015</v>
      </c>
      <c r="T1468" s="1" t="str">
        <f t="shared" si="68"/>
        <v>2:0</v>
      </c>
    </row>
    <row r="1469" spans="1:20" x14ac:dyDescent="0.25">
      <c r="A1469" s="7" t="str">
        <f t="shared" si="66"/>
        <v>3/3/2015  03:00</v>
      </c>
      <c r="B1469" s="8">
        <v>0</v>
      </c>
      <c r="C1469" s="9">
        <v>3.8</v>
      </c>
      <c r="D1469" s="10">
        <v>79</v>
      </c>
      <c r="E1469" s="10">
        <v>10.7</v>
      </c>
      <c r="I1469">
        <v>2015</v>
      </c>
      <c r="J1469">
        <v>3</v>
      </c>
      <c r="K1469">
        <v>3</v>
      </c>
      <c r="L1469">
        <v>3</v>
      </c>
      <c r="M1469">
        <v>0</v>
      </c>
      <c r="N1469">
        <v>0</v>
      </c>
      <c r="S1469" s="3" t="str">
        <f t="shared" si="67"/>
        <v>3/3/2015</v>
      </c>
      <c r="T1469" s="1" t="str">
        <f t="shared" si="68"/>
        <v>3:0</v>
      </c>
    </row>
    <row r="1470" spans="1:20" x14ac:dyDescent="0.25">
      <c r="A1470" s="7" t="str">
        <f t="shared" si="66"/>
        <v>3/3/2015  04:00</v>
      </c>
      <c r="B1470" s="8">
        <v>0</v>
      </c>
      <c r="C1470" s="9">
        <v>5.4</v>
      </c>
      <c r="D1470" s="10">
        <v>78</v>
      </c>
      <c r="E1470" s="10">
        <v>10.7</v>
      </c>
      <c r="I1470">
        <v>2015</v>
      </c>
      <c r="J1470">
        <v>3</v>
      </c>
      <c r="K1470">
        <v>3</v>
      </c>
      <c r="L1470">
        <v>4</v>
      </c>
      <c r="M1470">
        <v>0</v>
      </c>
      <c r="N1470">
        <v>0</v>
      </c>
      <c r="S1470" s="3" t="str">
        <f t="shared" si="67"/>
        <v>3/3/2015</v>
      </c>
      <c r="T1470" s="1" t="str">
        <f t="shared" si="68"/>
        <v>4:0</v>
      </c>
    </row>
    <row r="1471" spans="1:20" x14ac:dyDescent="0.25">
      <c r="A1471" s="7" t="str">
        <f t="shared" si="66"/>
        <v>3/3/2015  05:00</v>
      </c>
      <c r="B1471" s="8">
        <v>0</v>
      </c>
      <c r="C1471" s="9">
        <v>7.8</v>
      </c>
      <c r="D1471" s="10">
        <v>81</v>
      </c>
      <c r="E1471" s="10">
        <v>10.8</v>
      </c>
      <c r="I1471">
        <v>2015</v>
      </c>
      <c r="J1471">
        <v>3</v>
      </c>
      <c r="K1471">
        <v>3</v>
      </c>
      <c r="L1471">
        <v>5</v>
      </c>
      <c r="M1471">
        <v>0</v>
      </c>
      <c r="N1471">
        <v>0</v>
      </c>
      <c r="S1471" s="3" t="str">
        <f t="shared" si="67"/>
        <v>3/3/2015</v>
      </c>
      <c r="T1471" s="1" t="str">
        <f t="shared" si="68"/>
        <v>5:0</v>
      </c>
    </row>
    <row r="1472" spans="1:20" x14ac:dyDescent="0.25">
      <c r="A1472" s="7" t="str">
        <f t="shared" si="66"/>
        <v>3/3/2015  06:00</v>
      </c>
      <c r="B1472" s="8">
        <v>0</v>
      </c>
      <c r="C1472" s="9">
        <v>8.1</v>
      </c>
      <c r="D1472" s="10">
        <v>73</v>
      </c>
      <c r="E1472" s="10">
        <v>10.7</v>
      </c>
      <c r="I1472">
        <v>2015</v>
      </c>
      <c r="J1472">
        <v>3</v>
      </c>
      <c r="K1472">
        <v>3</v>
      </c>
      <c r="L1472">
        <v>6</v>
      </c>
      <c r="M1472">
        <v>0</v>
      </c>
      <c r="N1472">
        <v>0</v>
      </c>
      <c r="S1472" s="3" t="str">
        <f t="shared" si="67"/>
        <v>3/3/2015</v>
      </c>
      <c r="T1472" s="1" t="str">
        <f t="shared" si="68"/>
        <v>6:0</v>
      </c>
    </row>
    <row r="1473" spans="1:20" x14ac:dyDescent="0.25">
      <c r="A1473" s="7" t="str">
        <f t="shared" si="66"/>
        <v>3/3/2015  07:00</v>
      </c>
      <c r="B1473" s="8">
        <v>0</v>
      </c>
      <c r="C1473" s="9">
        <v>7.9</v>
      </c>
      <c r="D1473" s="10">
        <v>67</v>
      </c>
      <c r="E1473" s="10">
        <v>10.8</v>
      </c>
      <c r="I1473">
        <v>2015</v>
      </c>
      <c r="J1473">
        <v>3</v>
      </c>
      <c r="K1473">
        <v>3</v>
      </c>
      <c r="L1473">
        <v>7</v>
      </c>
      <c r="M1473">
        <v>0</v>
      </c>
      <c r="N1473">
        <v>0</v>
      </c>
      <c r="S1473" s="3" t="str">
        <f t="shared" si="67"/>
        <v>3/3/2015</v>
      </c>
      <c r="T1473" s="1" t="str">
        <f t="shared" si="68"/>
        <v>7:0</v>
      </c>
    </row>
    <row r="1474" spans="1:20" x14ac:dyDescent="0.25">
      <c r="A1474" s="7" t="str">
        <f t="shared" ref="A1474:A1537" si="69">CONCATENATE(S1474,TEXT(T1474,"  hh:mm"))</f>
        <v>3/3/2015  08:00</v>
      </c>
      <c r="B1474" s="8">
        <v>0</v>
      </c>
      <c r="C1474" s="9">
        <v>9.9</v>
      </c>
      <c r="D1474" s="10">
        <v>69</v>
      </c>
      <c r="E1474" s="10">
        <v>11.2</v>
      </c>
      <c r="I1474">
        <v>2015</v>
      </c>
      <c r="J1474">
        <v>3</v>
      </c>
      <c r="K1474">
        <v>3</v>
      </c>
      <c r="L1474">
        <v>8</v>
      </c>
      <c r="M1474">
        <v>0</v>
      </c>
      <c r="N1474">
        <v>0</v>
      </c>
      <c r="S1474" s="3" t="str">
        <f t="shared" si="67"/>
        <v>3/3/2015</v>
      </c>
      <c r="T1474" s="1" t="str">
        <f t="shared" si="68"/>
        <v>8:0</v>
      </c>
    </row>
    <row r="1475" spans="1:20" x14ac:dyDescent="0.25">
      <c r="A1475" s="7" t="str">
        <f t="shared" si="69"/>
        <v>3/3/2015  09:00</v>
      </c>
      <c r="B1475" s="8">
        <v>0</v>
      </c>
      <c r="C1475" s="9">
        <v>10.1</v>
      </c>
      <c r="D1475" s="10">
        <v>69</v>
      </c>
      <c r="E1475" s="10">
        <v>11.8</v>
      </c>
      <c r="I1475">
        <v>2015</v>
      </c>
      <c r="J1475">
        <v>3</v>
      </c>
      <c r="K1475">
        <v>3</v>
      </c>
      <c r="L1475">
        <v>9</v>
      </c>
      <c r="M1475">
        <v>0</v>
      </c>
      <c r="N1475">
        <v>0</v>
      </c>
      <c r="S1475" s="3" t="str">
        <f t="shared" ref="S1475:S1538" si="70">K1475&amp;"/"&amp;J1475&amp;"/"&amp;I1475</f>
        <v>3/3/2015</v>
      </c>
      <c r="T1475" s="1" t="str">
        <f t="shared" ref="T1475:T1538" si="71">L1475&amp;":"&amp;M1475</f>
        <v>9:0</v>
      </c>
    </row>
    <row r="1476" spans="1:20" x14ac:dyDescent="0.25">
      <c r="A1476" s="7" t="str">
        <f t="shared" si="69"/>
        <v>3/3/2015  10:00</v>
      </c>
      <c r="B1476" s="8">
        <v>0</v>
      </c>
      <c r="C1476" s="9">
        <v>11.6</v>
      </c>
      <c r="D1476" s="10">
        <v>72</v>
      </c>
      <c r="E1476" s="10">
        <v>12</v>
      </c>
      <c r="I1476">
        <v>2015</v>
      </c>
      <c r="J1476">
        <v>3</v>
      </c>
      <c r="K1476">
        <v>3</v>
      </c>
      <c r="L1476">
        <v>10</v>
      </c>
      <c r="M1476">
        <v>0</v>
      </c>
      <c r="N1476">
        <v>0</v>
      </c>
      <c r="S1476" s="3" t="str">
        <f t="shared" si="70"/>
        <v>3/3/2015</v>
      </c>
      <c r="T1476" s="1" t="str">
        <f t="shared" si="71"/>
        <v>10:0</v>
      </c>
    </row>
    <row r="1477" spans="1:20" x14ac:dyDescent="0.25">
      <c r="A1477" s="7" t="str">
        <f t="shared" si="69"/>
        <v>3/3/2015  11:00</v>
      </c>
      <c r="B1477" s="8">
        <v>0</v>
      </c>
      <c r="C1477" s="9">
        <v>12.9</v>
      </c>
      <c r="D1477" s="10">
        <v>71</v>
      </c>
      <c r="E1477" s="10">
        <v>12.4</v>
      </c>
      <c r="I1477">
        <v>2015</v>
      </c>
      <c r="J1477">
        <v>3</v>
      </c>
      <c r="K1477">
        <v>3</v>
      </c>
      <c r="L1477">
        <v>11</v>
      </c>
      <c r="M1477">
        <v>0</v>
      </c>
      <c r="N1477">
        <v>0</v>
      </c>
      <c r="S1477" s="3" t="str">
        <f t="shared" si="70"/>
        <v>3/3/2015</v>
      </c>
      <c r="T1477" s="1" t="str">
        <f t="shared" si="71"/>
        <v>11:0</v>
      </c>
    </row>
    <row r="1478" spans="1:20" x14ac:dyDescent="0.25">
      <c r="A1478" s="7" t="str">
        <f t="shared" si="69"/>
        <v>3/3/2015  12:00</v>
      </c>
      <c r="B1478" s="8">
        <v>0</v>
      </c>
      <c r="C1478" s="9">
        <v>12.9</v>
      </c>
      <c r="D1478" s="10">
        <v>72</v>
      </c>
      <c r="E1478" s="10">
        <v>12.8</v>
      </c>
      <c r="I1478">
        <v>2015</v>
      </c>
      <c r="J1478">
        <v>3</v>
      </c>
      <c r="K1478">
        <v>3</v>
      </c>
      <c r="L1478">
        <v>12</v>
      </c>
      <c r="M1478">
        <v>0</v>
      </c>
      <c r="N1478">
        <v>0</v>
      </c>
      <c r="S1478" s="3" t="str">
        <f t="shared" si="70"/>
        <v>3/3/2015</v>
      </c>
      <c r="T1478" s="1" t="str">
        <f t="shared" si="71"/>
        <v>12:0</v>
      </c>
    </row>
    <row r="1479" spans="1:20" x14ac:dyDescent="0.25">
      <c r="A1479" s="7" t="str">
        <f t="shared" si="69"/>
        <v>3/3/2015  13:00</v>
      </c>
      <c r="B1479" s="8">
        <v>0</v>
      </c>
      <c r="C1479" s="9">
        <v>12.7</v>
      </c>
      <c r="D1479" s="10">
        <v>76</v>
      </c>
      <c r="E1479" s="10">
        <v>12.5</v>
      </c>
      <c r="I1479">
        <v>2015</v>
      </c>
      <c r="J1479">
        <v>3</v>
      </c>
      <c r="K1479">
        <v>3</v>
      </c>
      <c r="L1479">
        <v>13</v>
      </c>
      <c r="M1479">
        <v>0</v>
      </c>
      <c r="N1479">
        <v>0</v>
      </c>
      <c r="S1479" s="3" t="str">
        <f t="shared" si="70"/>
        <v>3/3/2015</v>
      </c>
      <c r="T1479" s="1" t="str">
        <f t="shared" si="71"/>
        <v>13:0</v>
      </c>
    </row>
    <row r="1480" spans="1:20" x14ac:dyDescent="0.25">
      <c r="A1480" s="7" t="str">
        <f t="shared" si="69"/>
        <v>3/3/2015  14:00</v>
      </c>
      <c r="B1480" s="8">
        <v>0</v>
      </c>
      <c r="C1480" s="9">
        <v>11.4</v>
      </c>
      <c r="D1480" s="10">
        <v>71</v>
      </c>
      <c r="E1480" s="10">
        <v>13</v>
      </c>
      <c r="I1480">
        <v>2015</v>
      </c>
      <c r="J1480">
        <v>3</v>
      </c>
      <c r="K1480">
        <v>3</v>
      </c>
      <c r="L1480">
        <v>14</v>
      </c>
      <c r="M1480">
        <v>0</v>
      </c>
      <c r="N1480">
        <v>0</v>
      </c>
      <c r="S1480" s="3" t="str">
        <f t="shared" si="70"/>
        <v>3/3/2015</v>
      </c>
      <c r="T1480" s="1" t="str">
        <f t="shared" si="71"/>
        <v>14:0</v>
      </c>
    </row>
    <row r="1481" spans="1:20" x14ac:dyDescent="0.25">
      <c r="A1481" s="7" t="str">
        <f t="shared" si="69"/>
        <v>3/3/2015  15:00</v>
      </c>
      <c r="B1481" s="8">
        <v>0</v>
      </c>
      <c r="C1481" s="9">
        <v>8.4</v>
      </c>
      <c r="D1481" s="10">
        <v>74</v>
      </c>
      <c r="E1481" s="10">
        <v>13.4</v>
      </c>
      <c r="I1481">
        <v>2015</v>
      </c>
      <c r="J1481">
        <v>3</v>
      </c>
      <c r="K1481">
        <v>3</v>
      </c>
      <c r="L1481">
        <v>15</v>
      </c>
      <c r="M1481">
        <v>0</v>
      </c>
      <c r="N1481">
        <v>0</v>
      </c>
      <c r="S1481" s="3" t="str">
        <f t="shared" si="70"/>
        <v>3/3/2015</v>
      </c>
      <c r="T1481" s="1" t="str">
        <f t="shared" si="71"/>
        <v>15:0</v>
      </c>
    </row>
    <row r="1482" spans="1:20" x14ac:dyDescent="0.25">
      <c r="A1482" s="7" t="str">
        <f t="shared" si="69"/>
        <v>3/3/2015  16:00</v>
      </c>
      <c r="B1482" s="8">
        <v>0</v>
      </c>
      <c r="C1482" s="9">
        <v>6.4</v>
      </c>
      <c r="D1482" s="10">
        <v>49</v>
      </c>
      <c r="E1482" s="10">
        <v>13.4</v>
      </c>
      <c r="I1482">
        <v>2015</v>
      </c>
      <c r="J1482">
        <v>3</v>
      </c>
      <c r="K1482">
        <v>3</v>
      </c>
      <c r="L1482">
        <v>16</v>
      </c>
      <c r="M1482">
        <v>0</v>
      </c>
      <c r="N1482">
        <v>0</v>
      </c>
      <c r="S1482" s="3" t="str">
        <f t="shared" si="70"/>
        <v>3/3/2015</v>
      </c>
      <c r="T1482" s="1" t="str">
        <f t="shared" si="71"/>
        <v>16:0</v>
      </c>
    </row>
    <row r="1483" spans="1:20" x14ac:dyDescent="0.25">
      <c r="A1483" s="7" t="str">
        <f t="shared" si="69"/>
        <v>3/3/2015  17:00</v>
      </c>
      <c r="B1483" s="8">
        <v>0</v>
      </c>
      <c r="C1483" s="9">
        <v>6.3</v>
      </c>
      <c r="D1483" s="10">
        <v>46</v>
      </c>
      <c r="E1483" s="10">
        <v>13</v>
      </c>
      <c r="I1483">
        <v>2015</v>
      </c>
      <c r="J1483">
        <v>3</v>
      </c>
      <c r="K1483">
        <v>3</v>
      </c>
      <c r="L1483">
        <v>17</v>
      </c>
      <c r="M1483">
        <v>0</v>
      </c>
      <c r="N1483">
        <v>0</v>
      </c>
      <c r="S1483" s="3" t="str">
        <f t="shared" si="70"/>
        <v>3/3/2015</v>
      </c>
      <c r="T1483" s="1" t="str">
        <f t="shared" si="71"/>
        <v>17:0</v>
      </c>
    </row>
    <row r="1484" spans="1:20" x14ac:dyDescent="0.25">
      <c r="A1484" s="7" t="str">
        <f t="shared" si="69"/>
        <v>3/3/2015  18:00</v>
      </c>
      <c r="B1484" s="8">
        <v>0</v>
      </c>
      <c r="C1484" s="9">
        <v>8.3000000000000007</v>
      </c>
      <c r="D1484" s="10">
        <v>66</v>
      </c>
      <c r="E1484" s="10">
        <v>12.2</v>
      </c>
      <c r="I1484">
        <v>2015</v>
      </c>
      <c r="J1484">
        <v>3</v>
      </c>
      <c r="K1484">
        <v>3</v>
      </c>
      <c r="L1484">
        <v>18</v>
      </c>
      <c r="M1484">
        <v>0</v>
      </c>
      <c r="N1484">
        <v>0</v>
      </c>
      <c r="S1484" s="3" t="str">
        <f t="shared" si="70"/>
        <v>3/3/2015</v>
      </c>
      <c r="T1484" s="1" t="str">
        <f t="shared" si="71"/>
        <v>18:0</v>
      </c>
    </row>
    <row r="1485" spans="1:20" x14ac:dyDescent="0.25">
      <c r="A1485" s="7" t="str">
        <f t="shared" si="69"/>
        <v>3/3/2015  19:00</v>
      </c>
      <c r="B1485" s="8">
        <v>0</v>
      </c>
      <c r="C1485" s="9">
        <v>7.4</v>
      </c>
      <c r="D1485" s="10">
        <v>76</v>
      </c>
      <c r="E1485" s="10">
        <v>11.8</v>
      </c>
      <c r="I1485">
        <v>2015</v>
      </c>
      <c r="J1485">
        <v>3</v>
      </c>
      <c r="K1485">
        <v>3</v>
      </c>
      <c r="L1485">
        <v>19</v>
      </c>
      <c r="M1485">
        <v>0</v>
      </c>
      <c r="N1485">
        <v>0</v>
      </c>
      <c r="S1485" s="3" t="str">
        <f t="shared" si="70"/>
        <v>3/3/2015</v>
      </c>
      <c r="T1485" s="1" t="str">
        <f t="shared" si="71"/>
        <v>19:0</v>
      </c>
    </row>
    <row r="1486" spans="1:20" x14ac:dyDescent="0.25">
      <c r="A1486" s="7" t="str">
        <f t="shared" si="69"/>
        <v>3/3/2015  20:00</v>
      </c>
      <c r="B1486" s="8">
        <v>0</v>
      </c>
      <c r="C1486" s="9">
        <v>6.9</v>
      </c>
      <c r="D1486" s="10">
        <v>80</v>
      </c>
      <c r="E1486" s="10">
        <v>11.6</v>
      </c>
      <c r="I1486">
        <v>2015</v>
      </c>
      <c r="J1486">
        <v>3</v>
      </c>
      <c r="K1486">
        <v>3</v>
      </c>
      <c r="L1486">
        <v>20</v>
      </c>
      <c r="M1486">
        <v>0</v>
      </c>
      <c r="N1486">
        <v>0</v>
      </c>
      <c r="S1486" s="3" t="str">
        <f t="shared" si="70"/>
        <v>3/3/2015</v>
      </c>
      <c r="T1486" s="1" t="str">
        <f t="shared" si="71"/>
        <v>20:0</v>
      </c>
    </row>
    <row r="1487" spans="1:20" x14ac:dyDescent="0.25">
      <c r="A1487" s="7" t="str">
        <f t="shared" si="69"/>
        <v>3/3/2015  21:00</v>
      </c>
      <c r="B1487" s="8">
        <v>0</v>
      </c>
      <c r="C1487" s="9">
        <v>5.0999999999999996</v>
      </c>
      <c r="D1487" s="10">
        <v>70</v>
      </c>
      <c r="E1487" s="10">
        <v>11.6</v>
      </c>
      <c r="I1487">
        <v>2015</v>
      </c>
      <c r="J1487">
        <v>3</v>
      </c>
      <c r="K1487">
        <v>3</v>
      </c>
      <c r="L1487">
        <v>21</v>
      </c>
      <c r="M1487">
        <v>0</v>
      </c>
      <c r="N1487">
        <v>0</v>
      </c>
      <c r="S1487" s="3" t="str">
        <f t="shared" si="70"/>
        <v>3/3/2015</v>
      </c>
      <c r="T1487" s="1" t="str">
        <f t="shared" si="71"/>
        <v>21:0</v>
      </c>
    </row>
    <row r="1488" spans="1:20" x14ac:dyDescent="0.25">
      <c r="A1488" s="7" t="str">
        <f t="shared" si="69"/>
        <v>3/3/2015  22:00</v>
      </c>
      <c r="B1488" s="8">
        <v>0</v>
      </c>
      <c r="C1488" s="9">
        <v>1.6</v>
      </c>
      <c r="D1488" s="10">
        <v>64</v>
      </c>
      <c r="E1488" s="10">
        <v>11.8</v>
      </c>
      <c r="I1488">
        <v>2015</v>
      </c>
      <c r="J1488">
        <v>3</v>
      </c>
      <c r="K1488">
        <v>3</v>
      </c>
      <c r="L1488">
        <v>22</v>
      </c>
      <c r="M1488">
        <v>0</v>
      </c>
      <c r="N1488">
        <v>0</v>
      </c>
      <c r="S1488" s="3" t="str">
        <f t="shared" si="70"/>
        <v>3/3/2015</v>
      </c>
      <c r="T1488" s="1" t="str">
        <f t="shared" si="71"/>
        <v>22:0</v>
      </c>
    </row>
    <row r="1489" spans="1:20" x14ac:dyDescent="0.25">
      <c r="A1489" s="7" t="str">
        <f t="shared" si="69"/>
        <v>3/3/2015  23:00</v>
      </c>
      <c r="B1489" s="8">
        <v>0</v>
      </c>
      <c r="C1489" s="9">
        <v>1</v>
      </c>
      <c r="D1489" s="10">
        <v>74</v>
      </c>
      <c r="E1489" s="10">
        <v>11.2</v>
      </c>
      <c r="I1489">
        <v>2015</v>
      </c>
      <c r="J1489">
        <v>3</v>
      </c>
      <c r="K1489">
        <v>3</v>
      </c>
      <c r="L1489">
        <v>23</v>
      </c>
      <c r="M1489">
        <v>0</v>
      </c>
      <c r="N1489">
        <v>0</v>
      </c>
      <c r="S1489" s="3" t="str">
        <f t="shared" si="70"/>
        <v>3/3/2015</v>
      </c>
      <c r="T1489" s="1" t="str">
        <f t="shared" si="71"/>
        <v>23:0</v>
      </c>
    </row>
    <row r="1490" spans="1:20" x14ac:dyDescent="0.25">
      <c r="A1490" s="7" t="str">
        <f t="shared" si="69"/>
        <v>4/3/2015  00:00</v>
      </c>
      <c r="B1490" s="8">
        <v>0</v>
      </c>
      <c r="C1490" s="9">
        <v>4.9000000000000004</v>
      </c>
      <c r="D1490" s="10">
        <v>61</v>
      </c>
      <c r="E1490" s="10">
        <v>11.3</v>
      </c>
      <c r="I1490">
        <v>2015</v>
      </c>
      <c r="J1490">
        <v>3</v>
      </c>
      <c r="K1490">
        <v>4</v>
      </c>
      <c r="L1490">
        <v>0</v>
      </c>
      <c r="M1490">
        <v>0</v>
      </c>
      <c r="N1490">
        <v>0</v>
      </c>
      <c r="S1490" s="3" t="str">
        <f t="shared" si="70"/>
        <v>4/3/2015</v>
      </c>
      <c r="T1490" s="1" t="str">
        <f t="shared" si="71"/>
        <v>0:0</v>
      </c>
    </row>
    <row r="1491" spans="1:20" x14ac:dyDescent="0.25">
      <c r="A1491" s="7" t="str">
        <f t="shared" si="69"/>
        <v>4/3/2015  01:00</v>
      </c>
      <c r="B1491" s="8">
        <v>0</v>
      </c>
      <c r="C1491" s="9">
        <v>5.6</v>
      </c>
      <c r="D1491" s="10">
        <v>78</v>
      </c>
      <c r="E1491" s="10">
        <v>10.8</v>
      </c>
      <c r="I1491">
        <v>2015</v>
      </c>
      <c r="J1491">
        <v>3</v>
      </c>
      <c r="K1491">
        <v>4</v>
      </c>
      <c r="L1491">
        <v>1</v>
      </c>
      <c r="M1491">
        <v>0</v>
      </c>
      <c r="N1491">
        <v>0</v>
      </c>
      <c r="S1491" s="3" t="str">
        <f t="shared" si="70"/>
        <v>4/3/2015</v>
      </c>
      <c r="T1491" s="1" t="str">
        <f t="shared" si="71"/>
        <v>1:0</v>
      </c>
    </row>
    <row r="1492" spans="1:20" x14ac:dyDescent="0.25">
      <c r="A1492" s="7" t="str">
        <f t="shared" si="69"/>
        <v>4/3/2015  02:00</v>
      </c>
      <c r="B1492" s="8">
        <v>0</v>
      </c>
      <c r="C1492" s="9">
        <v>4.9000000000000004</v>
      </c>
      <c r="D1492" s="10">
        <v>58</v>
      </c>
      <c r="E1492" s="10">
        <v>10.4</v>
      </c>
      <c r="I1492">
        <v>2015</v>
      </c>
      <c r="J1492">
        <v>3</v>
      </c>
      <c r="K1492">
        <v>4</v>
      </c>
      <c r="L1492">
        <v>2</v>
      </c>
      <c r="M1492">
        <v>0</v>
      </c>
      <c r="N1492">
        <v>0</v>
      </c>
      <c r="S1492" s="3" t="str">
        <f t="shared" si="70"/>
        <v>4/3/2015</v>
      </c>
      <c r="T1492" s="1" t="str">
        <f t="shared" si="71"/>
        <v>2:0</v>
      </c>
    </row>
    <row r="1493" spans="1:20" x14ac:dyDescent="0.25">
      <c r="A1493" s="7" t="str">
        <f t="shared" si="69"/>
        <v>4/3/2015  03:00</v>
      </c>
      <c r="B1493" s="8">
        <v>0</v>
      </c>
      <c r="C1493" s="9">
        <v>6.2</v>
      </c>
      <c r="D1493" s="10">
        <v>78</v>
      </c>
      <c r="E1493" s="10">
        <v>10.4</v>
      </c>
      <c r="I1493">
        <v>2015</v>
      </c>
      <c r="J1493">
        <v>3</v>
      </c>
      <c r="K1493">
        <v>4</v>
      </c>
      <c r="L1493">
        <v>3</v>
      </c>
      <c r="M1493">
        <v>0</v>
      </c>
      <c r="N1493">
        <v>0</v>
      </c>
      <c r="S1493" s="3" t="str">
        <f t="shared" si="70"/>
        <v>4/3/2015</v>
      </c>
      <c r="T1493" s="1" t="str">
        <f t="shared" si="71"/>
        <v>3:0</v>
      </c>
    </row>
    <row r="1494" spans="1:20" x14ac:dyDescent="0.25">
      <c r="A1494" s="7" t="str">
        <f t="shared" si="69"/>
        <v>4/3/2015  04:00</v>
      </c>
      <c r="B1494" s="8">
        <v>0</v>
      </c>
      <c r="C1494" s="9">
        <v>6.4</v>
      </c>
      <c r="D1494" s="10">
        <v>66</v>
      </c>
      <c r="E1494" s="10">
        <v>10.8</v>
      </c>
      <c r="I1494">
        <v>2015</v>
      </c>
      <c r="J1494">
        <v>3</v>
      </c>
      <c r="K1494">
        <v>4</v>
      </c>
      <c r="L1494">
        <v>4</v>
      </c>
      <c r="M1494">
        <v>0</v>
      </c>
      <c r="N1494">
        <v>0</v>
      </c>
      <c r="S1494" s="3" t="str">
        <f t="shared" si="70"/>
        <v>4/3/2015</v>
      </c>
      <c r="T1494" s="1" t="str">
        <f t="shared" si="71"/>
        <v>4:0</v>
      </c>
    </row>
    <row r="1495" spans="1:20" x14ac:dyDescent="0.25">
      <c r="A1495" s="7" t="str">
        <f t="shared" si="69"/>
        <v>4/3/2015  05:00</v>
      </c>
      <c r="B1495" s="8">
        <v>0</v>
      </c>
      <c r="C1495" s="9">
        <v>7.7</v>
      </c>
      <c r="D1495" s="10">
        <v>59</v>
      </c>
      <c r="E1495" s="10">
        <v>10.5</v>
      </c>
      <c r="I1495">
        <v>2015</v>
      </c>
      <c r="J1495">
        <v>3</v>
      </c>
      <c r="K1495">
        <v>4</v>
      </c>
      <c r="L1495">
        <v>5</v>
      </c>
      <c r="M1495">
        <v>0</v>
      </c>
      <c r="N1495">
        <v>0</v>
      </c>
      <c r="S1495" s="3" t="str">
        <f t="shared" si="70"/>
        <v>4/3/2015</v>
      </c>
      <c r="T1495" s="1" t="str">
        <f t="shared" si="71"/>
        <v>5:0</v>
      </c>
    </row>
    <row r="1496" spans="1:20" x14ac:dyDescent="0.25">
      <c r="A1496" s="7" t="str">
        <f t="shared" si="69"/>
        <v>4/3/2015  06:00</v>
      </c>
      <c r="B1496" s="8">
        <v>0</v>
      </c>
      <c r="C1496" s="9">
        <v>8.1</v>
      </c>
      <c r="D1496" s="10">
        <v>73</v>
      </c>
      <c r="E1496" s="10">
        <v>10.6</v>
      </c>
      <c r="I1496">
        <v>2015</v>
      </c>
      <c r="J1496">
        <v>3</v>
      </c>
      <c r="K1496">
        <v>4</v>
      </c>
      <c r="L1496">
        <v>6</v>
      </c>
      <c r="M1496">
        <v>0</v>
      </c>
      <c r="N1496">
        <v>0</v>
      </c>
      <c r="S1496" s="3" t="str">
        <f t="shared" si="70"/>
        <v>4/3/2015</v>
      </c>
      <c r="T1496" s="1" t="str">
        <f t="shared" si="71"/>
        <v>6:0</v>
      </c>
    </row>
    <row r="1497" spans="1:20" x14ac:dyDescent="0.25">
      <c r="A1497" s="7" t="str">
        <f t="shared" si="69"/>
        <v>4/3/2015  07:00</v>
      </c>
      <c r="B1497" s="8">
        <v>0</v>
      </c>
      <c r="C1497" s="9">
        <v>8.8000000000000007</v>
      </c>
      <c r="D1497" s="10">
        <v>73</v>
      </c>
      <c r="E1497" s="10">
        <v>10.7</v>
      </c>
      <c r="I1497">
        <v>2015</v>
      </c>
      <c r="J1497">
        <v>3</v>
      </c>
      <c r="K1497">
        <v>4</v>
      </c>
      <c r="L1497">
        <v>7</v>
      </c>
      <c r="M1497">
        <v>0</v>
      </c>
      <c r="N1497">
        <v>0</v>
      </c>
      <c r="S1497" s="3" t="str">
        <f t="shared" si="70"/>
        <v>4/3/2015</v>
      </c>
      <c r="T1497" s="1" t="str">
        <f t="shared" si="71"/>
        <v>7:0</v>
      </c>
    </row>
    <row r="1498" spans="1:20" x14ac:dyDescent="0.25">
      <c r="A1498" s="7" t="str">
        <f t="shared" si="69"/>
        <v>4/3/2015  08:00</v>
      </c>
      <c r="B1498" s="8">
        <v>0</v>
      </c>
      <c r="C1498" s="9">
        <v>8.9</v>
      </c>
      <c r="D1498" s="10">
        <v>71</v>
      </c>
      <c r="E1498" s="10">
        <v>10.8</v>
      </c>
      <c r="I1498">
        <v>2015</v>
      </c>
      <c r="J1498">
        <v>3</v>
      </c>
      <c r="K1498">
        <v>4</v>
      </c>
      <c r="L1498">
        <v>8</v>
      </c>
      <c r="M1498">
        <v>0</v>
      </c>
      <c r="N1498">
        <v>0</v>
      </c>
      <c r="S1498" s="3" t="str">
        <f t="shared" si="70"/>
        <v>4/3/2015</v>
      </c>
      <c r="T1498" s="1" t="str">
        <f t="shared" si="71"/>
        <v>8:0</v>
      </c>
    </row>
    <row r="1499" spans="1:20" x14ac:dyDescent="0.25">
      <c r="A1499" s="7" t="str">
        <f t="shared" si="69"/>
        <v>4/3/2015  09:00</v>
      </c>
      <c r="B1499" s="8">
        <v>0</v>
      </c>
      <c r="C1499" s="9">
        <v>10</v>
      </c>
      <c r="D1499" s="10">
        <v>78</v>
      </c>
      <c r="E1499" s="10">
        <v>11</v>
      </c>
      <c r="I1499">
        <v>2015</v>
      </c>
      <c r="J1499">
        <v>3</v>
      </c>
      <c r="K1499">
        <v>4</v>
      </c>
      <c r="L1499">
        <v>9</v>
      </c>
      <c r="M1499">
        <v>0</v>
      </c>
      <c r="N1499">
        <v>0</v>
      </c>
      <c r="S1499" s="3" t="str">
        <f t="shared" si="70"/>
        <v>4/3/2015</v>
      </c>
      <c r="T1499" s="1" t="str">
        <f t="shared" si="71"/>
        <v>9:0</v>
      </c>
    </row>
    <row r="1500" spans="1:20" x14ac:dyDescent="0.25">
      <c r="A1500" s="7" t="str">
        <f t="shared" si="69"/>
        <v>4/3/2015  10:00</v>
      </c>
      <c r="B1500" s="8">
        <v>0</v>
      </c>
      <c r="C1500" s="9">
        <v>14.1</v>
      </c>
      <c r="D1500" s="10">
        <v>89</v>
      </c>
      <c r="E1500" s="10">
        <v>11</v>
      </c>
      <c r="I1500">
        <v>2015</v>
      </c>
      <c r="J1500">
        <v>3</v>
      </c>
      <c r="K1500">
        <v>4</v>
      </c>
      <c r="L1500">
        <v>10</v>
      </c>
      <c r="M1500">
        <v>0</v>
      </c>
      <c r="N1500">
        <v>0</v>
      </c>
      <c r="S1500" s="3" t="str">
        <f t="shared" si="70"/>
        <v>4/3/2015</v>
      </c>
      <c r="T1500" s="1" t="str">
        <f t="shared" si="71"/>
        <v>10:0</v>
      </c>
    </row>
    <row r="1501" spans="1:20" x14ac:dyDescent="0.25">
      <c r="A1501" s="7" t="str">
        <f t="shared" si="69"/>
        <v>4/3/2015  11:00</v>
      </c>
      <c r="B1501" s="8">
        <v>0</v>
      </c>
      <c r="C1501" s="9">
        <v>15.1</v>
      </c>
      <c r="D1501" s="10">
        <v>78</v>
      </c>
      <c r="E1501" s="10">
        <v>10.9</v>
      </c>
      <c r="I1501">
        <v>2015</v>
      </c>
      <c r="J1501">
        <v>3</v>
      </c>
      <c r="K1501">
        <v>4</v>
      </c>
      <c r="L1501">
        <v>11</v>
      </c>
      <c r="M1501">
        <v>0</v>
      </c>
      <c r="N1501">
        <v>0</v>
      </c>
      <c r="S1501" s="3" t="str">
        <f t="shared" si="70"/>
        <v>4/3/2015</v>
      </c>
      <c r="T1501" s="1" t="str">
        <f t="shared" si="71"/>
        <v>11:0</v>
      </c>
    </row>
    <row r="1502" spans="1:20" x14ac:dyDescent="0.25">
      <c r="A1502" s="7" t="str">
        <f t="shared" si="69"/>
        <v>4/3/2015  12:00</v>
      </c>
      <c r="B1502" s="8">
        <v>0</v>
      </c>
      <c r="C1502" s="9">
        <v>16.600000000000001</v>
      </c>
      <c r="D1502" s="10">
        <v>80</v>
      </c>
      <c r="E1502" s="10">
        <v>11.2</v>
      </c>
      <c r="I1502">
        <v>2015</v>
      </c>
      <c r="J1502">
        <v>3</v>
      </c>
      <c r="K1502">
        <v>4</v>
      </c>
      <c r="L1502">
        <v>12</v>
      </c>
      <c r="M1502">
        <v>0</v>
      </c>
      <c r="N1502">
        <v>0</v>
      </c>
      <c r="S1502" s="3" t="str">
        <f t="shared" si="70"/>
        <v>4/3/2015</v>
      </c>
      <c r="T1502" s="1" t="str">
        <f t="shared" si="71"/>
        <v>12:0</v>
      </c>
    </row>
    <row r="1503" spans="1:20" x14ac:dyDescent="0.25">
      <c r="A1503" s="7" t="str">
        <f t="shared" si="69"/>
        <v>4/3/2015  13:00</v>
      </c>
      <c r="B1503" s="8">
        <v>0</v>
      </c>
      <c r="C1503" s="9">
        <v>15.4</v>
      </c>
      <c r="D1503" s="10">
        <v>91</v>
      </c>
      <c r="E1503" s="10">
        <v>11.9</v>
      </c>
      <c r="I1503">
        <v>2015</v>
      </c>
      <c r="J1503">
        <v>3</v>
      </c>
      <c r="K1503">
        <v>4</v>
      </c>
      <c r="L1503">
        <v>13</v>
      </c>
      <c r="M1503">
        <v>0</v>
      </c>
      <c r="N1503">
        <v>0</v>
      </c>
      <c r="S1503" s="3" t="str">
        <f t="shared" si="70"/>
        <v>4/3/2015</v>
      </c>
      <c r="T1503" s="1" t="str">
        <f t="shared" si="71"/>
        <v>13:0</v>
      </c>
    </row>
    <row r="1504" spans="1:20" x14ac:dyDescent="0.25">
      <c r="A1504" s="7" t="str">
        <f t="shared" si="69"/>
        <v>4/3/2015  14:00</v>
      </c>
      <c r="B1504" s="8">
        <v>0</v>
      </c>
      <c r="C1504" s="9">
        <v>13.7</v>
      </c>
      <c r="D1504" s="10">
        <v>86</v>
      </c>
      <c r="E1504" s="10">
        <v>12.4</v>
      </c>
      <c r="I1504">
        <v>2015</v>
      </c>
      <c r="J1504">
        <v>3</v>
      </c>
      <c r="K1504">
        <v>4</v>
      </c>
      <c r="L1504">
        <v>14</v>
      </c>
      <c r="M1504">
        <v>0</v>
      </c>
      <c r="N1504">
        <v>0</v>
      </c>
      <c r="S1504" s="3" t="str">
        <f t="shared" si="70"/>
        <v>4/3/2015</v>
      </c>
      <c r="T1504" s="1" t="str">
        <f t="shared" si="71"/>
        <v>14:0</v>
      </c>
    </row>
    <row r="1505" spans="1:20" x14ac:dyDescent="0.25">
      <c r="A1505" s="7" t="str">
        <f t="shared" si="69"/>
        <v>4/3/2015  15:00</v>
      </c>
      <c r="B1505" s="8">
        <v>0</v>
      </c>
      <c r="C1505" s="9">
        <v>11.8</v>
      </c>
      <c r="D1505" s="10">
        <v>79</v>
      </c>
      <c r="E1505" s="10">
        <v>13.4</v>
      </c>
      <c r="I1505">
        <v>2015</v>
      </c>
      <c r="J1505">
        <v>3</v>
      </c>
      <c r="K1505">
        <v>4</v>
      </c>
      <c r="L1505">
        <v>15</v>
      </c>
      <c r="M1505">
        <v>0</v>
      </c>
      <c r="N1505">
        <v>0</v>
      </c>
      <c r="S1505" s="3" t="str">
        <f t="shared" si="70"/>
        <v>4/3/2015</v>
      </c>
      <c r="T1505" s="1" t="str">
        <f t="shared" si="71"/>
        <v>15:0</v>
      </c>
    </row>
    <row r="1506" spans="1:20" x14ac:dyDescent="0.25">
      <c r="A1506" s="7" t="str">
        <f t="shared" si="69"/>
        <v>4/3/2015  16:00</v>
      </c>
      <c r="B1506" s="8">
        <v>0</v>
      </c>
      <c r="C1506" s="9">
        <v>10.3</v>
      </c>
      <c r="D1506" s="10">
        <v>74</v>
      </c>
      <c r="E1506" s="10">
        <v>13.5</v>
      </c>
      <c r="I1506">
        <v>2015</v>
      </c>
      <c r="J1506">
        <v>3</v>
      </c>
      <c r="K1506">
        <v>4</v>
      </c>
      <c r="L1506">
        <v>16</v>
      </c>
      <c r="M1506">
        <v>0</v>
      </c>
      <c r="N1506">
        <v>0</v>
      </c>
      <c r="S1506" s="3" t="str">
        <f t="shared" si="70"/>
        <v>4/3/2015</v>
      </c>
      <c r="T1506" s="1" t="str">
        <f t="shared" si="71"/>
        <v>16:0</v>
      </c>
    </row>
    <row r="1507" spans="1:20" x14ac:dyDescent="0.25">
      <c r="A1507" s="7" t="str">
        <f t="shared" si="69"/>
        <v>4/3/2015  17:00</v>
      </c>
      <c r="B1507" s="8">
        <v>0</v>
      </c>
      <c r="C1507" s="9">
        <v>9.3000000000000007</v>
      </c>
      <c r="D1507" s="10">
        <v>73</v>
      </c>
      <c r="E1507" s="10">
        <v>13.2</v>
      </c>
      <c r="I1507">
        <v>2015</v>
      </c>
      <c r="J1507">
        <v>3</v>
      </c>
      <c r="K1507">
        <v>4</v>
      </c>
      <c r="L1507">
        <v>17</v>
      </c>
      <c r="M1507">
        <v>0</v>
      </c>
      <c r="N1507">
        <v>0</v>
      </c>
      <c r="S1507" s="3" t="str">
        <f t="shared" si="70"/>
        <v>4/3/2015</v>
      </c>
      <c r="T1507" s="1" t="str">
        <f t="shared" si="71"/>
        <v>17:0</v>
      </c>
    </row>
    <row r="1508" spans="1:20" x14ac:dyDescent="0.25">
      <c r="A1508" s="7" t="str">
        <f t="shared" si="69"/>
        <v>4/3/2015  18:00</v>
      </c>
      <c r="B1508" s="8">
        <v>0</v>
      </c>
      <c r="C1508" s="9">
        <v>9.9</v>
      </c>
      <c r="D1508" s="10">
        <v>72</v>
      </c>
      <c r="E1508" s="10">
        <v>13</v>
      </c>
      <c r="I1508">
        <v>2015</v>
      </c>
      <c r="J1508">
        <v>3</v>
      </c>
      <c r="K1508">
        <v>4</v>
      </c>
      <c r="L1508">
        <v>18</v>
      </c>
      <c r="M1508">
        <v>0</v>
      </c>
      <c r="N1508">
        <v>0</v>
      </c>
      <c r="S1508" s="3" t="str">
        <f t="shared" si="70"/>
        <v>4/3/2015</v>
      </c>
      <c r="T1508" s="1" t="str">
        <f t="shared" si="71"/>
        <v>18:0</v>
      </c>
    </row>
    <row r="1509" spans="1:20" x14ac:dyDescent="0.25">
      <c r="A1509" s="7" t="str">
        <f t="shared" si="69"/>
        <v>4/3/2015  19:00</v>
      </c>
      <c r="B1509" s="8">
        <v>0</v>
      </c>
      <c r="C1509" s="9">
        <v>10.199999999999999</v>
      </c>
      <c r="D1509" s="10">
        <v>74</v>
      </c>
      <c r="E1509" s="10">
        <v>12.5</v>
      </c>
      <c r="I1509">
        <v>2015</v>
      </c>
      <c r="J1509">
        <v>3</v>
      </c>
      <c r="K1509">
        <v>4</v>
      </c>
      <c r="L1509">
        <v>19</v>
      </c>
      <c r="M1509">
        <v>0</v>
      </c>
      <c r="N1509">
        <v>0</v>
      </c>
      <c r="S1509" s="3" t="str">
        <f t="shared" si="70"/>
        <v>4/3/2015</v>
      </c>
      <c r="T1509" s="1" t="str">
        <f t="shared" si="71"/>
        <v>19:0</v>
      </c>
    </row>
    <row r="1510" spans="1:20" x14ac:dyDescent="0.25">
      <c r="A1510" s="7" t="str">
        <f t="shared" si="69"/>
        <v>4/3/2015  20:00</v>
      </c>
      <c r="B1510" s="8">
        <v>0</v>
      </c>
      <c r="C1510" s="9">
        <v>8.1</v>
      </c>
      <c r="D1510" s="10">
        <v>75</v>
      </c>
      <c r="E1510" s="10">
        <v>11.9</v>
      </c>
      <c r="I1510">
        <v>2015</v>
      </c>
      <c r="J1510">
        <v>3</v>
      </c>
      <c r="K1510">
        <v>4</v>
      </c>
      <c r="L1510">
        <v>20</v>
      </c>
      <c r="M1510">
        <v>0</v>
      </c>
      <c r="N1510">
        <v>0</v>
      </c>
      <c r="S1510" s="3" t="str">
        <f t="shared" si="70"/>
        <v>4/3/2015</v>
      </c>
      <c r="T1510" s="1" t="str">
        <f t="shared" si="71"/>
        <v>20:0</v>
      </c>
    </row>
    <row r="1511" spans="1:20" x14ac:dyDescent="0.25">
      <c r="A1511" s="7" t="str">
        <f t="shared" si="69"/>
        <v>4/3/2015  21:00</v>
      </c>
      <c r="B1511" s="8">
        <v>0</v>
      </c>
      <c r="C1511" s="9">
        <v>8.6999999999999993</v>
      </c>
      <c r="D1511" s="10">
        <v>70</v>
      </c>
      <c r="E1511" s="10">
        <v>11.6</v>
      </c>
      <c r="I1511">
        <v>2015</v>
      </c>
      <c r="J1511">
        <v>3</v>
      </c>
      <c r="K1511">
        <v>4</v>
      </c>
      <c r="L1511">
        <v>21</v>
      </c>
      <c r="M1511">
        <v>0</v>
      </c>
      <c r="N1511">
        <v>0</v>
      </c>
      <c r="S1511" s="3" t="str">
        <f t="shared" si="70"/>
        <v>4/3/2015</v>
      </c>
      <c r="T1511" s="1" t="str">
        <f t="shared" si="71"/>
        <v>21:0</v>
      </c>
    </row>
    <row r="1512" spans="1:20" x14ac:dyDescent="0.25">
      <c r="A1512" s="7" t="str">
        <f t="shared" si="69"/>
        <v>4/3/2015  22:00</v>
      </c>
      <c r="B1512" s="8">
        <v>0</v>
      </c>
      <c r="C1512" s="9">
        <v>9.1999999999999993</v>
      </c>
      <c r="D1512" s="10">
        <v>76</v>
      </c>
      <c r="E1512" s="10">
        <v>11.4</v>
      </c>
      <c r="I1512">
        <v>2015</v>
      </c>
      <c r="J1512">
        <v>3</v>
      </c>
      <c r="K1512">
        <v>4</v>
      </c>
      <c r="L1512">
        <v>22</v>
      </c>
      <c r="M1512">
        <v>0</v>
      </c>
      <c r="N1512">
        <v>0</v>
      </c>
      <c r="S1512" s="3" t="str">
        <f t="shared" si="70"/>
        <v>4/3/2015</v>
      </c>
      <c r="T1512" s="1" t="str">
        <f t="shared" si="71"/>
        <v>22:0</v>
      </c>
    </row>
    <row r="1513" spans="1:20" x14ac:dyDescent="0.25">
      <c r="A1513" s="7" t="str">
        <f t="shared" si="69"/>
        <v>4/3/2015  23:00</v>
      </c>
      <c r="B1513" s="8">
        <v>0</v>
      </c>
      <c r="C1513" s="9">
        <v>11</v>
      </c>
      <c r="D1513" s="10">
        <v>81</v>
      </c>
      <c r="E1513" s="10">
        <v>11.2</v>
      </c>
      <c r="I1513">
        <v>2015</v>
      </c>
      <c r="J1513">
        <v>3</v>
      </c>
      <c r="K1513">
        <v>4</v>
      </c>
      <c r="L1513">
        <v>23</v>
      </c>
      <c r="M1513">
        <v>0</v>
      </c>
      <c r="N1513">
        <v>0</v>
      </c>
      <c r="S1513" s="3" t="str">
        <f t="shared" si="70"/>
        <v>4/3/2015</v>
      </c>
      <c r="T1513" s="1" t="str">
        <f t="shared" si="71"/>
        <v>23:0</v>
      </c>
    </row>
    <row r="1514" spans="1:20" x14ac:dyDescent="0.25">
      <c r="A1514" s="7" t="str">
        <f t="shared" si="69"/>
        <v>5/3/2015  00:00</v>
      </c>
      <c r="B1514" s="8">
        <v>0</v>
      </c>
      <c r="C1514" s="9">
        <v>11.5</v>
      </c>
      <c r="D1514" s="10">
        <v>75</v>
      </c>
      <c r="E1514" s="10">
        <v>11.1</v>
      </c>
      <c r="I1514">
        <v>2015</v>
      </c>
      <c r="J1514">
        <v>3</v>
      </c>
      <c r="K1514">
        <v>5</v>
      </c>
      <c r="L1514">
        <v>0</v>
      </c>
      <c r="M1514">
        <v>0</v>
      </c>
      <c r="N1514">
        <v>0</v>
      </c>
      <c r="S1514" s="3" t="str">
        <f t="shared" si="70"/>
        <v>5/3/2015</v>
      </c>
      <c r="T1514" s="1" t="str">
        <f t="shared" si="71"/>
        <v>0:0</v>
      </c>
    </row>
    <row r="1515" spans="1:20" x14ac:dyDescent="0.25">
      <c r="A1515" s="7" t="str">
        <f t="shared" si="69"/>
        <v>5/3/2015  01:00</v>
      </c>
      <c r="B1515" s="8">
        <v>0</v>
      </c>
      <c r="C1515" s="9">
        <v>14.2</v>
      </c>
      <c r="D1515" s="10">
        <v>82</v>
      </c>
      <c r="E1515" s="10">
        <v>10.6</v>
      </c>
      <c r="I1515">
        <v>2015</v>
      </c>
      <c r="J1515">
        <v>3</v>
      </c>
      <c r="K1515">
        <v>5</v>
      </c>
      <c r="L1515">
        <v>1</v>
      </c>
      <c r="M1515">
        <v>0</v>
      </c>
      <c r="N1515">
        <v>0</v>
      </c>
      <c r="S1515" s="3" t="str">
        <f t="shared" si="70"/>
        <v>5/3/2015</v>
      </c>
      <c r="T1515" s="1" t="str">
        <f t="shared" si="71"/>
        <v>1:0</v>
      </c>
    </row>
    <row r="1516" spans="1:20" x14ac:dyDescent="0.25">
      <c r="A1516" s="7" t="str">
        <f t="shared" si="69"/>
        <v>5/3/2015  02:00</v>
      </c>
      <c r="B1516" s="8">
        <v>0</v>
      </c>
      <c r="C1516" s="9">
        <v>12.8</v>
      </c>
      <c r="D1516" s="10">
        <v>89</v>
      </c>
      <c r="E1516" s="10">
        <v>10.4</v>
      </c>
      <c r="I1516">
        <v>2015</v>
      </c>
      <c r="J1516">
        <v>3</v>
      </c>
      <c r="K1516">
        <v>5</v>
      </c>
      <c r="L1516">
        <v>2</v>
      </c>
      <c r="M1516">
        <v>0</v>
      </c>
      <c r="N1516">
        <v>0</v>
      </c>
      <c r="S1516" s="3" t="str">
        <f t="shared" si="70"/>
        <v>5/3/2015</v>
      </c>
      <c r="T1516" s="1" t="str">
        <f t="shared" si="71"/>
        <v>2:0</v>
      </c>
    </row>
    <row r="1517" spans="1:20" x14ac:dyDescent="0.25">
      <c r="A1517" s="7" t="str">
        <f t="shared" si="69"/>
        <v>5/3/2015  03:00</v>
      </c>
      <c r="B1517" s="8">
        <v>0</v>
      </c>
      <c r="C1517" s="9">
        <v>12.7</v>
      </c>
      <c r="D1517" s="10">
        <v>87</v>
      </c>
      <c r="E1517" s="10">
        <v>10.3</v>
      </c>
      <c r="I1517">
        <v>2015</v>
      </c>
      <c r="J1517">
        <v>3</v>
      </c>
      <c r="K1517">
        <v>5</v>
      </c>
      <c r="L1517">
        <v>3</v>
      </c>
      <c r="M1517">
        <v>0</v>
      </c>
      <c r="N1517">
        <v>0</v>
      </c>
      <c r="S1517" s="3" t="str">
        <f t="shared" si="70"/>
        <v>5/3/2015</v>
      </c>
      <c r="T1517" s="1" t="str">
        <f t="shared" si="71"/>
        <v>3:0</v>
      </c>
    </row>
    <row r="1518" spans="1:20" x14ac:dyDescent="0.25">
      <c r="A1518" s="7" t="str">
        <f t="shared" si="69"/>
        <v>5/3/2015  04:00</v>
      </c>
      <c r="B1518" s="8">
        <v>0</v>
      </c>
      <c r="C1518" s="9">
        <v>11</v>
      </c>
      <c r="D1518" s="10">
        <v>90</v>
      </c>
      <c r="E1518" s="10">
        <v>10.3</v>
      </c>
      <c r="I1518">
        <v>2015</v>
      </c>
      <c r="J1518">
        <v>3</v>
      </c>
      <c r="K1518">
        <v>5</v>
      </c>
      <c r="L1518">
        <v>4</v>
      </c>
      <c r="M1518">
        <v>0</v>
      </c>
      <c r="N1518">
        <v>0</v>
      </c>
      <c r="S1518" s="3" t="str">
        <f t="shared" si="70"/>
        <v>5/3/2015</v>
      </c>
      <c r="T1518" s="1" t="str">
        <f t="shared" si="71"/>
        <v>4:0</v>
      </c>
    </row>
    <row r="1519" spans="1:20" x14ac:dyDescent="0.25">
      <c r="A1519" s="7" t="str">
        <f t="shared" si="69"/>
        <v>5/3/2015  05:00</v>
      </c>
      <c r="B1519" s="8">
        <v>0</v>
      </c>
      <c r="C1519" s="9">
        <v>10.7</v>
      </c>
      <c r="D1519" s="10">
        <v>83</v>
      </c>
      <c r="E1519" s="10">
        <v>10.4</v>
      </c>
      <c r="I1519">
        <v>2015</v>
      </c>
      <c r="J1519">
        <v>3</v>
      </c>
      <c r="K1519">
        <v>5</v>
      </c>
      <c r="L1519">
        <v>5</v>
      </c>
      <c r="M1519">
        <v>0</v>
      </c>
      <c r="N1519">
        <v>0</v>
      </c>
      <c r="S1519" s="3" t="str">
        <f t="shared" si="70"/>
        <v>5/3/2015</v>
      </c>
      <c r="T1519" s="1" t="str">
        <f t="shared" si="71"/>
        <v>5:0</v>
      </c>
    </row>
    <row r="1520" spans="1:20" x14ac:dyDescent="0.25">
      <c r="A1520" s="7" t="str">
        <f t="shared" si="69"/>
        <v>5/3/2015  06:00</v>
      </c>
      <c r="B1520" s="8">
        <v>0</v>
      </c>
      <c r="C1520" s="9">
        <v>13.3</v>
      </c>
      <c r="D1520" s="10">
        <v>83</v>
      </c>
      <c r="E1520" s="10">
        <v>10.6</v>
      </c>
      <c r="I1520">
        <v>2015</v>
      </c>
      <c r="J1520">
        <v>3</v>
      </c>
      <c r="K1520">
        <v>5</v>
      </c>
      <c r="L1520">
        <v>6</v>
      </c>
      <c r="M1520">
        <v>0</v>
      </c>
      <c r="N1520">
        <v>0</v>
      </c>
      <c r="S1520" s="3" t="str">
        <f t="shared" si="70"/>
        <v>5/3/2015</v>
      </c>
      <c r="T1520" s="1" t="str">
        <f t="shared" si="71"/>
        <v>6:0</v>
      </c>
    </row>
    <row r="1521" spans="1:20" x14ac:dyDescent="0.25">
      <c r="A1521" s="7" t="str">
        <f t="shared" si="69"/>
        <v>5/3/2015  07:00</v>
      </c>
      <c r="B1521" s="8">
        <v>0</v>
      </c>
      <c r="C1521" s="9">
        <v>13.2</v>
      </c>
      <c r="D1521" s="10">
        <v>83</v>
      </c>
      <c r="E1521" s="10">
        <v>10.4</v>
      </c>
      <c r="I1521">
        <v>2015</v>
      </c>
      <c r="J1521">
        <v>3</v>
      </c>
      <c r="K1521">
        <v>5</v>
      </c>
      <c r="L1521">
        <v>7</v>
      </c>
      <c r="M1521">
        <v>0</v>
      </c>
      <c r="N1521">
        <v>0</v>
      </c>
      <c r="S1521" s="3" t="str">
        <f t="shared" si="70"/>
        <v>5/3/2015</v>
      </c>
      <c r="T1521" s="1" t="str">
        <f t="shared" si="71"/>
        <v>7:0</v>
      </c>
    </row>
    <row r="1522" spans="1:20" x14ac:dyDescent="0.25">
      <c r="A1522" s="7" t="str">
        <f t="shared" si="69"/>
        <v>5/3/2015  08:00</v>
      </c>
      <c r="B1522" s="8">
        <v>0</v>
      </c>
      <c r="C1522" s="9">
        <v>15.8</v>
      </c>
      <c r="D1522" s="10">
        <v>90</v>
      </c>
      <c r="E1522" s="10">
        <v>10.6</v>
      </c>
      <c r="I1522">
        <v>2015</v>
      </c>
      <c r="J1522">
        <v>3</v>
      </c>
      <c r="K1522">
        <v>5</v>
      </c>
      <c r="L1522">
        <v>8</v>
      </c>
      <c r="M1522">
        <v>0</v>
      </c>
      <c r="N1522">
        <v>0</v>
      </c>
      <c r="S1522" s="3" t="str">
        <f t="shared" si="70"/>
        <v>5/3/2015</v>
      </c>
      <c r="T1522" s="1" t="str">
        <f t="shared" si="71"/>
        <v>8:0</v>
      </c>
    </row>
    <row r="1523" spans="1:20" x14ac:dyDescent="0.25">
      <c r="A1523" s="7" t="str">
        <f t="shared" si="69"/>
        <v>5/3/2015  09:00</v>
      </c>
      <c r="B1523" s="8">
        <v>0</v>
      </c>
      <c r="C1523" s="9">
        <v>15.5</v>
      </c>
      <c r="D1523" s="10">
        <v>87</v>
      </c>
      <c r="E1523" s="10">
        <v>11</v>
      </c>
      <c r="I1523">
        <v>2015</v>
      </c>
      <c r="J1523">
        <v>3</v>
      </c>
      <c r="K1523">
        <v>5</v>
      </c>
      <c r="L1523">
        <v>9</v>
      </c>
      <c r="M1523">
        <v>0</v>
      </c>
      <c r="N1523">
        <v>0</v>
      </c>
      <c r="S1523" s="3" t="str">
        <f t="shared" si="70"/>
        <v>5/3/2015</v>
      </c>
      <c r="T1523" s="1" t="str">
        <f t="shared" si="71"/>
        <v>9:0</v>
      </c>
    </row>
    <row r="1524" spans="1:20" x14ac:dyDescent="0.25">
      <c r="A1524" s="7" t="str">
        <f t="shared" si="69"/>
        <v>5/3/2015  10:00</v>
      </c>
      <c r="B1524" s="8">
        <v>0</v>
      </c>
      <c r="C1524" s="9">
        <v>15.4</v>
      </c>
      <c r="D1524" s="10">
        <v>82</v>
      </c>
      <c r="E1524" s="10">
        <v>11.6</v>
      </c>
      <c r="I1524">
        <v>2015</v>
      </c>
      <c r="J1524">
        <v>3</v>
      </c>
      <c r="K1524">
        <v>5</v>
      </c>
      <c r="L1524">
        <v>10</v>
      </c>
      <c r="M1524">
        <v>0</v>
      </c>
      <c r="N1524">
        <v>0</v>
      </c>
      <c r="S1524" s="3" t="str">
        <f t="shared" si="70"/>
        <v>5/3/2015</v>
      </c>
      <c r="T1524" s="1" t="str">
        <f t="shared" si="71"/>
        <v>10:0</v>
      </c>
    </row>
    <row r="1525" spans="1:20" x14ac:dyDescent="0.25">
      <c r="A1525" s="7" t="str">
        <f t="shared" si="69"/>
        <v>5/3/2015  11:00</v>
      </c>
      <c r="B1525" s="8">
        <v>0</v>
      </c>
      <c r="C1525" s="9">
        <v>16.8</v>
      </c>
      <c r="D1525" s="10">
        <v>84</v>
      </c>
      <c r="E1525" s="10">
        <v>11.8</v>
      </c>
      <c r="I1525">
        <v>2015</v>
      </c>
      <c r="J1525">
        <v>3</v>
      </c>
      <c r="K1525">
        <v>5</v>
      </c>
      <c r="L1525">
        <v>11</v>
      </c>
      <c r="M1525">
        <v>0</v>
      </c>
      <c r="N1525">
        <v>0</v>
      </c>
      <c r="S1525" s="3" t="str">
        <f t="shared" si="70"/>
        <v>5/3/2015</v>
      </c>
      <c r="T1525" s="1" t="str">
        <f t="shared" si="71"/>
        <v>11:0</v>
      </c>
    </row>
    <row r="1526" spans="1:20" x14ac:dyDescent="0.25">
      <c r="A1526" s="7" t="str">
        <f t="shared" si="69"/>
        <v>5/3/2015  12:00</v>
      </c>
      <c r="B1526" s="8">
        <v>0</v>
      </c>
      <c r="C1526" s="9">
        <v>16.2</v>
      </c>
      <c r="D1526" s="10">
        <v>83</v>
      </c>
      <c r="E1526" s="10">
        <v>12.2</v>
      </c>
      <c r="I1526">
        <v>2015</v>
      </c>
      <c r="J1526">
        <v>3</v>
      </c>
      <c r="K1526">
        <v>5</v>
      </c>
      <c r="L1526">
        <v>12</v>
      </c>
      <c r="M1526">
        <v>0</v>
      </c>
      <c r="N1526">
        <v>0</v>
      </c>
      <c r="S1526" s="3" t="str">
        <f t="shared" si="70"/>
        <v>5/3/2015</v>
      </c>
      <c r="T1526" s="1" t="str">
        <f t="shared" si="71"/>
        <v>12:0</v>
      </c>
    </row>
    <row r="1527" spans="1:20" x14ac:dyDescent="0.25">
      <c r="A1527" s="7" t="str">
        <f t="shared" si="69"/>
        <v>5/3/2015  13:00</v>
      </c>
      <c r="B1527" s="8">
        <v>0</v>
      </c>
      <c r="C1527" s="9">
        <v>14.7</v>
      </c>
      <c r="D1527" s="10">
        <v>77</v>
      </c>
      <c r="E1527" s="10">
        <v>12.6</v>
      </c>
      <c r="I1527">
        <v>2015</v>
      </c>
      <c r="J1527">
        <v>3</v>
      </c>
      <c r="K1527">
        <v>5</v>
      </c>
      <c r="L1527">
        <v>13</v>
      </c>
      <c r="M1527">
        <v>0</v>
      </c>
      <c r="N1527">
        <v>0</v>
      </c>
      <c r="S1527" s="3" t="str">
        <f t="shared" si="70"/>
        <v>5/3/2015</v>
      </c>
      <c r="T1527" s="1" t="str">
        <f t="shared" si="71"/>
        <v>13:0</v>
      </c>
    </row>
    <row r="1528" spans="1:20" x14ac:dyDescent="0.25">
      <c r="A1528" s="7" t="str">
        <f t="shared" si="69"/>
        <v>5/3/2015  14:00</v>
      </c>
      <c r="B1528" s="8">
        <v>0</v>
      </c>
      <c r="C1528" s="9">
        <v>14.3</v>
      </c>
      <c r="D1528" s="10">
        <v>90</v>
      </c>
      <c r="E1528" s="10">
        <v>13.2</v>
      </c>
      <c r="I1528">
        <v>2015</v>
      </c>
      <c r="J1528">
        <v>3</v>
      </c>
      <c r="K1528">
        <v>5</v>
      </c>
      <c r="L1528">
        <v>14</v>
      </c>
      <c r="M1528">
        <v>0</v>
      </c>
      <c r="N1528">
        <v>0</v>
      </c>
      <c r="S1528" s="3" t="str">
        <f t="shared" si="70"/>
        <v>5/3/2015</v>
      </c>
      <c r="T1528" s="1" t="str">
        <f t="shared" si="71"/>
        <v>14:0</v>
      </c>
    </row>
    <row r="1529" spans="1:20" x14ac:dyDescent="0.25">
      <c r="A1529" s="7" t="str">
        <f t="shared" si="69"/>
        <v>5/3/2015  15:00</v>
      </c>
      <c r="B1529" s="8">
        <v>0</v>
      </c>
      <c r="C1529" s="9">
        <v>12.1</v>
      </c>
      <c r="D1529" s="10">
        <v>83</v>
      </c>
      <c r="E1529" s="10">
        <v>14.1</v>
      </c>
      <c r="I1529">
        <v>2015</v>
      </c>
      <c r="J1529">
        <v>3</v>
      </c>
      <c r="K1529">
        <v>5</v>
      </c>
      <c r="L1529">
        <v>15</v>
      </c>
      <c r="M1529">
        <v>0</v>
      </c>
      <c r="N1529">
        <v>0</v>
      </c>
      <c r="S1529" s="3" t="str">
        <f t="shared" si="70"/>
        <v>5/3/2015</v>
      </c>
      <c r="T1529" s="1" t="str">
        <f t="shared" si="71"/>
        <v>15:0</v>
      </c>
    </row>
    <row r="1530" spans="1:20" x14ac:dyDescent="0.25">
      <c r="A1530" s="7" t="str">
        <f t="shared" si="69"/>
        <v>5/3/2015  16:00</v>
      </c>
      <c r="B1530" s="8">
        <v>0</v>
      </c>
      <c r="C1530" s="9">
        <v>9.5</v>
      </c>
      <c r="D1530" s="10">
        <v>70</v>
      </c>
      <c r="E1530" s="10">
        <v>14.2</v>
      </c>
      <c r="I1530">
        <v>2015</v>
      </c>
      <c r="J1530">
        <v>3</v>
      </c>
      <c r="K1530">
        <v>5</v>
      </c>
      <c r="L1530">
        <v>16</v>
      </c>
      <c r="M1530">
        <v>0</v>
      </c>
      <c r="N1530">
        <v>0</v>
      </c>
      <c r="S1530" s="3" t="str">
        <f t="shared" si="70"/>
        <v>5/3/2015</v>
      </c>
      <c r="T1530" s="1" t="str">
        <f t="shared" si="71"/>
        <v>16:0</v>
      </c>
    </row>
    <row r="1531" spans="1:20" x14ac:dyDescent="0.25">
      <c r="A1531" s="7" t="str">
        <f t="shared" si="69"/>
        <v>5/3/2015  17:00</v>
      </c>
      <c r="B1531" s="8">
        <v>0</v>
      </c>
      <c r="C1531" s="9">
        <v>8</v>
      </c>
      <c r="D1531" s="10">
        <v>71</v>
      </c>
      <c r="E1531" s="10">
        <v>14.3</v>
      </c>
      <c r="I1531">
        <v>2015</v>
      </c>
      <c r="J1531">
        <v>3</v>
      </c>
      <c r="K1531">
        <v>5</v>
      </c>
      <c r="L1531">
        <v>17</v>
      </c>
      <c r="M1531">
        <v>0</v>
      </c>
      <c r="N1531">
        <v>0</v>
      </c>
      <c r="S1531" s="3" t="str">
        <f t="shared" si="70"/>
        <v>5/3/2015</v>
      </c>
      <c r="T1531" s="1" t="str">
        <f t="shared" si="71"/>
        <v>17:0</v>
      </c>
    </row>
    <row r="1532" spans="1:20" x14ac:dyDescent="0.25">
      <c r="A1532" s="7" t="str">
        <f t="shared" si="69"/>
        <v>5/3/2015  18:00</v>
      </c>
      <c r="B1532" s="8">
        <v>0</v>
      </c>
      <c r="C1532" s="9">
        <v>8.1</v>
      </c>
      <c r="D1532" s="10">
        <v>73</v>
      </c>
      <c r="E1532" s="10">
        <v>13.5</v>
      </c>
      <c r="I1532">
        <v>2015</v>
      </c>
      <c r="J1532">
        <v>3</v>
      </c>
      <c r="K1532">
        <v>5</v>
      </c>
      <c r="L1532">
        <v>18</v>
      </c>
      <c r="M1532">
        <v>0</v>
      </c>
      <c r="N1532">
        <v>0</v>
      </c>
      <c r="S1532" s="3" t="str">
        <f t="shared" si="70"/>
        <v>5/3/2015</v>
      </c>
      <c r="T1532" s="1" t="str">
        <f t="shared" si="71"/>
        <v>18:0</v>
      </c>
    </row>
    <row r="1533" spans="1:20" x14ac:dyDescent="0.25">
      <c r="A1533" s="7" t="str">
        <f t="shared" si="69"/>
        <v>5/3/2015  19:00</v>
      </c>
      <c r="B1533" s="8">
        <v>0</v>
      </c>
      <c r="C1533" s="9">
        <v>7.8</v>
      </c>
      <c r="D1533" s="10">
        <v>70</v>
      </c>
      <c r="E1533" s="10">
        <v>12.8</v>
      </c>
      <c r="I1533">
        <v>2015</v>
      </c>
      <c r="J1533">
        <v>3</v>
      </c>
      <c r="K1533">
        <v>5</v>
      </c>
      <c r="L1533">
        <v>19</v>
      </c>
      <c r="M1533">
        <v>0</v>
      </c>
      <c r="N1533">
        <v>0</v>
      </c>
      <c r="S1533" s="3" t="str">
        <f t="shared" si="70"/>
        <v>5/3/2015</v>
      </c>
      <c r="T1533" s="1" t="str">
        <f t="shared" si="71"/>
        <v>19:0</v>
      </c>
    </row>
    <row r="1534" spans="1:20" x14ac:dyDescent="0.25">
      <c r="A1534" s="7" t="str">
        <f t="shared" si="69"/>
        <v>5/3/2015  20:00</v>
      </c>
      <c r="B1534" s="8">
        <v>0</v>
      </c>
      <c r="C1534" s="9">
        <v>7.6</v>
      </c>
      <c r="D1534" s="10">
        <v>68</v>
      </c>
      <c r="E1534" s="10">
        <v>12.3</v>
      </c>
      <c r="I1534">
        <v>2015</v>
      </c>
      <c r="J1534">
        <v>3</v>
      </c>
      <c r="K1534">
        <v>5</v>
      </c>
      <c r="L1534">
        <v>20</v>
      </c>
      <c r="M1534">
        <v>0</v>
      </c>
      <c r="N1534">
        <v>0</v>
      </c>
      <c r="S1534" s="3" t="str">
        <f t="shared" si="70"/>
        <v>5/3/2015</v>
      </c>
      <c r="T1534" s="1" t="str">
        <f t="shared" si="71"/>
        <v>20:0</v>
      </c>
    </row>
    <row r="1535" spans="1:20" x14ac:dyDescent="0.25">
      <c r="A1535" s="7" t="str">
        <f t="shared" si="69"/>
        <v>5/3/2015  21:00</v>
      </c>
      <c r="B1535" s="8">
        <v>0</v>
      </c>
      <c r="C1535" s="9">
        <v>9.1999999999999993</v>
      </c>
      <c r="D1535" s="10">
        <v>75</v>
      </c>
      <c r="E1535" s="10">
        <v>11.9</v>
      </c>
      <c r="I1535">
        <v>2015</v>
      </c>
      <c r="J1535">
        <v>3</v>
      </c>
      <c r="K1535">
        <v>5</v>
      </c>
      <c r="L1535">
        <v>21</v>
      </c>
      <c r="M1535">
        <v>0</v>
      </c>
      <c r="N1535">
        <v>0</v>
      </c>
      <c r="S1535" s="3" t="str">
        <f t="shared" si="70"/>
        <v>5/3/2015</v>
      </c>
      <c r="T1535" s="1" t="str">
        <f t="shared" si="71"/>
        <v>21:0</v>
      </c>
    </row>
    <row r="1536" spans="1:20" x14ac:dyDescent="0.25">
      <c r="A1536" s="7" t="str">
        <f t="shared" si="69"/>
        <v>5/3/2015  22:00</v>
      </c>
      <c r="B1536" s="8">
        <v>0</v>
      </c>
      <c r="C1536" s="9">
        <v>6</v>
      </c>
      <c r="D1536" s="10">
        <v>68</v>
      </c>
      <c r="E1536" s="10">
        <v>11.9</v>
      </c>
      <c r="I1536">
        <v>2015</v>
      </c>
      <c r="J1536">
        <v>3</v>
      </c>
      <c r="K1536">
        <v>5</v>
      </c>
      <c r="L1536">
        <v>22</v>
      </c>
      <c r="M1536">
        <v>0</v>
      </c>
      <c r="N1536">
        <v>0</v>
      </c>
      <c r="S1536" s="3" t="str">
        <f t="shared" si="70"/>
        <v>5/3/2015</v>
      </c>
      <c r="T1536" s="1" t="str">
        <f t="shared" si="71"/>
        <v>22:0</v>
      </c>
    </row>
    <row r="1537" spans="1:20" x14ac:dyDescent="0.25">
      <c r="A1537" s="7" t="str">
        <f t="shared" si="69"/>
        <v>5/3/2015  23:00</v>
      </c>
      <c r="B1537" s="8">
        <v>0</v>
      </c>
      <c r="C1537" s="9">
        <v>7.1</v>
      </c>
      <c r="D1537" s="10">
        <v>63</v>
      </c>
      <c r="E1537" s="10">
        <v>12</v>
      </c>
      <c r="I1537">
        <v>2015</v>
      </c>
      <c r="J1537">
        <v>3</v>
      </c>
      <c r="K1537">
        <v>5</v>
      </c>
      <c r="L1537">
        <v>23</v>
      </c>
      <c r="M1537">
        <v>0</v>
      </c>
      <c r="N1537">
        <v>0</v>
      </c>
      <c r="S1537" s="3" t="str">
        <f t="shared" si="70"/>
        <v>5/3/2015</v>
      </c>
      <c r="T1537" s="1" t="str">
        <f t="shared" si="71"/>
        <v>23:0</v>
      </c>
    </row>
    <row r="1538" spans="1:20" x14ac:dyDescent="0.25">
      <c r="A1538" s="7" t="str">
        <f t="shared" ref="A1538:A1601" si="72">CONCATENATE(S1538,TEXT(T1538,"  hh:mm"))</f>
        <v>6/3/2015  00:00</v>
      </c>
      <c r="B1538" s="8">
        <v>0</v>
      </c>
      <c r="C1538" s="9">
        <v>6.7</v>
      </c>
      <c r="D1538" s="10">
        <v>66</v>
      </c>
      <c r="E1538" s="10">
        <v>11.5</v>
      </c>
      <c r="I1538">
        <v>2015</v>
      </c>
      <c r="J1538">
        <v>3</v>
      </c>
      <c r="K1538">
        <v>6</v>
      </c>
      <c r="L1538">
        <v>0</v>
      </c>
      <c r="M1538">
        <v>0</v>
      </c>
      <c r="N1538">
        <v>0</v>
      </c>
      <c r="S1538" s="3" t="str">
        <f t="shared" si="70"/>
        <v>6/3/2015</v>
      </c>
      <c r="T1538" s="1" t="str">
        <f t="shared" si="71"/>
        <v>0:0</v>
      </c>
    </row>
    <row r="1539" spans="1:20" x14ac:dyDescent="0.25">
      <c r="A1539" s="7" t="str">
        <f t="shared" si="72"/>
        <v>6/3/2015  01:00</v>
      </c>
      <c r="B1539" s="8">
        <v>0</v>
      </c>
      <c r="C1539" s="9">
        <v>5.6</v>
      </c>
      <c r="D1539" s="10">
        <v>72</v>
      </c>
      <c r="E1539" s="10">
        <v>11.3</v>
      </c>
      <c r="I1539">
        <v>2015</v>
      </c>
      <c r="J1539">
        <v>3</v>
      </c>
      <c r="K1539">
        <v>6</v>
      </c>
      <c r="L1539">
        <v>1</v>
      </c>
      <c r="M1539">
        <v>0</v>
      </c>
      <c r="N1539">
        <v>0</v>
      </c>
      <c r="S1539" s="3" t="str">
        <f t="shared" ref="S1539:S1602" si="73">K1539&amp;"/"&amp;J1539&amp;"/"&amp;I1539</f>
        <v>6/3/2015</v>
      </c>
      <c r="T1539" s="1" t="str">
        <f t="shared" ref="T1539:T1602" si="74">L1539&amp;":"&amp;M1539</f>
        <v>1:0</v>
      </c>
    </row>
    <row r="1540" spans="1:20" x14ac:dyDescent="0.25">
      <c r="A1540" s="7" t="str">
        <f t="shared" si="72"/>
        <v>6/3/2015  02:00</v>
      </c>
      <c r="B1540" s="8">
        <v>0</v>
      </c>
      <c r="C1540" s="9">
        <v>4.8</v>
      </c>
      <c r="D1540" s="10">
        <v>75</v>
      </c>
      <c r="E1540" s="10">
        <v>11.2</v>
      </c>
      <c r="I1540">
        <v>2015</v>
      </c>
      <c r="J1540">
        <v>3</v>
      </c>
      <c r="K1540">
        <v>6</v>
      </c>
      <c r="L1540">
        <v>2</v>
      </c>
      <c r="M1540">
        <v>0</v>
      </c>
      <c r="N1540">
        <v>0</v>
      </c>
      <c r="S1540" s="3" t="str">
        <f t="shared" si="73"/>
        <v>6/3/2015</v>
      </c>
      <c r="T1540" s="1" t="str">
        <f t="shared" si="74"/>
        <v>2:0</v>
      </c>
    </row>
    <row r="1541" spans="1:20" x14ac:dyDescent="0.25">
      <c r="A1541" s="7" t="str">
        <f t="shared" si="72"/>
        <v>6/3/2015  03:00</v>
      </c>
      <c r="B1541" s="8">
        <v>0</v>
      </c>
      <c r="C1541" s="9">
        <v>6</v>
      </c>
      <c r="D1541" s="10">
        <v>73</v>
      </c>
      <c r="E1541" s="10">
        <v>11</v>
      </c>
      <c r="I1541">
        <v>2015</v>
      </c>
      <c r="J1541">
        <v>3</v>
      </c>
      <c r="K1541">
        <v>6</v>
      </c>
      <c r="L1541">
        <v>3</v>
      </c>
      <c r="M1541">
        <v>0</v>
      </c>
      <c r="N1541">
        <v>0</v>
      </c>
      <c r="S1541" s="3" t="str">
        <f t="shared" si="73"/>
        <v>6/3/2015</v>
      </c>
      <c r="T1541" s="1" t="str">
        <f t="shared" si="74"/>
        <v>3:0</v>
      </c>
    </row>
    <row r="1542" spans="1:20" x14ac:dyDescent="0.25">
      <c r="A1542" s="7" t="str">
        <f t="shared" si="72"/>
        <v>6/3/2015  04:00</v>
      </c>
      <c r="B1542" s="8">
        <v>0</v>
      </c>
      <c r="C1542" s="9">
        <v>4.2</v>
      </c>
      <c r="D1542" s="10">
        <v>70</v>
      </c>
      <c r="E1542" s="10">
        <v>11</v>
      </c>
      <c r="I1542">
        <v>2015</v>
      </c>
      <c r="J1542">
        <v>3</v>
      </c>
      <c r="K1542">
        <v>6</v>
      </c>
      <c r="L1542">
        <v>4</v>
      </c>
      <c r="M1542">
        <v>0</v>
      </c>
      <c r="N1542">
        <v>0</v>
      </c>
      <c r="S1542" s="3" t="str">
        <f t="shared" si="73"/>
        <v>6/3/2015</v>
      </c>
      <c r="T1542" s="1" t="str">
        <f t="shared" si="74"/>
        <v>4:0</v>
      </c>
    </row>
    <row r="1543" spans="1:20" x14ac:dyDescent="0.25">
      <c r="A1543" s="7" t="str">
        <f t="shared" si="72"/>
        <v>6/3/2015  05:00</v>
      </c>
      <c r="B1543" s="8">
        <v>0</v>
      </c>
      <c r="C1543" s="9">
        <v>5.0999999999999996</v>
      </c>
      <c r="D1543" s="10">
        <v>59</v>
      </c>
      <c r="E1543" s="10">
        <v>11</v>
      </c>
      <c r="I1543">
        <v>2015</v>
      </c>
      <c r="J1543">
        <v>3</v>
      </c>
      <c r="K1543">
        <v>6</v>
      </c>
      <c r="L1543">
        <v>5</v>
      </c>
      <c r="M1543">
        <v>0</v>
      </c>
      <c r="N1543">
        <v>0</v>
      </c>
      <c r="S1543" s="3" t="str">
        <f t="shared" si="73"/>
        <v>6/3/2015</v>
      </c>
      <c r="T1543" s="1" t="str">
        <f t="shared" si="74"/>
        <v>5:0</v>
      </c>
    </row>
    <row r="1544" spans="1:20" x14ac:dyDescent="0.25">
      <c r="A1544" s="7" t="str">
        <f t="shared" si="72"/>
        <v>6/3/2015  06:00</v>
      </c>
      <c r="B1544" s="8">
        <v>0</v>
      </c>
      <c r="C1544" s="9">
        <v>5.7</v>
      </c>
      <c r="D1544" s="10">
        <v>74</v>
      </c>
      <c r="E1544" s="10">
        <v>11.1</v>
      </c>
      <c r="I1544">
        <v>2015</v>
      </c>
      <c r="J1544">
        <v>3</v>
      </c>
      <c r="K1544">
        <v>6</v>
      </c>
      <c r="L1544">
        <v>6</v>
      </c>
      <c r="M1544">
        <v>0</v>
      </c>
      <c r="N1544">
        <v>0</v>
      </c>
      <c r="S1544" s="3" t="str">
        <f t="shared" si="73"/>
        <v>6/3/2015</v>
      </c>
      <c r="T1544" s="1" t="str">
        <f t="shared" si="74"/>
        <v>6:0</v>
      </c>
    </row>
    <row r="1545" spans="1:20" x14ac:dyDescent="0.25">
      <c r="A1545" s="7" t="str">
        <f t="shared" si="72"/>
        <v>6/3/2015  07:00</v>
      </c>
      <c r="B1545" s="8">
        <v>0</v>
      </c>
      <c r="C1545" s="9">
        <v>5.6</v>
      </c>
      <c r="D1545" s="10">
        <v>81</v>
      </c>
      <c r="E1545" s="10">
        <v>11.1</v>
      </c>
      <c r="I1545">
        <v>2015</v>
      </c>
      <c r="J1545">
        <v>3</v>
      </c>
      <c r="K1545">
        <v>6</v>
      </c>
      <c r="L1545">
        <v>7</v>
      </c>
      <c r="M1545">
        <v>0</v>
      </c>
      <c r="N1545">
        <v>0</v>
      </c>
      <c r="S1545" s="3" t="str">
        <f t="shared" si="73"/>
        <v>6/3/2015</v>
      </c>
      <c r="T1545" s="1" t="str">
        <f t="shared" si="74"/>
        <v>7:0</v>
      </c>
    </row>
    <row r="1546" spans="1:20" x14ac:dyDescent="0.25">
      <c r="A1546" s="7" t="str">
        <f t="shared" si="72"/>
        <v>6/3/2015  08:00</v>
      </c>
      <c r="B1546" s="8">
        <v>0</v>
      </c>
      <c r="C1546" s="9">
        <v>7.4</v>
      </c>
      <c r="D1546" s="10">
        <v>79</v>
      </c>
      <c r="E1546" s="10">
        <v>10.8</v>
      </c>
      <c r="I1546">
        <v>2015</v>
      </c>
      <c r="J1546">
        <v>3</v>
      </c>
      <c r="K1546">
        <v>6</v>
      </c>
      <c r="L1546">
        <v>8</v>
      </c>
      <c r="M1546">
        <v>0</v>
      </c>
      <c r="N1546">
        <v>0</v>
      </c>
      <c r="S1546" s="3" t="str">
        <f t="shared" si="73"/>
        <v>6/3/2015</v>
      </c>
      <c r="T1546" s="1" t="str">
        <f t="shared" si="74"/>
        <v>8:0</v>
      </c>
    </row>
    <row r="1547" spans="1:20" x14ac:dyDescent="0.25">
      <c r="A1547" s="7" t="str">
        <f t="shared" si="72"/>
        <v>6/3/2015  09:00</v>
      </c>
      <c r="B1547" s="8">
        <v>0</v>
      </c>
      <c r="C1547" s="9">
        <v>6.4</v>
      </c>
      <c r="D1547" s="10">
        <v>82</v>
      </c>
      <c r="E1547" s="10">
        <v>10.9</v>
      </c>
      <c r="I1547">
        <v>2015</v>
      </c>
      <c r="J1547">
        <v>3</v>
      </c>
      <c r="K1547">
        <v>6</v>
      </c>
      <c r="L1547">
        <v>9</v>
      </c>
      <c r="M1547">
        <v>0</v>
      </c>
      <c r="N1547">
        <v>0</v>
      </c>
      <c r="S1547" s="3" t="str">
        <f t="shared" si="73"/>
        <v>6/3/2015</v>
      </c>
      <c r="T1547" s="1" t="str">
        <f t="shared" si="74"/>
        <v>9:0</v>
      </c>
    </row>
    <row r="1548" spans="1:20" x14ac:dyDescent="0.25">
      <c r="A1548" s="7" t="str">
        <f t="shared" si="72"/>
        <v>6/3/2015  10:00</v>
      </c>
      <c r="B1548" s="8">
        <v>0</v>
      </c>
      <c r="C1548" s="9">
        <v>8.9</v>
      </c>
      <c r="D1548" s="10">
        <v>87</v>
      </c>
      <c r="E1548" s="10">
        <v>11.2</v>
      </c>
      <c r="I1548">
        <v>2015</v>
      </c>
      <c r="J1548">
        <v>3</v>
      </c>
      <c r="K1548">
        <v>6</v>
      </c>
      <c r="L1548">
        <v>10</v>
      </c>
      <c r="M1548">
        <v>0</v>
      </c>
      <c r="N1548">
        <v>0</v>
      </c>
      <c r="S1548" s="3" t="str">
        <f t="shared" si="73"/>
        <v>6/3/2015</v>
      </c>
      <c r="T1548" s="1" t="str">
        <f t="shared" si="74"/>
        <v>10:0</v>
      </c>
    </row>
    <row r="1549" spans="1:20" x14ac:dyDescent="0.25">
      <c r="A1549" s="7" t="str">
        <f t="shared" si="72"/>
        <v>6/3/2015  11:00</v>
      </c>
      <c r="B1549" s="8">
        <v>0</v>
      </c>
      <c r="C1549" s="9">
        <v>10</v>
      </c>
      <c r="D1549" s="10">
        <v>71</v>
      </c>
      <c r="E1549" s="10">
        <v>11.3</v>
      </c>
      <c r="I1549">
        <v>2015</v>
      </c>
      <c r="J1549">
        <v>3</v>
      </c>
      <c r="K1549">
        <v>6</v>
      </c>
      <c r="L1549">
        <v>11</v>
      </c>
      <c r="M1549">
        <v>0</v>
      </c>
      <c r="N1549">
        <v>0</v>
      </c>
      <c r="S1549" s="3" t="str">
        <f t="shared" si="73"/>
        <v>6/3/2015</v>
      </c>
      <c r="T1549" s="1" t="str">
        <f t="shared" si="74"/>
        <v>11:0</v>
      </c>
    </row>
    <row r="1550" spans="1:20" x14ac:dyDescent="0.25">
      <c r="A1550" s="7" t="str">
        <f t="shared" si="72"/>
        <v>6/3/2015  12:00</v>
      </c>
      <c r="B1550" s="8">
        <v>0</v>
      </c>
      <c r="C1550" s="9">
        <v>9.4</v>
      </c>
      <c r="D1550" s="10">
        <v>84</v>
      </c>
      <c r="E1550" s="10">
        <v>11.9</v>
      </c>
      <c r="I1550">
        <v>2015</v>
      </c>
      <c r="J1550">
        <v>3</v>
      </c>
      <c r="K1550">
        <v>6</v>
      </c>
      <c r="L1550">
        <v>12</v>
      </c>
      <c r="M1550">
        <v>0</v>
      </c>
      <c r="N1550">
        <v>0</v>
      </c>
      <c r="S1550" s="3" t="str">
        <f t="shared" si="73"/>
        <v>6/3/2015</v>
      </c>
      <c r="T1550" s="1" t="str">
        <f t="shared" si="74"/>
        <v>12:0</v>
      </c>
    </row>
    <row r="1551" spans="1:20" x14ac:dyDescent="0.25">
      <c r="A1551" s="7" t="str">
        <f t="shared" si="72"/>
        <v>6/3/2015  13:00</v>
      </c>
      <c r="B1551" s="8">
        <v>0</v>
      </c>
      <c r="C1551" s="9">
        <v>10.4</v>
      </c>
      <c r="D1551" s="10">
        <v>76</v>
      </c>
      <c r="E1551" s="10">
        <v>11.5</v>
      </c>
      <c r="I1551">
        <v>2015</v>
      </c>
      <c r="J1551">
        <v>3</v>
      </c>
      <c r="K1551">
        <v>6</v>
      </c>
      <c r="L1551">
        <v>13</v>
      </c>
      <c r="M1551">
        <v>0</v>
      </c>
      <c r="N1551">
        <v>0</v>
      </c>
      <c r="S1551" s="3" t="str">
        <f t="shared" si="73"/>
        <v>6/3/2015</v>
      </c>
      <c r="T1551" s="1" t="str">
        <f t="shared" si="74"/>
        <v>13:0</v>
      </c>
    </row>
    <row r="1552" spans="1:20" x14ac:dyDescent="0.25">
      <c r="A1552" s="7" t="str">
        <f t="shared" si="72"/>
        <v>6/3/2015  14:00</v>
      </c>
      <c r="B1552" s="8">
        <v>0</v>
      </c>
      <c r="C1552" s="9">
        <v>9.5</v>
      </c>
      <c r="D1552" s="10">
        <v>78</v>
      </c>
      <c r="E1552" s="10">
        <v>11.9</v>
      </c>
      <c r="I1552">
        <v>2015</v>
      </c>
      <c r="J1552">
        <v>3</v>
      </c>
      <c r="K1552">
        <v>6</v>
      </c>
      <c r="L1552">
        <v>14</v>
      </c>
      <c r="M1552">
        <v>0</v>
      </c>
      <c r="N1552">
        <v>0</v>
      </c>
      <c r="S1552" s="3" t="str">
        <f t="shared" si="73"/>
        <v>6/3/2015</v>
      </c>
      <c r="T1552" s="1" t="str">
        <f t="shared" si="74"/>
        <v>14:0</v>
      </c>
    </row>
    <row r="1553" spans="1:20" x14ac:dyDescent="0.25">
      <c r="A1553" s="7" t="str">
        <f t="shared" si="72"/>
        <v>6/3/2015  15:00</v>
      </c>
      <c r="B1553" s="8">
        <v>0</v>
      </c>
      <c r="C1553" s="9">
        <v>7.5</v>
      </c>
      <c r="D1553" s="10">
        <v>78</v>
      </c>
      <c r="E1553" s="10">
        <v>12.1</v>
      </c>
      <c r="I1553">
        <v>2015</v>
      </c>
      <c r="J1553">
        <v>3</v>
      </c>
      <c r="K1553">
        <v>6</v>
      </c>
      <c r="L1553">
        <v>15</v>
      </c>
      <c r="M1553">
        <v>0</v>
      </c>
      <c r="N1553">
        <v>0</v>
      </c>
      <c r="S1553" s="3" t="str">
        <f t="shared" si="73"/>
        <v>6/3/2015</v>
      </c>
      <c r="T1553" s="1" t="str">
        <f t="shared" si="74"/>
        <v>15:0</v>
      </c>
    </row>
    <row r="1554" spans="1:20" x14ac:dyDescent="0.25">
      <c r="A1554" s="7" t="str">
        <f t="shared" si="72"/>
        <v>6/3/2015  16:00</v>
      </c>
      <c r="B1554" s="8">
        <v>0</v>
      </c>
      <c r="C1554" s="9">
        <v>8</v>
      </c>
      <c r="D1554" s="10">
        <v>77</v>
      </c>
      <c r="E1554" s="10">
        <v>11.5</v>
      </c>
      <c r="I1554">
        <v>2015</v>
      </c>
      <c r="J1554">
        <v>3</v>
      </c>
      <c r="K1554">
        <v>6</v>
      </c>
      <c r="L1554">
        <v>16</v>
      </c>
      <c r="M1554">
        <v>0</v>
      </c>
      <c r="N1554">
        <v>0</v>
      </c>
      <c r="S1554" s="3" t="str">
        <f t="shared" si="73"/>
        <v>6/3/2015</v>
      </c>
      <c r="T1554" s="1" t="str">
        <f t="shared" si="74"/>
        <v>16:0</v>
      </c>
    </row>
    <row r="1555" spans="1:20" x14ac:dyDescent="0.25">
      <c r="A1555" s="7" t="str">
        <f t="shared" si="72"/>
        <v>6/3/2015  17:00</v>
      </c>
      <c r="B1555" s="8">
        <v>0</v>
      </c>
      <c r="C1555" s="9">
        <v>10.6</v>
      </c>
      <c r="D1555" s="10">
        <v>81</v>
      </c>
      <c r="E1555" s="10">
        <v>11.7</v>
      </c>
      <c r="I1555">
        <v>2015</v>
      </c>
      <c r="J1555">
        <v>3</v>
      </c>
      <c r="K1555">
        <v>6</v>
      </c>
      <c r="L1555">
        <v>17</v>
      </c>
      <c r="M1555">
        <v>0</v>
      </c>
      <c r="N1555">
        <v>0</v>
      </c>
      <c r="S1555" s="3" t="str">
        <f t="shared" si="73"/>
        <v>6/3/2015</v>
      </c>
      <c r="T1555" s="1" t="str">
        <f t="shared" si="74"/>
        <v>17:0</v>
      </c>
    </row>
    <row r="1556" spans="1:20" x14ac:dyDescent="0.25">
      <c r="A1556" s="7" t="str">
        <f t="shared" si="72"/>
        <v>6/3/2015  18:00</v>
      </c>
      <c r="B1556" s="8">
        <v>0</v>
      </c>
      <c r="C1556" s="9">
        <v>7.3</v>
      </c>
      <c r="D1556" s="10">
        <v>75</v>
      </c>
      <c r="E1556" s="10">
        <v>11.6</v>
      </c>
      <c r="I1556">
        <v>2015</v>
      </c>
      <c r="J1556">
        <v>3</v>
      </c>
      <c r="K1556">
        <v>6</v>
      </c>
      <c r="L1556">
        <v>18</v>
      </c>
      <c r="M1556">
        <v>0</v>
      </c>
      <c r="N1556">
        <v>0</v>
      </c>
      <c r="S1556" s="3" t="str">
        <f t="shared" si="73"/>
        <v>6/3/2015</v>
      </c>
      <c r="T1556" s="1" t="str">
        <f t="shared" si="74"/>
        <v>18:0</v>
      </c>
    </row>
    <row r="1557" spans="1:20" x14ac:dyDescent="0.25">
      <c r="A1557" s="7" t="str">
        <f t="shared" si="72"/>
        <v>6/3/2015  19:00</v>
      </c>
      <c r="B1557" s="8">
        <v>0</v>
      </c>
      <c r="C1557" s="9">
        <v>6.3</v>
      </c>
      <c r="D1557" s="10">
        <v>83</v>
      </c>
      <c r="E1557" s="10">
        <v>11.5</v>
      </c>
      <c r="I1557">
        <v>2015</v>
      </c>
      <c r="J1557">
        <v>3</v>
      </c>
      <c r="K1557">
        <v>6</v>
      </c>
      <c r="L1557">
        <v>19</v>
      </c>
      <c r="M1557">
        <v>0</v>
      </c>
      <c r="N1557">
        <v>0</v>
      </c>
      <c r="S1557" s="3" t="str">
        <f t="shared" si="73"/>
        <v>6/3/2015</v>
      </c>
      <c r="T1557" s="1" t="str">
        <f t="shared" si="74"/>
        <v>19:0</v>
      </c>
    </row>
    <row r="1558" spans="1:20" x14ac:dyDescent="0.25">
      <c r="A1558" s="7" t="str">
        <f t="shared" si="72"/>
        <v>6/3/2015  20:00</v>
      </c>
      <c r="B1558" s="8">
        <v>0</v>
      </c>
      <c r="C1558" s="9">
        <v>4.3</v>
      </c>
      <c r="D1558" s="10">
        <v>87</v>
      </c>
      <c r="E1558" s="10">
        <v>11.4</v>
      </c>
      <c r="I1558">
        <v>2015</v>
      </c>
      <c r="J1558">
        <v>3</v>
      </c>
      <c r="K1558">
        <v>6</v>
      </c>
      <c r="L1558">
        <v>20</v>
      </c>
      <c r="M1558">
        <v>0</v>
      </c>
      <c r="N1558">
        <v>0</v>
      </c>
      <c r="S1558" s="3" t="str">
        <f t="shared" si="73"/>
        <v>6/3/2015</v>
      </c>
      <c r="T1558" s="1" t="str">
        <f t="shared" si="74"/>
        <v>20:0</v>
      </c>
    </row>
    <row r="1559" spans="1:20" x14ac:dyDescent="0.25">
      <c r="A1559" s="7" t="str">
        <f t="shared" si="72"/>
        <v>6/3/2015  21:00</v>
      </c>
      <c r="B1559" s="8">
        <v>0</v>
      </c>
      <c r="C1559" s="9">
        <v>6.3</v>
      </c>
      <c r="D1559" s="10">
        <v>71</v>
      </c>
      <c r="E1559" s="10">
        <v>11.4</v>
      </c>
      <c r="I1559">
        <v>2015</v>
      </c>
      <c r="J1559">
        <v>3</v>
      </c>
      <c r="K1559">
        <v>6</v>
      </c>
      <c r="L1559">
        <v>21</v>
      </c>
      <c r="M1559">
        <v>0</v>
      </c>
      <c r="N1559">
        <v>0</v>
      </c>
      <c r="S1559" s="3" t="str">
        <f t="shared" si="73"/>
        <v>6/3/2015</v>
      </c>
      <c r="T1559" s="1" t="str">
        <f t="shared" si="74"/>
        <v>21:0</v>
      </c>
    </row>
    <row r="1560" spans="1:20" x14ac:dyDescent="0.25">
      <c r="A1560" s="7" t="str">
        <f t="shared" si="72"/>
        <v>6/3/2015  22:00</v>
      </c>
      <c r="B1560" s="8">
        <v>0</v>
      </c>
      <c r="C1560" s="9">
        <v>5.2</v>
      </c>
      <c r="D1560" s="10">
        <v>68</v>
      </c>
      <c r="E1560" s="10">
        <v>11.1</v>
      </c>
      <c r="I1560">
        <v>2015</v>
      </c>
      <c r="J1560">
        <v>3</v>
      </c>
      <c r="K1560">
        <v>6</v>
      </c>
      <c r="L1560">
        <v>22</v>
      </c>
      <c r="M1560">
        <v>0</v>
      </c>
      <c r="N1560">
        <v>0</v>
      </c>
      <c r="S1560" s="3" t="str">
        <f t="shared" si="73"/>
        <v>6/3/2015</v>
      </c>
      <c r="T1560" s="1" t="str">
        <f t="shared" si="74"/>
        <v>22:0</v>
      </c>
    </row>
    <row r="1561" spans="1:20" x14ac:dyDescent="0.25">
      <c r="A1561" s="7" t="str">
        <f t="shared" si="72"/>
        <v>6/3/2015  23:00</v>
      </c>
      <c r="B1561" s="8">
        <v>0</v>
      </c>
      <c r="C1561" s="9">
        <v>5.4</v>
      </c>
      <c r="D1561" s="10">
        <v>72</v>
      </c>
      <c r="E1561" s="10">
        <v>11.2</v>
      </c>
      <c r="I1561">
        <v>2015</v>
      </c>
      <c r="J1561">
        <v>3</v>
      </c>
      <c r="K1561">
        <v>6</v>
      </c>
      <c r="L1561">
        <v>23</v>
      </c>
      <c r="M1561">
        <v>0</v>
      </c>
      <c r="N1561">
        <v>0</v>
      </c>
      <c r="S1561" s="3" t="str">
        <f t="shared" si="73"/>
        <v>6/3/2015</v>
      </c>
      <c r="T1561" s="1" t="str">
        <f t="shared" si="74"/>
        <v>23:0</v>
      </c>
    </row>
    <row r="1562" spans="1:20" x14ac:dyDescent="0.25">
      <c r="A1562" s="7" t="str">
        <f t="shared" si="72"/>
        <v>7/3/2015  00:00</v>
      </c>
      <c r="B1562" s="8">
        <v>0</v>
      </c>
      <c r="C1562" s="9">
        <v>4.3</v>
      </c>
      <c r="D1562" s="10">
        <v>67</v>
      </c>
      <c r="E1562" s="10">
        <v>11</v>
      </c>
      <c r="I1562">
        <v>2015</v>
      </c>
      <c r="J1562">
        <v>3</v>
      </c>
      <c r="K1562">
        <v>7</v>
      </c>
      <c r="L1562">
        <v>0</v>
      </c>
      <c r="M1562">
        <v>0</v>
      </c>
      <c r="N1562">
        <v>0</v>
      </c>
      <c r="S1562" s="3" t="str">
        <f t="shared" si="73"/>
        <v>7/3/2015</v>
      </c>
      <c r="T1562" s="1" t="str">
        <f t="shared" si="74"/>
        <v>0:0</v>
      </c>
    </row>
    <row r="1563" spans="1:20" x14ac:dyDescent="0.25">
      <c r="A1563" s="7" t="str">
        <f t="shared" si="72"/>
        <v>7/3/2015  01:00</v>
      </c>
      <c r="B1563" s="8">
        <v>0</v>
      </c>
      <c r="C1563" s="9">
        <v>5.2</v>
      </c>
      <c r="D1563" s="10">
        <v>76</v>
      </c>
      <c r="E1563" s="10">
        <v>10.8</v>
      </c>
      <c r="I1563">
        <v>2015</v>
      </c>
      <c r="J1563">
        <v>3</v>
      </c>
      <c r="K1563">
        <v>7</v>
      </c>
      <c r="L1563">
        <v>1</v>
      </c>
      <c r="M1563">
        <v>0</v>
      </c>
      <c r="N1563">
        <v>0</v>
      </c>
      <c r="S1563" s="3" t="str">
        <f t="shared" si="73"/>
        <v>7/3/2015</v>
      </c>
      <c r="T1563" s="1" t="str">
        <f t="shared" si="74"/>
        <v>1:0</v>
      </c>
    </row>
    <row r="1564" spans="1:20" x14ac:dyDescent="0.25">
      <c r="A1564" s="7" t="str">
        <f t="shared" si="72"/>
        <v>7/3/2015  02:00</v>
      </c>
      <c r="B1564" s="8">
        <v>0</v>
      </c>
      <c r="C1564" s="9">
        <v>4.8</v>
      </c>
      <c r="D1564" s="10">
        <v>72</v>
      </c>
      <c r="E1564" s="10">
        <v>10.8</v>
      </c>
      <c r="I1564">
        <v>2015</v>
      </c>
      <c r="J1564">
        <v>3</v>
      </c>
      <c r="K1564">
        <v>7</v>
      </c>
      <c r="L1564">
        <v>2</v>
      </c>
      <c r="M1564">
        <v>0</v>
      </c>
      <c r="N1564">
        <v>0</v>
      </c>
      <c r="S1564" s="3" t="str">
        <f t="shared" si="73"/>
        <v>7/3/2015</v>
      </c>
      <c r="T1564" s="1" t="str">
        <f t="shared" si="74"/>
        <v>2:0</v>
      </c>
    </row>
    <row r="1565" spans="1:20" x14ac:dyDescent="0.25">
      <c r="A1565" s="7" t="str">
        <f t="shared" si="72"/>
        <v>7/3/2015  03:00</v>
      </c>
      <c r="B1565" s="8">
        <v>0</v>
      </c>
      <c r="C1565" s="9">
        <v>6.4</v>
      </c>
      <c r="D1565" s="10">
        <v>77</v>
      </c>
      <c r="E1565" s="10">
        <v>10.8</v>
      </c>
      <c r="I1565">
        <v>2015</v>
      </c>
      <c r="J1565">
        <v>3</v>
      </c>
      <c r="K1565">
        <v>7</v>
      </c>
      <c r="L1565">
        <v>3</v>
      </c>
      <c r="M1565">
        <v>0</v>
      </c>
      <c r="N1565">
        <v>0</v>
      </c>
      <c r="S1565" s="3" t="str">
        <f t="shared" si="73"/>
        <v>7/3/2015</v>
      </c>
      <c r="T1565" s="1" t="str">
        <f t="shared" si="74"/>
        <v>3:0</v>
      </c>
    </row>
    <row r="1566" spans="1:20" x14ac:dyDescent="0.25">
      <c r="A1566" s="7" t="str">
        <f t="shared" si="72"/>
        <v>7/3/2015  04:00</v>
      </c>
      <c r="B1566" s="8">
        <v>0</v>
      </c>
      <c r="C1566" s="9">
        <v>4.7</v>
      </c>
      <c r="D1566" s="10">
        <v>62</v>
      </c>
      <c r="E1566" s="10">
        <v>10.8</v>
      </c>
      <c r="I1566">
        <v>2015</v>
      </c>
      <c r="J1566">
        <v>3</v>
      </c>
      <c r="K1566">
        <v>7</v>
      </c>
      <c r="L1566">
        <v>4</v>
      </c>
      <c r="M1566">
        <v>0</v>
      </c>
      <c r="N1566">
        <v>0</v>
      </c>
      <c r="S1566" s="3" t="str">
        <f t="shared" si="73"/>
        <v>7/3/2015</v>
      </c>
      <c r="T1566" s="1" t="str">
        <f t="shared" si="74"/>
        <v>4:0</v>
      </c>
    </row>
    <row r="1567" spans="1:20" x14ac:dyDescent="0.25">
      <c r="A1567" s="7" t="str">
        <f t="shared" si="72"/>
        <v>7/3/2015  05:00</v>
      </c>
      <c r="B1567" s="8">
        <v>0</v>
      </c>
      <c r="C1567" s="9">
        <v>8.6999999999999993</v>
      </c>
      <c r="D1567" s="10">
        <v>71</v>
      </c>
      <c r="E1567" s="10">
        <v>10.7</v>
      </c>
      <c r="I1567">
        <v>2015</v>
      </c>
      <c r="J1567">
        <v>3</v>
      </c>
      <c r="K1567">
        <v>7</v>
      </c>
      <c r="L1567">
        <v>5</v>
      </c>
      <c r="M1567">
        <v>0</v>
      </c>
      <c r="N1567">
        <v>0</v>
      </c>
      <c r="S1567" s="3" t="str">
        <f t="shared" si="73"/>
        <v>7/3/2015</v>
      </c>
      <c r="T1567" s="1" t="str">
        <f t="shared" si="74"/>
        <v>5:0</v>
      </c>
    </row>
    <row r="1568" spans="1:20" x14ac:dyDescent="0.25">
      <c r="A1568" s="7" t="str">
        <f t="shared" si="72"/>
        <v>7/3/2015  06:00</v>
      </c>
      <c r="B1568" s="8">
        <v>0</v>
      </c>
      <c r="C1568" s="9">
        <v>10.8</v>
      </c>
      <c r="D1568" s="10">
        <v>91</v>
      </c>
      <c r="E1568" s="10">
        <v>10.3</v>
      </c>
      <c r="I1568">
        <v>2015</v>
      </c>
      <c r="J1568">
        <v>3</v>
      </c>
      <c r="K1568">
        <v>7</v>
      </c>
      <c r="L1568">
        <v>6</v>
      </c>
      <c r="M1568">
        <v>0</v>
      </c>
      <c r="N1568">
        <v>0</v>
      </c>
      <c r="S1568" s="3" t="str">
        <f t="shared" si="73"/>
        <v>7/3/2015</v>
      </c>
      <c r="T1568" s="1" t="str">
        <f t="shared" si="74"/>
        <v>6:0</v>
      </c>
    </row>
    <row r="1569" spans="1:20" x14ac:dyDescent="0.25">
      <c r="A1569" s="7" t="str">
        <f t="shared" si="72"/>
        <v>7/3/2015  07:00</v>
      </c>
      <c r="B1569" s="8">
        <v>0</v>
      </c>
      <c r="C1569" s="9">
        <v>9.6</v>
      </c>
      <c r="D1569" s="10">
        <v>74</v>
      </c>
      <c r="E1569" s="10">
        <v>10.3</v>
      </c>
      <c r="I1569">
        <v>2015</v>
      </c>
      <c r="J1569">
        <v>3</v>
      </c>
      <c r="K1569">
        <v>7</v>
      </c>
      <c r="L1569">
        <v>7</v>
      </c>
      <c r="M1569">
        <v>0</v>
      </c>
      <c r="N1569">
        <v>0</v>
      </c>
      <c r="S1569" s="3" t="str">
        <f t="shared" si="73"/>
        <v>7/3/2015</v>
      </c>
      <c r="T1569" s="1" t="str">
        <f t="shared" si="74"/>
        <v>7:0</v>
      </c>
    </row>
    <row r="1570" spans="1:20" x14ac:dyDescent="0.25">
      <c r="A1570" s="7" t="str">
        <f t="shared" si="72"/>
        <v>7/3/2015  08:00</v>
      </c>
      <c r="B1570" s="8">
        <v>0</v>
      </c>
      <c r="C1570" s="9">
        <v>10.3</v>
      </c>
      <c r="D1570" s="10">
        <v>79</v>
      </c>
      <c r="E1570" s="10">
        <v>10.6</v>
      </c>
      <c r="I1570">
        <v>2015</v>
      </c>
      <c r="J1570">
        <v>3</v>
      </c>
      <c r="K1570">
        <v>7</v>
      </c>
      <c r="L1570">
        <v>8</v>
      </c>
      <c r="M1570">
        <v>0</v>
      </c>
      <c r="N1570">
        <v>0</v>
      </c>
      <c r="S1570" s="3" t="str">
        <f t="shared" si="73"/>
        <v>7/3/2015</v>
      </c>
      <c r="T1570" s="1" t="str">
        <f t="shared" si="74"/>
        <v>8:0</v>
      </c>
    </row>
    <row r="1571" spans="1:20" x14ac:dyDescent="0.25">
      <c r="A1571" s="7" t="str">
        <f t="shared" si="72"/>
        <v>7/3/2015  09:00</v>
      </c>
      <c r="B1571" s="8">
        <v>0</v>
      </c>
      <c r="C1571" s="9">
        <v>13</v>
      </c>
      <c r="D1571" s="10">
        <v>81</v>
      </c>
      <c r="E1571" s="10">
        <v>10.8</v>
      </c>
      <c r="I1571">
        <v>2015</v>
      </c>
      <c r="J1571">
        <v>3</v>
      </c>
      <c r="K1571">
        <v>7</v>
      </c>
      <c r="L1571">
        <v>9</v>
      </c>
      <c r="M1571">
        <v>0</v>
      </c>
      <c r="N1571">
        <v>0</v>
      </c>
      <c r="S1571" s="3" t="str">
        <f t="shared" si="73"/>
        <v>7/3/2015</v>
      </c>
      <c r="T1571" s="1" t="str">
        <f t="shared" si="74"/>
        <v>9:0</v>
      </c>
    </row>
    <row r="1572" spans="1:20" x14ac:dyDescent="0.25">
      <c r="A1572" s="7" t="str">
        <f t="shared" si="72"/>
        <v>7/3/2015  10:00</v>
      </c>
      <c r="B1572" s="8">
        <v>0</v>
      </c>
      <c r="C1572" s="9">
        <v>14.9</v>
      </c>
      <c r="D1572" s="10">
        <v>92</v>
      </c>
      <c r="E1572" s="10">
        <v>10.9</v>
      </c>
      <c r="I1572">
        <v>2015</v>
      </c>
      <c r="J1572">
        <v>3</v>
      </c>
      <c r="K1572">
        <v>7</v>
      </c>
      <c r="L1572">
        <v>10</v>
      </c>
      <c r="M1572">
        <v>0</v>
      </c>
      <c r="N1572">
        <v>0</v>
      </c>
      <c r="S1572" s="3" t="str">
        <f t="shared" si="73"/>
        <v>7/3/2015</v>
      </c>
      <c r="T1572" s="1" t="str">
        <f t="shared" si="74"/>
        <v>10:0</v>
      </c>
    </row>
    <row r="1573" spans="1:20" x14ac:dyDescent="0.25">
      <c r="A1573" s="7" t="str">
        <f t="shared" si="72"/>
        <v>7/3/2015  11:00</v>
      </c>
      <c r="B1573" s="8">
        <v>0</v>
      </c>
      <c r="C1573" s="9">
        <v>13.1</v>
      </c>
      <c r="D1573" s="10">
        <v>71</v>
      </c>
      <c r="E1573" s="10">
        <v>11.3</v>
      </c>
      <c r="I1573">
        <v>2015</v>
      </c>
      <c r="J1573">
        <v>3</v>
      </c>
      <c r="K1573">
        <v>7</v>
      </c>
      <c r="L1573">
        <v>11</v>
      </c>
      <c r="M1573">
        <v>0</v>
      </c>
      <c r="N1573">
        <v>0</v>
      </c>
      <c r="S1573" s="3" t="str">
        <f t="shared" si="73"/>
        <v>7/3/2015</v>
      </c>
      <c r="T1573" s="1" t="str">
        <f t="shared" si="74"/>
        <v>11:0</v>
      </c>
    </row>
    <row r="1574" spans="1:20" x14ac:dyDescent="0.25">
      <c r="A1574" s="7" t="str">
        <f t="shared" si="72"/>
        <v>7/3/2015  12:00</v>
      </c>
      <c r="B1574" s="8">
        <v>0</v>
      </c>
      <c r="C1574" s="9">
        <v>12.1</v>
      </c>
      <c r="D1574" s="10">
        <v>86</v>
      </c>
      <c r="E1574" s="10">
        <v>11.4</v>
      </c>
      <c r="I1574">
        <v>2015</v>
      </c>
      <c r="J1574">
        <v>3</v>
      </c>
      <c r="K1574">
        <v>7</v>
      </c>
      <c r="L1574">
        <v>12</v>
      </c>
      <c r="M1574">
        <v>0</v>
      </c>
      <c r="N1574">
        <v>0</v>
      </c>
      <c r="S1574" s="3" t="str">
        <f t="shared" si="73"/>
        <v>7/3/2015</v>
      </c>
      <c r="T1574" s="1" t="str">
        <f t="shared" si="74"/>
        <v>12:0</v>
      </c>
    </row>
    <row r="1575" spans="1:20" x14ac:dyDescent="0.25">
      <c r="A1575" s="7" t="str">
        <f t="shared" si="72"/>
        <v>7/3/2015  13:00</v>
      </c>
      <c r="B1575" s="8">
        <v>0</v>
      </c>
      <c r="C1575" s="9">
        <v>14.8</v>
      </c>
      <c r="D1575" s="10">
        <v>88</v>
      </c>
      <c r="E1575" s="10">
        <v>11.6</v>
      </c>
      <c r="I1575">
        <v>2015</v>
      </c>
      <c r="J1575">
        <v>3</v>
      </c>
      <c r="K1575">
        <v>7</v>
      </c>
      <c r="L1575">
        <v>13</v>
      </c>
      <c r="M1575">
        <v>0</v>
      </c>
      <c r="N1575">
        <v>0</v>
      </c>
      <c r="S1575" s="3" t="str">
        <f t="shared" si="73"/>
        <v>7/3/2015</v>
      </c>
      <c r="T1575" s="1" t="str">
        <f t="shared" si="74"/>
        <v>13:0</v>
      </c>
    </row>
    <row r="1576" spans="1:20" x14ac:dyDescent="0.25">
      <c r="A1576" s="7" t="str">
        <f t="shared" si="72"/>
        <v>7/3/2015  14:00</v>
      </c>
      <c r="B1576" s="8">
        <v>0</v>
      </c>
      <c r="C1576" s="9">
        <v>11</v>
      </c>
      <c r="D1576" s="10">
        <v>80</v>
      </c>
      <c r="E1576" s="10">
        <v>11.8</v>
      </c>
      <c r="I1576">
        <v>2015</v>
      </c>
      <c r="J1576">
        <v>3</v>
      </c>
      <c r="K1576">
        <v>7</v>
      </c>
      <c r="L1576">
        <v>14</v>
      </c>
      <c r="M1576">
        <v>0</v>
      </c>
      <c r="N1576">
        <v>0</v>
      </c>
      <c r="S1576" s="3" t="str">
        <f t="shared" si="73"/>
        <v>7/3/2015</v>
      </c>
      <c r="T1576" s="1" t="str">
        <f t="shared" si="74"/>
        <v>14:0</v>
      </c>
    </row>
    <row r="1577" spans="1:20" x14ac:dyDescent="0.25">
      <c r="A1577" s="7" t="str">
        <f t="shared" si="72"/>
        <v>7/3/2015  15:00</v>
      </c>
      <c r="B1577" s="8">
        <v>0</v>
      </c>
      <c r="C1577" s="9">
        <v>8.9</v>
      </c>
      <c r="D1577" s="10">
        <v>71</v>
      </c>
      <c r="E1577" s="10">
        <v>11.4</v>
      </c>
      <c r="I1577">
        <v>2015</v>
      </c>
      <c r="J1577">
        <v>3</v>
      </c>
      <c r="K1577">
        <v>7</v>
      </c>
      <c r="L1577">
        <v>15</v>
      </c>
      <c r="M1577">
        <v>0</v>
      </c>
      <c r="N1577">
        <v>0</v>
      </c>
      <c r="S1577" s="3" t="str">
        <f t="shared" si="73"/>
        <v>7/3/2015</v>
      </c>
      <c r="T1577" s="1" t="str">
        <f t="shared" si="74"/>
        <v>15:0</v>
      </c>
    </row>
    <row r="1578" spans="1:20" x14ac:dyDescent="0.25">
      <c r="A1578" s="7" t="str">
        <f t="shared" si="72"/>
        <v>7/3/2015  16:00</v>
      </c>
      <c r="B1578" s="8">
        <v>0</v>
      </c>
      <c r="C1578" s="9">
        <v>9.6</v>
      </c>
      <c r="D1578" s="10">
        <v>81</v>
      </c>
      <c r="E1578" s="10">
        <v>11.3</v>
      </c>
      <c r="I1578">
        <v>2015</v>
      </c>
      <c r="J1578">
        <v>3</v>
      </c>
      <c r="K1578">
        <v>7</v>
      </c>
      <c r="L1578">
        <v>16</v>
      </c>
      <c r="M1578">
        <v>0</v>
      </c>
      <c r="N1578">
        <v>0</v>
      </c>
      <c r="S1578" s="3" t="str">
        <f t="shared" si="73"/>
        <v>7/3/2015</v>
      </c>
      <c r="T1578" s="1" t="str">
        <f t="shared" si="74"/>
        <v>16:0</v>
      </c>
    </row>
    <row r="1579" spans="1:20" x14ac:dyDescent="0.25">
      <c r="A1579" s="7" t="str">
        <f t="shared" si="72"/>
        <v>7/3/2015  17:00</v>
      </c>
      <c r="B1579" s="8">
        <v>0</v>
      </c>
      <c r="C1579" s="9">
        <v>13.5</v>
      </c>
      <c r="D1579" s="10">
        <v>89</v>
      </c>
      <c r="E1579" s="10">
        <v>11.1</v>
      </c>
      <c r="I1579">
        <v>2015</v>
      </c>
      <c r="J1579">
        <v>3</v>
      </c>
      <c r="K1579">
        <v>7</v>
      </c>
      <c r="L1579">
        <v>17</v>
      </c>
      <c r="M1579">
        <v>0</v>
      </c>
      <c r="N1579">
        <v>0</v>
      </c>
      <c r="S1579" s="3" t="str">
        <f t="shared" si="73"/>
        <v>7/3/2015</v>
      </c>
      <c r="T1579" s="1" t="str">
        <f t="shared" si="74"/>
        <v>17:0</v>
      </c>
    </row>
    <row r="1580" spans="1:20" x14ac:dyDescent="0.25">
      <c r="A1580" s="7" t="str">
        <f t="shared" si="72"/>
        <v>7/3/2015  18:00</v>
      </c>
      <c r="B1580" s="8">
        <v>0</v>
      </c>
      <c r="C1580" s="9">
        <v>13.6</v>
      </c>
      <c r="D1580" s="10">
        <v>89</v>
      </c>
      <c r="E1580" s="10">
        <v>11.1</v>
      </c>
      <c r="I1580">
        <v>2015</v>
      </c>
      <c r="J1580">
        <v>3</v>
      </c>
      <c r="K1580">
        <v>7</v>
      </c>
      <c r="L1580">
        <v>18</v>
      </c>
      <c r="M1580">
        <v>0</v>
      </c>
      <c r="N1580">
        <v>0</v>
      </c>
      <c r="S1580" s="3" t="str">
        <f t="shared" si="73"/>
        <v>7/3/2015</v>
      </c>
      <c r="T1580" s="1" t="str">
        <f t="shared" si="74"/>
        <v>18:0</v>
      </c>
    </row>
    <row r="1581" spans="1:20" x14ac:dyDescent="0.25">
      <c r="A1581" s="7" t="str">
        <f t="shared" si="72"/>
        <v>7/3/2015  19:00</v>
      </c>
      <c r="B1581" s="8">
        <v>0</v>
      </c>
      <c r="C1581" s="9">
        <v>11.8</v>
      </c>
      <c r="D1581" s="10">
        <v>89</v>
      </c>
      <c r="E1581" s="10">
        <v>11</v>
      </c>
      <c r="I1581">
        <v>2015</v>
      </c>
      <c r="J1581">
        <v>3</v>
      </c>
      <c r="K1581">
        <v>7</v>
      </c>
      <c r="L1581">
        <v>19</v>
      </c>
      <c r="M1581">
        <v>0</v>
      </c>
      <c r="N1581">
        <v>0</v>
      </c>
      <c r="S1581" s="3" t="str">
        <f t="shared" si="73"/>
        <v>7/3/2015</v>
      </c>
      <c r="T1581" s="1" t="str">
        <f t="shared" si="74"/>
        <v>19:0</v>
      </c>
    </row>
    <row r="1582" spans="1:20" x14ac:dyDescent="0.25">
      <c r="A1582" s="7" t="str">
        <f t="shared" si="72"/>
        <v>7/3/2015  20:00</v>
      </c>
      <c r="B1582" s="8">
        <v>0</v>
      </c>
      <c r="C1582" s="9">
        <v>9.8000000000000007</v>
      </c>
      <c r="D1582" s="10">
        <v>82</v>
      </c>
      <c r="E1582" s="10">
        <v>10.8</v>
      </c>
      <c r="I1582">
        <v>2015</v>
      </c>
      <c r="J1582">
        <v>3</v>
      </c>
      <c r="K1582">
        <v>7</v>
      </c>
      <c r="L1582">
        <v>20</v>
      </c>
      <c r="M1582">
        <v>0</v>
      </c>
      <c r="N1582">
        <v>0</v>
      </c>
      <c r="S1582" s="3" t="str">
        <f t="shared" si="73"/>
        <v>7/3/2015</v>
      </c>
      <c r="T1582" s="1" t="str">
        <f t="shared" si="74"/>
        <v>20:0</v>
      </c>
    </row>
    <row r="1583" spans="1:20" x14ac:dyDescent="0.25">
      <c r="A1583" s="7" t="str">
        <f t="shared" si="72"/>
        <v>7/3/2015  21:00</v>
      </c>
      <c r="B1583" s="8">
        <v>0</v>
      </c>
      <c r="C1583" s="9">
        <v>12.3</v>
      </c>
      <c r="D1583" s="10">
        <v>82</v>
      </c>
      <c r="E1583" s="10">
        <v>10.8</v>
      </c>
      <c r="I1583">
        <v>2015</v>
      </c>
      <c r="J1583">
        <v>3</v>
      </c>
      <c r="K1583">
        <v>7</v>
      </c>
      <c r="L1583">
        <v>21</v>
      </c>
      <c r="M1583">
        <v>0</v>
      </c>
      <c r="N1583">
        <v>0</v>
      </c>
      <c r="S1583" s="3" t="str">
        <f t="shared" si="73"/>
        <v>7/3/2015</v>
      </c>
      <c r="T1583" s="1" t="str">
        <f t="shared" si="74"/>
        <v>21:0</v>
      </c>
    </row>
    <row r="1584" spans="1:20" x14ac:dyDescent="0.25">
      <c r="A1584" s="7" t="str">
        <f t="shared" si="72"/>
        <v>7/3/2015  22:00</v>
      </c>
      <c r="B1584" s="8">
        <v>0</v>
      </c>
      <c r="C1584" s="9">
        <v>11</v>
      </c>
      <c r="D1584" s="10">
        <v>76</v>
      </c>
      <c r="E1584" s="10">
        <v>11</v>
      </c>
      <c r="I1584">
        <v>2015</v>
      </c>
      <c r="J1584">
        <v>3</v>
      </c>
      <c r="K1584">
        <v>7</v>
      </c>
      <c r="L1584">
        <v>22</v>
      </c>
      <c r="M1584">
        <v>0</v>
      </c>
      <c r="N1584">
        <v>0</v>
      </c>
      <c r="S1584" s="3" t="str">
        <f t="shared" si="73"/>
        <v>7/3/2015</v>
      </c>
      <c r="T1584" s="1" t="str">
        <f t="shared" si="74"/>
        <v>22:0</v>
      </c>
    </row>
    <row r="1585" spans="1:20" x14ac:dyDescent="0.25">
      <c r="A1585" s="7" t="str">
        <f t="shared" si="72"/>
        <v>7/3/2015  23:00</v>
      </c>
      <c r="B1585" s="8">
        <v>0</v>
      </c>
      <c r="C1585" s="9">
        <v>11.9</v>
      </c>
      <c r="D1585" s="10">
        <v>82</v>
      </c>
      <c r="E1585" s="10">
        <v>11</v>
      </c>
      <c r="I1585">
        <v>2015</v>
      </c>
      <c r="J1585">
        <v>3</v>
      </c>
      <c r="K1585">
        <v>7</v>
      </c>
      <c r="L1585">
        <v>23</v>
      </c>
      <c r="M1585">
        <v>0</v>
      </c>
      <c r="N1585">
        <v>0</v>
      </c>
      <c r="S1585" s="3" t="str">
        <f t="shared" si="73"/>
        <v>7/3/2015</v>
      </c>
      <c r="T1585" s="1" t="str">
        <f t="shared" si="74"/>
        <v>23:0</v>
      </c>
    </row>
    <row r="1586" spans="1:20" x14ac:dyDescent="0.25">
      <c r="A1586" s="7" t="str">
        <f t="shared" si="72"/>
        <v>8/3/2015  00:00</v>
      </c>
      <c r="B1586" s="8">
        <v>0</v>
      </c>
      <c r="C1586" s="9">
        <v>11.4</v>
      </c>
      <c r="D1586" s="10">
        <v>78</v>
      </c>
      <c r="E1586" s="10">
        <v>10.8</v>
      </c>
      <c r="I1586">
        <v>2015</v>
      </c>
      <c r="J1586">
        <v>3</v>
      </c>
      <c r="K1586">
        <v>8</v>
      </c>
      <c r="L1586">
        <v>0</v>
      </c>
      <c r="M1586">
        <v>0</v>
      </c>
      <c r="N1586">
        <v>0</v>
      </c>
      <c r="S1586" s="3" t="str">
        <f t="shared" si="73"/>
        <v>8/3/2015</v>
      </c>
      <c r="T1586" s="1" t="str">
        <f t="shared" si="74"/>
        <v>0:0</v>
      </c>
    </row>
    <row r="1587" spans="1:20" x14ac:dyDescent="0.25">
      <c r="A1587" s="7" t="str">
        <f t="shared" si="72"/>
        <v>8/3/2015  01:00</v>
      </c>
      <c r="B1587" s="8">
        <v>0</v>
      </c>
      <c r="C1587" s="9">
        <v>14.5</v>
      </c>
      <c r="D1587" s="10">
        <v>76</v>
      </c>
      <c r="E1587" s="10">
        <v>10.4</v>
      </c>
      <c r="I1587">
        <v>2015</v>
      </c>
      <c r="J1587">
        <v>3</v>
      </c>
      <c r="K1587">
        <v>8</v>
      </c>
      <c r="L1587">
        <v>1</v>
      </c>
      <c r="M1587">
        <v>0</v>
      </c>
      <c r="N1587">
        <v>0</v>
      </c>
      <c r="S1587" s="3" t="str">
        <f t="shared" si="73"/>
        <v>8/3/2015</v>
      </c>
      <c r="T1587" s="1" t="str">
        <f t="shared" si="74"/>
        <v>1:0</v>
      </c>
    </row>
    <row r="1588" spans="1:20" x14ac:dyDescent="0.25">
      <c r="A1588" s="7" t="str">
        <f t="shared" si="72"/>
        <v>8/3/2015  02:00</v>
      </c>
      <c r="B1588" s="8">
        <v>0</v>
      </c>
      <c r="C1588" s="9">
        <v>14.9</v>
      </c>
      <c r="D1588" s="10">
        <v>76</v>
      </c>
      <c r="E1588" s="10">
        <v>9.6999999999999993</v>
      </c>
      <c r="I1588">
        <v>2015</v>
      </c>
      <c r="J1588">
        <v>3</v>
      </c>
      <c r="K1588">
        <v>8</v>
      </c>
      <c r="L1588">
        <v>2</v>
      </c>
      <c r="M1588">
        <v>0</v>
      </c>
      <c r="N1588">
        <v>0</v>
      </c>
      <c r="S1588" s="3" t="str">
        <f t="shared" si="73"/>
        <v>8/3/2015</v>
      </c>
      <c r="T1588" s="1" t="str">
        <f t="shared" si="74"/>
        <v>2:0</v>
      </c>
    </row>
    <row r="1589" spans="1:20" x14ac:dyDescent="0.25">
      <c r="A1589" s="7" t="str">
        <f t="shared" si="72"/>
        <v>8/3/2015  03:00</v>
      </c>
      <c r="B1589" s="8">
        <v>0</v>
      </c>
      <c r="C1589" s="9">
        <v>14.2</v>
      </c>
      <c r="D1589" s="10">
        <v>79</v>
      </c>
      <c r="E1589" s="10">
        <v>9.6999999999999993</v>
      </c>
      <c r="I1589">
        <v>2015</v>
      </c>
      <c r="J1589">
        <v>3</v>
      </c>
      <c r="K1589">
        <v>8</v>
      </c>
      <c r="L1589">
        <v>3</v>
      </c>
      <c r="M1589">
        <v>0</v>
      </c>
      <c r="N1589">
        <v>0</v>
      </c>
      <c r="S1589" s="3" t="str">
        <f t="shared" si="73"/>
        <v>8/3/2015</v>
      </c>
      <c r="T1589" s="1" t="str">
        <f t="shared" si="74"/>
        <v>3:0</v>
      </c>
    </row>
    <row r="1590" spans="1:20" x14ac:dyDescent="0.25">
      <c r="A1590" s="7" t="str">
        <f t="shared" si="72"/>
        <v>8/3/2015  04:00</v>
      </c>
      <c r="B1590" s="8">
        <v>0</v>
      </c>
      <c r="C1590" s="9">
        <v>14.5</v>
      </c>
      <c r="D1590" s="10">
        <v>80</v>
      </c>
      <c r="E1590" s="10">
        <v>9.6</v>
      </c>
      <c r="I1590">
        <v>2015</v>
      </c>
      <c r="J1590">
        <v>3</v>
      </c>
      <c r="K1590">
        <v>8</v>
      </c>
      <c r="L1590">
        <v>4</v>
      </c>
      <c r="M1590">
        <v>0</v>
      </c>
      <c r="N1590">
        <v>0</v>
      </c>
      <c r="S1590" s="3" t="str">
        <f t="shared" si="73"/>
        <v>8/3/2015</v>
      </c>
      <c r="T1590" s="1" t="str">
        <f t="shared" si="74"/>
        <v>4:0</v>
      </c>
    </row>
    <row r="1591" spans="1:20" x14ac:dyDescent="0.25">
      <c r="A1591" s="7" t="str">
        <f t="shared" si="72"/>
        <v>8/3/2015  05:00</v>
      </c>
      <c r="B1591" s="8">
        <v>0</v>
      </c>
      <c r="C1591" s="9">
        <v>16.2</v>
      </c>
      <c r="D1591" s="10">
        <v>79</v>
      </c>
      <c r="E1591" s="10">
        <v>9.9</v>
      </c>
      <c r="I1591">
        <v>2015</v>
      </c>
      <c r="J1591">
        <v>3</v>
      </c>
      <c r="K1591">
        <v>8</v>
      </c>
      <c r="L1591">
        <v>5</v>
      </c>
      <c r="M1591">
        <v>0</v>
      </c>
      <c r="N1591">
        <v>0</v>
      </c>
      <c r="S1591" s="3" t="str">
        <f t="shared" si="73"/>
        <v>8/3/2015</v>
      </c>
      <c r="T1591" s="1" t="str">
        <f t="shared" si="74"/>
        <v>5:0</v>
      </c>
    </row>
    <row r="1592" spans="1:20" x14ac:dyDescent="0.25">
      <c r="A1592" s="7" t="str">
        <f t="shared" si="72"/>
        <v>8/3/2015  06:00</v>
      </c>
      <c r="B1592" s="8">
        <v>0</v>
      </c>
      <c r="C1592" s="9">
        <v>15.8</v>
      </c>
      <c r="D1592" s="10">
        <v>77</v>
      </c>
      <c r="E1592" s="10">
        <v>9.9</v>
      </c>
      <c r="I1592">
        <v>2015</v>
      </c>
      <c r="J1592">
        <v>3</v>
      </c>
      <c r="K1592">
        <v>8</v>
      </c>
      <c r="L1592">
        <v>6</v>
      </c>
      <c r="M1592">
        <v>0</v>
      </c>
      <c r="N1592">
        <v>0</v>
      </c>
      <c r="S1592" s="3" t="str">
        <f t="shared" si="73"/>
        <v>8/3/2015</v>
      </c>
      <c r="T1592" s="1" t="str">
        <f t="shared" si="74"/>
        <v>6:0</v>
      </c>
    </row>
    <row r="1593" spans="1:20" x14ac:dyDescent="0.25">
      <c r="A1593" s="7" t="str">
        <f t="shared" si="72"/>
        <v>8/3/2015  07:00</v>
      </c>
      <c r="B1593" s="8">
        <v>0</v>
      </c>
      <c r="C1593" s="9">
        <v>14.8</v>
      </c>
      <c r="D1593" s="10">
        <v>84</v>
      </c>
      <c r="E1593" s="10">
        <v>9.9</v>
      </c>
      <c r="I1593">
        <v>2015</v>
      </c>
      <c r="J1593">
        <v>3</v>
      </c>
      <c r="K1593">
        <v>8</v>
      </c>
      <c r="L1593">
        <v>7</v>
      </c>
      <c r="M1593">
        <v>0</v>
      </c>
      <c r="N1593">
        <v>0</v>
      </c>
      <c r="S1593" s="3" t="str">
        <f t="shared" si="73"/>
        <v>8/3/2015</v>
      </c>
      <c r="T1593" s="1" t="str">
        <f t="shared" si="74"/>
        <v>7:0</v>
      </c>
    </row>
    <row r="1594" spans="1:20" x14ac:dyDescent="0.25">
      <c r="A1594" s="7" t="str">
        <f t="shared" si="72"/>
        <v>8/3/2015  08:00</v>
      </c>
      <c r="B1594" s="8">
        <v>0</v>
      </c>
      <c r="C1594" s="9">
        <v>17</v>
      </c>
      <c r="D1594" s="10">
        <v>77</v>
      </c>
      <c r="E1594" s="10">
        <v>10</v>
      </c>
      <c r="I1594">
        <v>2015</v>
      </c>
      <c r="J1594">
        <v>3</v>
      </c>
      <c r="K1594">
        <v>8</v>
      </c>
      <c r="L1594">
        <v>8</v>
      </c>
      <c r="M1594">
        <v>0</v>
      </c>
      <c r="N1594">
        <v>0</v>
      </c>
      <c r="S1594" s="3" t="str">
        <f t="shared" si="73"/>
        <v>8/3/2015</v>
      </c>
      <c r="T1594" s="1" t="str">
        <f t="shared" si="74"/>
        <v>8:0</v>
      </c>
    </row>
    <row r="1595" spans="1:20" x14ac:dyDescent="0.25">
      <c r="A1595" s="7" t="str">
        <f t="shared" si="72"/>
        <v>8/3/2015  09:00</v>
      </c>
      <c r="B1595" s="8">
        <v>0</v>
      </c>
      <c r="C1595" s="9">
        <v>18.399999999999999</v>
      </c>
      <c r="D1595" s="10">
        <v>80</v>
      </c>
      <c r="E1595" s="10">
        <v>10.199999999999999</v>
      </c>
      <c r="I1595">
        <v>2015</v>
      </c>
      <c r="J1595">
        <v>3</v>
      </c>
      <c r="K1595">
        <v>8</v>
      </c>
      <c r="L1595">
        <v>9</v>
      </c>
      <c r="M1595">
        <v>0</v>
      </c>
      <c r="N1595">
        <v>0</v>
      </c>
      <c r="S1595" s="3" t="str">
        <f t="shared" si="73"/>
        <v>8/3/2015</v>
      </c>
      <c r="T1595" s="1" t="str">
        <f t="shared" si="74"/>
        <v>9:0</v>
      </c>
    </row>
    <row r="1596" spans="1:20" x14ac:dyDescent="0.25">
      <c r="A1596" s="7" t="str">
        <f t="shared" si="72"/>
        <v>8/3/2015  10:00</v>
      </c>
      <c r="B1596" s="8">
        <v>0</v>
      </c>
      <c r="C1596" s="9">
        <v>17.7</v>
      </c>
      <c r="D1596" s="10">
        <v>85</v>
      </c>
      <c r="E1596" s="10">
        <v>10.5</v>
      </c>
      <c r="I1596">
        <v>2015</v>
      </c>
      <c r="J1596">
        <v>3</v>
      </c>
      <c r="K1596">
        <v>8</v>
      </c>
      <c r="L1596">
        <v>10</v>
      </c>
      <c r="M1596">
        <v>0</v>
      </c>
      <c r="N1596">
        <v>0</v>
      </c>
      <c r="S1596" s="3" t="str">
        <f t="shared" si="73"/>
        <v>8/3/2015</v>
      </c>
      <c r="T1596" s="1" t="str">
        <f t="shared" si="74"/>
        <v>10:0</v>
      </c>
    </row>
    <row r="1597" spans="1:20" x14ac:dyDescent="0.25">
      <c r="A1597" s="7" t="str">
        <f t="shared" si="72"/>
        <v>8/3/2015  11:00</v>
      </c>
      <c r="B1597" s="8">
        <v>0</v>
      </c>
      <c r="C1597" s="9">
        <v>22.7</v>
      </c>
      <c r="D1597" s="10">
        <v>87</v>
      </c>
      <c r="E1597" s="10">
        <v>10.5</v>
      </c>
      <c r="I1597">
        <v>2015</v>
      </c>
      <c r="J1597">
        <v>3</v>
      </c>
      <c r="K1597">
        <v>8</v>
      </c>
      <c r="L1597">
        <v>11</v>
      </c>
      <c r="M1597">
        <v>0</v>
      </c>
      <c r="N1597">
        <v>0</v>
      </c>
      <c r="S1597" s="3" t="str">
        <f t="shared" si="73"/>
        <v>8/3/2015</v>
      </c>
      <c r="T1597" s="1" t="str">
        <f t="shared" si="74"/>
        <v>11:0</v>
      </c>
    </row>
    <row r="1598" spans="1:20" x14ac:dyDescent="0.25">
      <c r="A1598" s="7" t="str">
        <f t="shared" si="72"/>
        <v>8/3/2015  12:00</v>
      </c>
      <c r="B1598" s="8">
        <v>0</v>
      </c>
      <c r="C1598" s="9">
        <v>17.899999999999999</v>
      </c>
      <c r="D1598" s="10">
        <v>85</v>
      </c>
      <c r="E1598" s="10">
        <v>10.7</v>
      </c>
      <c r="I1598">
        <v>2015</v>
      </c>
      <c r="J1598">
        <v>3</v>
      </c>
      <c r="K1598">
        <v>8</v>
      </c>
      <c r="L1598">
        <v>12</v>
      </c>
      <c r="M1598">
        <v>0</v>
      </c>
      <c r="N1598">
        <v>0</v>
      </c>
      <c r="S1598" s="3" t="str">
        <f t="shared" si="73"/>
        <v>8/3/2015</v>
      </c>
      <c r="T1598" s="1" t="str">
        <f t="shared" si="74"/>
        <v>12:0</v>
      </c>
    </row>
    <row r="1599" spans="1:20" x14ac:dyDescent="0.25">
      <c r="A1599" s="7" t="str">
        <f t="shared" si="72"/>
        <v>8/3/2015  13:00</v>
      </c>
      <c r="B1599" s="8">
        <v>0</v>
      </c>
      <c r="C1599" s="9">
        <v>20.399999999999999</v>
      </c>
      <c r="D1599" s="10">
        <v>92</v>
      </c>
      <c r="E1599" s="10">
        <v>11.2</v>
      </c>
      <c r="I1599">
        <v>2015</v>
      </c>
      <c r="J1599">
        <v>3</v>
      </c>
      <c r="K1599">
        <v>8</v>
      </c>
      <c r="L1599">
        <v>13</v>
      </c>
      <c r="M1599">
        <v>0</v>
      </c>
      <c r="N1599">
        <v>0</v>
      </c>
      <c r="S1599" s="3" t="str">
        <f t="shared" si="73"/>
        <v>8/3/2015</v>
      </c>
      <c r="T1599" s="1" t="str">
        <f t="shared" si="74"/>
        <v>13:0</v>
      </c>
    </row>
    <row r="1600" spans="1:20" x14ac:dyDescent="0.25">
      <c r="A1600" s="7" t="str">
        <f t="shared" si="72"/>
        <v>8/3/2015  14:00</v>
      </c>
      <c r="B1600" s="8">
        <v>0</v>
      </c>
      <c r="C1600" s="9">
        <v>20.3</v>
      </c>
      <c r="D1600" s="10">
        <v>90</v>
      </c>
      <c r="E1600" s="10">
        <v>11.4</v>
      </c>
      <c r="I1600">
        <v>2015</v>
      </c>
      <c r="J1600">
        <v>3</v>
      </c>
      <c r="K1600">
        <v>8</v>
      </c>
      <c r="L1600">
        <v>14</v>
      </c>
      <c r="M1600">
        <v>0</v>
      </c>
      <c r="N1600">
        <v>0</v>
      </c>
      <c r="S1600" s="3" t="str">
        <f t="shared" si="73"/>
        <v>8/3/2015</v>
      </c>
      <c r="T1600" s="1" t="str">
        <f t="shared" si="74"/>
        <v>14:0</v>
      </c>
    </row>
    <row r="1601" spans="1:20" x14ac:dyDescent="0.25">
      <c r="A1601" s="7" t="str">
        <f t="shared" si="72"/>
        <v>8/3/2015  15:00</v>
      </c>
      <c r="B1601" s="8">
        <v>0</v>
      </c>
      <c r="C1601" s="9">
        <v>18.8</v>
      </c>
      <c r="D1601" s="10">
        <v>88</v>
      </c>
      <c r="E1601" s="10">
        <v>11.4</v>
      </c>
      <c r="I1601">
        <v>2015</v>
      </c>
      <c r="J1601">
        <v>3</v>
      </c>
      <c r="K1601">
        <v>8</v>
      </c>
      <c r="L1601">
        <v>15</v>
      </c>
      <c r="M1601">
        <v>0</v>
      </c>
      <c r="N1601">
        <v>0</v>
      </c>
      <c r="S1601" s="3" t="str">
        <f t="shared" si="73"/>
        <v>8/3/2015</v>
      </c>
      <c r="T1601" s="1" t="str">
        <f t="shared" si="74"/>
        <v>15:0</v>
      </c>
    </row>
    <row r="1602" spans="1:20" x14ac:dyDescent="0.25">
      <c r="A1602" s="7" t="str">
        <f t="shared" ref="A1602:A1665" si="75">CONCATENATE(S1602,TEXT(T1602,"  hh:mm"))</f>
        <v>8/3/2015  16:00</v>
      </c>
      <c r="B1602" s="8">
        <v>0</v>
      </c>
      <c r="C1602" s="9">
        <v>19</v>
      </c>
      <c r="D1602" s="10">
        <v>81</v>
      </c>
      <c r="E1602" s="10">
        <v>10.8</v>
      </c>
      <c r="I1602">
        <v>2015</v>
      </c>
      <c r="J1602">
        <v>3</v>
      </c>
      <c r="K1602">
        <v>8</v>
      </c>
      <c r="L1602">
        <v>16</v>
      </c>
      <c r="M1602">
        <v>0</v>
      </c>
      <c r="N1602">
        <v>0</v>
      </c>
      <c r="S1602" s="3" t="str">
        <f t="shared" si="73"/>
        <v>8/3/2015</v>
      </c>
      <c r="T1602" s="1" t="str">
        <f t="shared" si="74"/>
        <v>16:0</v>
      </c>
    </row>
    <row r="1603" spans="1:20" x14ac:dyDescent="0.25">
      <c r="A1603" s="7" t="str">
        <f t="shared" si="75"/>
        <v>8/3/2015  17:00</v>
      </c>
      <c r="B1603" s="8">
        <v>0</v>
      </c>
      <c r="C1603" s="9">
        <v>15.3</v>
      </c>
      <c r="D1603" s="10">
        <v>83</v>
      </c>
      <c r="E1603" s="10">
        <v>11</v>
      </c>
      <c r="I1603">
        <v>2015</v>
      </c>
      <c r="J1603">
        <v>3</v>
      </c>
      <c r="K1603">
        <v>8</v>
      </c>
      <c r="L1603">
        <v>17</v>
      </c>
      <c r="M1603">
        <v>0</v>
      </c>
      <c r="N1603">
        <v>0</v>
      </c>
      <c r="S1603" s="3" t="str">
        <f t="shared" ref="S1603:S1666" si="76">K1603&amp;"/"&amp;J1603&amp;"/"&amp;I1603</f>
        <v>8/3/2015</v>
      </c>
      <c r="T1603" s="1" t="str">
        <f t="shared" ref="T1603:T1666" si="77">L1603&amp;":"&amp;M1603</f>
        <v>17:0</v>
      </c>
    </row>
    <row r="1604" spans="1:20" x14ac:dyDescent="0.25">
      <c r="A1604" s="7" t="str">
        <f t="shared" si="75"/>
        <v>8/3/2015  18:00</v>
      </c>
      <c r="B1604" s="8">
        <v>0</v>
      </c>
      <c r="C1604" s="9">
        <v>12.9</v>
      </c>
      <c r="D1604" s="10">
        <v>84</v>
      </c>
      <c r="E1604" s="10">
        <v>10.7</v>
      </c>
      <c r="I1604">
        <v>2015</v>
      </c>
      <c r="J1604">
        <v>3</v>
      </c>
      <c r="K1604">
        <v>8</v>
      </c>
      <c r="L1604">
        <v>18</v>
      </c>
      <c r="M1604">
        <v>0</v>
      </c>
      <c r="N1604">
        <v>0</v>
      </c>
      <c r="S1604" s="3" t="str">
        <f t="shared" si="76"/>
        <v>8/3/2015</v>
      </c>
      <c r="T1604" s="1" t="str">
        <f t="shared" si="77"/>
        <v>18:0</v>
      </c>
    </row>
    <row r="1605" spans="1:20" x14ac:dyDescent="0.25">
      <c r="A1605" s="7" t="str">
        <f t="shared" si="75"/>
        <v>8/3/2015  19:00</v>
      </c>
      <c r="B1605" s="8">
        <v>0</v>
      </c>
      <c r="C1605" s="9">
        <v>13.4</v>
      </c>
      <c r="D1605" s="10">
        <v>83</v>
      </c>
      <c r="E1605" s="10">
        <v>10.7</v>
      </c>
      <c r="I1605">
        <v>2015</v>
      </c>
      <c r="J1605">
        <v>3</v>
      </c>
      <c r="K1605">
        <v>8</v>
      </c>
      <c r="L1605">
        <v>19</v>
      </c>
      <c r="M1605">
        <v>0</v>
      </c>
      <c r="N1605">
        <v>0</v>
      </c>
      <c r="S1605" s="3" t="str">
        <f t="shared" si="76"/>
        <v>8/3/2015</v>
      </c>
      <c r="T1605" s="1" t="str">
        <f t="shared" si="77"/>
        <v>19:0</v>
      </c>
    </row>
    <row r="1606" spans="1:20" x14ac:dyDescent="0.25">
      <c r="A1606" s="7" t="str">
        <f t="shared" si="75"/>
        <v>8/3/2015  20:00</v>
      </c>
      <c r="B1606" s="8">
        <v>0</v>
      </c>
      <c r="C1606" s="9">
        <v>12.2</v>
      </c>
      <c r="D1606" s="10">
        <v>83</v>
      </c>
      <c r="E1606" s="10">
        <v>10.8</v>
      </c>
      <c r="I1606">
        <v>2015</v>
      </c>
      <c r="J1606">
        <v>3</v>
      </c>
      <c r="K1606">
        <v>8</v>
      </c>
      <c r="L1606">
        <v>20</v>
      </c>
      <c r="M1606">
        <v>0</v>
      </c>
      <c r="N1606">
        <v>0</v>
      </c>
      <c r="S1606" s="3" t="str">
        <f t="shared" si="76"/>
        <v>8/3/2015</v>
      </c>
      <c r="T1606" s="1" t="str">
        <f t="shared" si="77"/>
        <v>20:0</v>
      </c>
    </row>
    <row r="1607" spans="1:20" x14ac:dyDescent="0.25">
      <c r="A1607" s="7" t="str">
        <f t="shared" si="75"/>
        <v>8/3/2015  21:00</v>
      </c>
      <c r="B1607" s="8">
        <v>0</v>
      </c>
      <c r="C1607" s="9">
        <v>14.1</v>
      </c>
      <c r="D1607" s="10">
        <v>78</v>
      </c>
      <c r="E1607" s="10">
        <v>11</v>
      </c>
      <c r="I1607">
        <v>2015</v>
      </c>
      <c r="J1607">
        <v>3</v>
      </c>
      <c r="K1607">
        <v>8</v>
      </c>
      <c r="L1607">
        <v>21</v>
      </c>
      <c r="M1607">
        <v>0</v>
      </c>
      <c r="N1607">
        <v>0</v>
      </c>
      <c r="S1607" s="3" t="str">
        <f t="shared" si="76"/>
        <v>8/3/2015</v>
      </c>
      <c r="T1607" s="1" t="str">
        <f t="shared" si="77"/>
        <v>21:0</v>
      </c>
    </row>
    <row r="1608" spans="1:20" x14ac:dyDescent="0.25">
      <c r="A1608" s="7" t="str">
        <f t="shared" si="75"/>
        <v>8/3/2015  22:00</v>
      </c>
      <c r="B1608" s="8">
        <v>0</v>
      </c>
      <c r="C1608" s="9">
        <v>14.1</v>
      </c>
      <c r="D1608" s="10">
        <v>73</v>
      </c>
      <c r="E1608" s="10">
        <v>10.4</v>
      </c>
      <c r="I1608">
        <v>2015</v>
      </c>
      <c r="J1608">
        <v>3</v>
      </c>
      <c r="K1608">
        <v>8</v>
      </c>
      <c r="L1608">
        <v>22</v>
      </c>
      <c r="M1608">
        <v>0</v>
      </c>
      <c r="N1608">
        <v>0</v>
      </c>
      <c r="S1608" s="3" t="str">
        <f t="shared" si="76"/>
        <v>8/3/2015</v>
      </c>
      <c r="T1608" s="1" t="str">
        <f t="shared" si="77"/>
        <v>22:0</v>
      </c>
    </row>
    <row r="1609" spans="1:20" x14ac:dyDescent="0.25">
      <c r="A1609" s="7" t="str">
        <f t="shared" si="75"/>
        <v>8/3/2015  23:00</v>
      </c>
      <c r="B1609" s="8">
        <v>0</v>
      </c>
      <c r="C1609" s="9">
        <v>16.3</v>
      </c>
      <c r="D1609" s="10">
        <v>80</v>
      </c>
      <c r="E1609" s="10">
        <v>10.8</v>
      </c>
      <c r="I1609">
        <v>2015</v>
      </c>
      <c r="J1609">
        <v>3</v>
      </c>
      <c r="K1609">
        <v>8</v>
      </c>
      <c r="L1609">
        <v>23</v>
      </c>
      <c r="M1609">
        <v>0</v>
      </c>
      <c r="N1609">
        <v>0</v>
      </c>
      <c r="S1609" s="3" t="str">
        <f t="shared" si="76"/>
        <v>8/3/2015</v>
      </c>
      <c r="T1609" s="1" t="str">
        <f t="shared" si="77"/>
        <v>23:0</v>
      </c>
    </row>
    <row r="1610" spans="1:20" x14ac:dyDescent="0.25">
      <c r="A1610" s="7" t="str">
        <f t="shared" si="75"/>
        <v>9/3/2015  00:00</v>
      </c>
      <c r="B1610" s="8">
        <v>0</v>
      </c>
      <c r="C1610" s="9">
        <v>19.600000000000001</v>
      </c>
      <c r="D1610" s="10">
        <v>84</v>
      </c>
      <c r="E1610" s="10">
        <v>10.9</v>
      </c>
      <c r="I1610">
        <v>2015</v>
      </c>
      <c r="J1610">
        <v>3</v>
      </c>
      <c r="K1610">
        <v>9</v>
      </c>
      <c r="L1610">
        <v>0</v>
      </c>
      <c r="M1610">
        <v>0</v>
      </c>
      <c r="N1610">
        <v>0</v>
      </c>
      <c r="S1610" s="3" t="str">
        <f t="shared" si="76"/>
        <v>9/3/2015</v>
      </c>
      <c r="T1610" s="1" t="str">
        <f t="shared" si="77"/>
        <v>0:0</v>
      </c>
    </row>
    <row r="1611" spans="1:20" x14ac:dyDescent="0.25">
      <c r="A1611" s="7" t="str">
        <f t="shared" si="75"/>
        <v>9/3/2015  01:00</v>
      </c>
      <c r="B1611" s="8">
        <v>0</v>
      </c>
      <c r="C1611" s="9">
        <v>17.2</v>
      </c>
      <c r="D1611" s="10">
        <v>72</v>
      </c>
      <c r="E1611" s="10">
        <v>10.4</v>
      </c>
      <c r="I1611">
        <v>2015</v>
      </c>
      <c r="J1611">
        <v>3</v>
      </c>
      <c r="K1611">
        <v>9</v>
      </c>
      <c r="L1611">
        <v>1</v>
      </c>
      <c r="M1611">
        <v>0</v>
      </c>
      <c r="N1611">
        <v>0</v>
      </c>
      <c r="S1611" s="3" t="str">
        <f t="shared" si="76"/>
        <v>9/3/2015</v>
      </c>
      <c r="T1611" s="1" t="str">
        <f t="shared" si="77"/>
        <v>1:0</v>
      </c>
    </row>
    <row r="1612" spans="1:20" x14ac:dyDescent="0.25">
      <c r="A1612" s="7" t="str">
        <f t="shared" si="75"/>
        <v>9/3/2015  02:00</v>
      </c>
      <c r="B1612" s="8">
        <v>0</v>
      </c>
      <c r="C1612" s="9">
        <v>15.9</v>
      </c>
      <c r="D1612" s="10">
        <v>74</v>
      </c>
      <c r="E1612" s="10">
        <v>10.4</v>
      </c>
      <c r="I1612">
        <v>2015</v>
      </c>
      <c r="J1612">
        <v>3</v>
      </c>
      <c r="K1612">
        <v>9</v>
      </c>
      <c r="L1612">
        <v>2</v>
      </c>
      <c r="M1612">
        <v>0</v>
      </c>
      <c r="N1612">
        <v>0</v>
      </c>
      <c r="S1612" s="3" t="str">
        <f t="shared" si="76"/>
        <v>9/3/2015</v>
      </c>
      <c r="T1612" s="1" t="str">
        <f t="shared" si="77"/>
        <v>2:0</v>
      </c>
    </row>
    <row r="1613" spans="1:20" x14ac:dyDescent="0.25">
      <c r="A1613" s="7" t="str">
        <f t="shared" si="75"/>
        <v>9/3/2015  03:00</v>
      </c>
      <c r="B1613" s="8">
        <v>0</v>
      </c>
      <c r="C1613" s="9">
        <v>13.6</v>
      </c>
      <c r="D1613" s="10">
        <v>74</v>
      </c>
      <c r="E1613" s="10">
        <v>10.3</v>
      </c>
      <c r="I1613">
        <v>2015</v>
      </c>
      <c r="J1613">
        <v>3</v>
      </c>
      <c r="K1613">
        <v>9</v>
      </c>
      <c r="L1613">
        <v>3</v>
      </c>
      <c r="M1613">
        <v>0</v>
      </c>
      <c r="N1613">
        <v>0</v>
      </c>
      <c r="S1613" s="3" t="str">
        <f t="shared" si="76"/>
        <v>9/3/2015</v>
      </c>
      <c r="T1613" s="1" t="str">
        <f t="shared" si="77"/>
        <v>3:0</v>
      </c>
    </row>
    <row r="1614" spans="1:20" x14ac:dyDescent="0.25">
      <c r="A1614" s="7" t="str">
        <f t="shared" si="75"/>
        <v>9/3/2015  04:00</v>
      </c>
      <c r="B1614" s="8">
        <v>0</v>
      </c>
      <c r="C1614" s="9">
        <v>11.2</v>
      </c>
      <c r="D1614" s="10">
        <v>82</v>
      </c>
      <c r="E1614" s="10">
        <v>10.4</v>
      </c>
      <c r="I1614">
        <v>2015</v>
      </c>
      <c r="J1614">
        <v>3</v>
      </c>
      <c r="K1614">
        <v>9</v>
      </c>
      <c r="L1614">
        <v>4</v>
      </c>
      <c r="M1614">
        <v>0</v>
      </c>
      <c r="N1614">
        <v>0</v>
      </c>
      <c r="S1614" s="3" t="str">
        <f t="shared" si="76"/>
        <v>9/3/2015</v>
      </c>
      <c r="T1614" s="1" t="str">
        <f t="shared" si="77"/>
        <v>4:0</v>
      </c>
    </row>
    <row r="1615" spans="1:20" x14ac:dyDescent="0.25">
      <c r="A1615" s="7" t="str">
        <f t="shared" si="75"/>
        <v>9/3/2015  05:00</v>
      </c>
      <c r="B1615" s="8">
        <v>0</v>
      </c>
      <c r="C1615" s="9">
        <v>11.3</v>
      </c>
      <c r="D1615" s="10">
        <v>73</v>
      </c>
      <c r="E1615" s="10">
        <v>10.4</v>
      </c>
      <c r="I1615">
        <v>2015</v>
      </c>
      <c r="J1615">
        <v>3</v>
      </c>
      <c r="K1615">
        <v>9</v>
      </c>
      <c r="L1615">
        <v>5</v>
      </c>
      <c r="M1615">
        <v>0</v>
      </c>
      <c r="N1615">
        <v>0</v>
      </c>
      <c r="S1615" s="3" t="str">
        <f t="shared" si="76"/>
        <v>9/3/2015</v>
      </c>
      <c r="T1615" s="1" t="str">
        <f t="shared" si="77"/>
        <v>5:0</v>
      </c>
    </row>
    <row r="1616" spans="1:20" x14ac:dyDescent="0.25">
      <c r="A1616" s="7" t="str">
        <f t="shared" si="75"/>
        <v>9/3/2015  06:00</v>
      </c>
      <c r="B1616" s="8">
        <v>0</v>
      </c>
      <c r="C1616" s="9">
        <v>13.1</v>
      </c>
      <c r="D1616" s="10">
        <v>70</v>
      </c>
      <c r="E1616" s="10">
        <v>10.3</v>
      </c>
      <c r="I1616">
        <v>2015</v>
      </c>
      <c r="J1616">
        <v>3</v>
      </c>
      <c r="K1616">
        <v>9</v>
      </c>
      <c r="L1616">
        <v>6</v>
      </c>
      <c r="M1616">
        <v>0</v>
      </c>
      <c r="N1616">
        <v>0</v>
      </c>
      <c r="S1616" s="3" t="str">
        <f t="shared" si="76"/>
        <v>9/3/2015</v>
      </c>
      <c r="T1616" s="1" t="str">
        <f t="shared" si="77"/>
        <v>6:0</v>
      </c>
    </row>
    <row r="1617" spans="1:20" x14ac:dyDescent="0.25">
      <c r="A1617" s="7" t="str">
        <f t="shared" si="75"/>
        <v>9/3/2015  07:00</v>
      </c>
      <c r="B1617" s="8">
        <v>0</v>
      </c>
      <c r="C1617" s="9">
        <v>13.6</v>
      </c>
      <c r="D1617" s="10">
        <v>74</v>
      </c>
      <c r="E1617" s="10">
        <v>10.6</v>
      </c>
      <c r="I1617">
        <v>2015</v>
      </c>
      <c r="J1617">
        <v>3</v>
      </c>
      <c r="K1617">
        <v>9</v>
      </c>
      <c r="L1617">
        <v>7</v>
      </c>
      <c r="M1617">
        <v>0</v>
      </c>
      <c r="N1617">
        <v>0</v>
      </c>
      <c r="S1617" s="3" t="str">
        <f t="shared" si="76"/>
        <v>9/3/2015</v>
      </c>
      <c r="T1617" s="1" t="str">
        <f t="shared" si="77"/>
        <v>7:0</v>
      </c>
    </row>
    <row r="1618" spans="1:20" x14ac:dyDescent="0.25">
      <c r="A1618" s="7" t="str">
        <f t="shared" si="75"/>
        <v>9/3/2015  08:00</v>
      </c>
      <c r="B1618" s="8">
        <v>0</v>
      </c>
      <c r="C1618" s="9">
        <v>16.3</v>
      </c>
      <c r="D1618" s="10">
        <v>79</v>
      </c>
      <c r="E1618" s="10">
        <v>10.7</v>
      </c>
      <c r="I1618">
        <v>2015</v>
      </c>
      <c r="J1618">
        <v>3</v>
      </c>
      <c r="K1618">
        <v>9</v>
      </c>
      <c r="L1618">
        <v>8</v>
      </c>
      <c r="M1618">
        <v>0</v>
      </c>
      <c r="N1618">
        <v>0</v>
      </c>
      <c r="S1618" s="3" t="str">
        <f t="shared" si="76"/>
        <v>9/3/2015</v>
      </c>
      <c r="T1618" s="1" t="str">
        <f t="shared" si="77"/>
        <v>8:0</v>
      </c>
    </row>
    <row r="1619" spans="1:20" x14ac:dyDescent="0.25">
      <c r="A1619" s="7" t="str">
        <f t="shared" si="75"/>
        <v>9/3/2015  09:00</v>
      </c>
      <c r="B1619" s="8">
        <v>0</v>
      </c>
      <c r="C1619" s="9">
        <v>17.2</v>
      </c>
      <c r="D1619" s="10">
        <v>77</v>
      </c>
      <c r="E1619" s="10">
        <v>10.9</v>
      </c>
      <c r="I1619">
        <v>2015</v>
      </c>
      <c r="J1619">
        <v>3</v>
      </c>
      <c r="K1619">
        <v>9</v>
      </c>
      <c r="L1619">
        <v>9</v>
      </c>
      <c r="M1619">
        <v>0</v>
      </c>
      <c r="N1619">
        <v>0</v>
      </c>
      <c r="S1619" s="3" t="str">
        <f t="shared" si="76"/>
        <v>9/3/2015</v>
      </c>
      <c r="T1619" s="1" t="str">
        <f t="shared" si="77"/>
        <v>9:0</v>
      </c>
    </row>
    <row r="1620" spans="1:20" x14ac:dyDescent="0.25">
      <c r="A1620" s="7" t="str">
        <f t="shared" si="75"/>
        <v>9/3/2015  10:00</v>
      </c>
      <c r="B1620" s="8">
        <v>0</v>
      </c>
      <c r="C1620" s="9">
        <v>17.2</v>
      </c>
      <c r="D1620" s="10">
        <v>81</v>
      </c>
      <c r="E1620" s="10">
        <v>11</v>
      </c>
      <c r="I1620">
        <v>2015</v>
      </c>
      <c r="J1620">
        <v>3</v>
      </c>
      <c r="K1620">
        <v>9</v>
      </c>
      <c r="L1620">
        <v>10</v>
      </c>
      <c r="M1620">
        <v>0</v>
      </c>
      <c r="N1620">
        <v>0</v>
      </c>
      <c r="S1620" s="3" t="str">
        <f t="shared" si="76"/>
        <v>9/3/2015</v>
      </c>
      <c r="T1620" s="1" t="str">
        <f t="shared" si="77"/>
        <v>10:0</v>
      </c>
    </row>
    <row r="1621" spans="1:20" x14ac:dyDescent="0.25">
      <c r="A1621" s="7" t="str">
        <f t="shared" si="75"/>
        <v>9/3/2015  11:00</v>
      </c>
      <c r="B1621" s="8">
        <v>0</v>
      </c>
      <c r="C1621" s="9">
        <v>17.399999999999999</v>
      </c>
      <c r="D1621" s="10">
        <v>85</v>
      </c>
      <c r="E1621" s="10">
        <v>11</v>
      </c>
      <c r="I1621">
        <v>2015</v>
      </c>
      <c r="J1621">
        <v>3</v>
      </c>
      <c r="K1621">
        <v>9</v>
      </c>
      <c r="L1621">
        <v>11</v>
      </c>
      <c r="M1621">
        <v>0</v>
      </c>
      <c r="N1621">
        <v>0</v>
      </c>
      <c r="S1621" s="3" t="str">
        <f t="shared" si="76"/>
        <v>9/3/2015</v>
      </c>
      <c r="T1621" s="1" t="str">
        <f t="shared" si="77"/>
        <v>11:0</v>
      </c>
    </row>
    <row r="1622" spans="1:20" x14ac:dyDescent="0.25">
      <c r="A1622" s="7" t="str">
        <f t="shared" si="75"/>
        <v>9/3/2015  12:00</v>
      </c>
      <c r="B1622" s="8">
        <v>0</v>
      </c>
      <c r="C1622" s="9">
        <v>15.2</v>
      </c>
      <c r="D1622" s="10">
        <v>85</v>
      </c>
      <c r="E1622" s="10">
        <v>11.2</v>
      </c>
      <c r="I1622">
        <v>2015</v>
      </c>
      <c r="J1622">
        <v>3</v>
      </c>
      <c r="K1622">
        <v>9</v>
      </c>
      <c r="L1622">
        <v>12</v>
      </c>
      <c r="M1622">
        <v>0</v>
      </c>
      <c r="N1622">
        <v>0</v>
      </c>
      <c r="S1622" s="3" t="str">
        <f t="shared" si="76"/>
        <v>9/3/2015</v>
      </c>
      <c r="T1622" s="1" t="str">
        <f t="shared" si="77"/>
        <v>12:0</v>
      </c>
    </row>
    <row r="1623" spans="1:20" x14ac:dyDescent="0.25">
      <c r="A1623" s="7" t="str">
        <f t="shared" si="75"/>
        <v>9/3/2015  13:00</v>
      </c>
      <c r="B1623" s="8">
        <v>0</v>
      </c>
      <c r="C1623" s="9">
        <v>15.5</v>
      </c>
      <c r="D1623" s="10">
        <v>85</v>
      </c>
      <c r="E1623" s="10">
        <v>11.4</v>
      </c>
      <c r="I1623">
        <v>2015</v>
      </c>
      <c r="J1623">
        <v>3</v>
      </c>
      <c r="K1623">
        <v>9</v>
      </c>
      <c r="L1623">
        <v>13</v>
      </c>
      <c r="M1623">
        <v>0</v>
      </c>
      <c r="N1623">
        <v>0</v>
      </c>
      <c r="S1623" s="3" t="str">
        <f t="shared" si="76"/>
        <v>9/3/2015</v>
      </c>
      <c r="T1623" s="1" t="str">
        <f t="shared" si="77"/>
        <v>13:0</v>
      </c>
    </row>
    <row r="1624" spans="1:20" x14ac:dyDescent="0.25">
      <c r="A1624" s="7" t="str">
        <f t="shared" si="75"/>
        <v>9/3/2015  14:00</v>
      </c>
      <c r="B1624" s="8">
        <v>0</v>
      </c>
      <c r="C1624" s="9">
        <v>16.899999999999999</v>
      </c>
      <c r="D1624" s="10">
        <v>82</v>
      </c>
      <c r="E1624" s="10">
        <v>11.1</v>
      </c>
      <c r="I1624">
        <v>2015</v>
      </c>
      <c r="J1624">
        <v>3</v>
      </c>
      <c r="K1624">
        <v>9</v>
      </c>
      <c r="L1624">
        <v>14</v>
      </c>
      <c r="M1624">
        <v>0</v>
      </c>
      <c r="N1624">
        <v>0</v>
      </c>
      <c r="S1624" s="3" t="str">
        <f t="shared" si="76"/>
        <v>9/3/2015</v>
      </c>
      <c r="T1624" s="1" t="str">
        <f t="shared" si="77"/>
        <v>14:0</v>
      </c>
    </row>
    <row r="1625" spans="1:20" x14ac:dyDescent="0.25">
      <c r="A1625" s="7" t="str">
        <f t="shared" si="75"/>
        <v>9/3/2015  15:00</v>
      </c>
      <c r="B1625" s="8">
        <v>0</v>
      </c>
      <c r="C1625" s="9">
        <v>16.100000000000001</v>
      </c>
      <c r="D1625" s="10">
        <v>72</v>
      </c>
      <c r="E1625" s="10">
        <v>10.8</v>
      </c>
      <c r="I1625">
        <v>2015</v>
      </c>
      <c r="J1625">
        <v>3</v>
      </c>
      <c r="K1625">
        <v>9</v>
      </c>
      <c r="L1625">
        <v>15</v>
      </c>
      <c r="M1625">
        <v>0</v>
      </c>
      <c r="N1625">
        <v>0</v>
      </c>
      <c r="S1625" s="3" t="str">
        <f t="shared" si="76"/>
        <v>9/3/2015</v>
      </c>
      <c r="T1625" s="1" t="str">
        <f t="shared" si="77"/>
        <v>15:0</v>
      </c>
    </row>
    <row r="1626" spans="1:20" x14ac:dyDescent="0.25">
      <c r="A1626" s="7" t="str">
        <f t="shared" si="75"/>
        <v>9/3/2015  16:00</v>
      </c>
      <c r="B1626" s="8">
        <v>0</v>
      </c>
      <c r="C1626" s="9">
        <v>11.5</v>
      </c>
      <c r="D1626" s="10">
        <v>69</v>
      </c>
      <c r="E1626" s="10">
        <v>11</v>
      </c>
      <c r="I1626">
        <v>2015</v>
      </c>
      <c r="J1626">
        <v>3</v>
      </c>
      <c r="K1626">
        <v>9</v>
      </c>
      <c r="L1626">
        <v>16</v>
      </c>
      <c r="M1626">
        <v>0</v>
      </c>
      <c r="N1626">
        <v>0</v>
      </c>
      <c r="S1626" s="3" t="str">
        <f t="shared" si="76"/>
        <v>9/3/2015</v>
      </c>
      <c r="T1626" s="1" t="str">
        <f t="shared" si="77"/>
        <v>16:0</v>
      </c>
    </row>
    <row r="1627" spans="1:20" x14ac:dyDescent="0.25">
      <c r="A1627" s="7" t="str">
        <f t="shared" si="75"/>
        <v>9/3/2015  17:00</v>
      </c>
      <c r="B1627" s="8">
        <v>0</v>
      </c>
      <c r="C1627" s="9">
        <v>11.4</v>
      </c>
      <c r="D1627" s="10">
        <v>69</v>
      </c>
      <c r="E1627" s="10">
        <v>11</v>
      </c>
      <c r="I1627">
        <v>2015</v>
      </c>
      <c r="J1627">
        <v>3</v>
      </c>
      <c r="K1627">
        <v>9</v>
      </c>
      <c r="L1627">
        <v>17</v>
      </c>
      <c r="M1627">
        <v>0</v>
      </c>
      <c r="N1627">
        <v>0</v>
      </c>
      <c r="S1627" s="3" t="str">
        <f t="shared" si="76"/>
        <v>9/3/2015</v>
      </c>
      <c r="T1627" s="1" t="str">
        <f t="shared" si="77"/>
        <v>17:0</v>
      </c>
    </row>
    <row r="1628" spans="1:20" x14ac:dyDescent="0.25">
      <c r="A1628" s="7" t="str">
        <f t="shared" si="75"/>
        <v>9/3/2015  18:00</v>
      </c>
      <c r="B1628" s="8">
        <v>0</v>
      </c>
      <c r="C1628" s="9">
        <v>12.7</v>
      </c>
      <c r="D1628" s="10">
        <v>73</v>
      </c>
      <c r="E1628" s="10">
        <v>11.3</v>
      </c>
      <c r="I1628">
        <v>2015</v>
      </c>
      <c r="J1628">
        <v>3</v>
      </c>
      <c r="K1628">
        <v>9</v>
      </c>
      <c r="L1628">
        <v>18</v>
      </c>
      <c r="M1628">
        <v>0</v>
      </c>
      <c r="N1628">
        <v>0</v>
      </c>
      <c r="S1628" s="3" t="str">
        <f t="shared" si="76"/>
        <v>9/3/2015</v>
      </c>
      <c r="T1628" s="1" t="str">
        <f t="shared" si="77"/>
        <v>18:0</v>
      </c>
    </row>
    <row r="1629" spans="1:20" x14ac:dyDescent="0.25">
      <c r="A1629" s="7" t="str">
        <f t="shared" si="75"/>
        <v>9/3/2015  19:00</v>
      </c>
      <c r="B1629" s="8">
        <v>0</v>
      </c>
      <c r="C1629" s="9">
        <v>11.8</v>
      </c>
      <c r="D1629" s="10">
        <v>71</v>
      </c>
      <c r="E1629" s="10">
        <v>11</v>
      </c>
      <c r="I1629">
        <v>2015</v>
      </c>
      <c r="J1629">
        <v>3</v>
      </c>
      <c r="K1629">
        <v>9</v>
      </c>
      <c r="L1629">
        <v>19</v>
      </c>
      <c r="M1629">
        <v>0</v>
      </c>
      <c r="N1629">
        <v>0</v>
      </c>
      <c r="S1629" s="3" t="str">
        <f t="shared" si="76"/>
        <v>9/3/2015</v>
      </c>
      <c r="T1629" s="1" t="str">
        <f t="shared" si="77"/>
        <v>19:0</v>
      </c>
    </row>
    <row r="1630" spans="1:20" x14ac:dyDescent="0.25">
      <c r="A1630" s="7" t="str">
        <f t="shared" si="75"/>
        <v>9/3/2015  20:00</v>
      </c>
      <c r="B1630" s="8">
        <v>0</v>
      </c>
      <c r="C1630" s="9">
        <v>11.6</v>
      </c>
      <c r="D1630" s="10">
        <v>76</v>
      </c>
      <c r="E1630" s="10">
        <v>11.1</v>
      </c>
      <c r="I1630">
        <v>2015</v>
      </c>
      <c r="J1630">
        <v>3</v>
      </c>
      <c r="K1630">
        <v>9</v>
      </c>
      <c r="L1630">
        <v>20</v>
      </c>
      <c r="M1630">
        <v>0</v>
      </c>
      <c r="N1630">
        <v>0</v>
      </c>
      <c r="S1630" s="3" t="str">
        <f t="shared" si="76"/>
        <v>9/3/2015</v>
      </c>
      <c r="T1630" s="1" t="str">
        <f t="shared" si="77"/>
        <v>20:0</v>
      </c>
    </row>
    <row r="1631" spans="1:20" x14ac:dyDescent="0.25">
      <c r="A1631" s="7" t="str">
        <f t="shared" si="75"/>
        <v>9/3/2015  21:00</v>
      </c>
      <c r="B1631" s="8">
        <v>0</v>
      </c>
      <c r="C1631" s="9">
        <v>9.6</v>
      </c>
      <c r="D1631" s="10">
        <v>86</v>
      </c>
      <c r="E1631" s="10">
        <v>11</v>
      </c>
      <c r="I1631">
        <v>2015</v>
      </c>
      <c r="J1631">
        <v>3</v>
      </c>
      <c r="K1631">
        <v>9</v>
      </c>
      <c r="L1631">
        <v>21</v>
      </c>
      <c r="M1631">
        <v>0</v>
      </c>
      <c r="N1631">
        <v>0</v>
      </c>
      <c r="S1631" s="3" t="str">
        <f t="shared" si="76"/>
        <v>9/3/2015</v>
      </c>
      <c r="T1631" s="1" t="str">
        <f t="shared" si="77"/>
        <v>21:0</v>
      </c>
    </row>
    <row r="1632" spans="1:20" x14ac:dyDescent="0.25">
      <c r="A1632" s="7" t="str">
        <f t="shared" si="75"/>
        <v>9/3/2015  22:00</v>
      </c>
      <c r="B1632" s="8">
        <v>0</v>
      </c>
      <c r="C1632" s="9">
        <v>10.9</v>
      </c>
      <c r="D1632" s="10">
        <v>83</v>
      </c>
      <c r="E1632" s="10">
        <v>10.8</v>
      </c>
      <c r="I1632">
        <v>2015</v>
      </c>
      <c r="J1632">
        <v>3</v>
      </c>
      <c r="K1632">
        <v>9</v>
      </c>
      <c r="L1632">
        <v>22</v>
      </c>
      <c r="M1632">
        <v>0</v>
      </c>
      <c r="N1632">
        <v>0</v>
      </c>
      <c r="S1632" s="3" t="str">
        <f t="shared" si="76"/>
        <v>9/3/2015</v>
      </c>
      <c r="T1632" s="1" t="str">
        <f t="shared" si="77"/>
        <v>22:0</v>
      </c>
    </row>
    <row r="1633" spans="1:20" x14ac:dyDescent="0.25">
      <c r="A1633" s="7" t="str">
        <f t="shared" si="75"/>
        <v>9/3/2015  23:00</v>
      </c>
      <c r="B1633" s="8">
        <v>0</v>
      </c>
      <c r="C1633" s="9">
        <v>12</v>
      </c>
      <c r="D1633" s="10">
        <v>79</v>
      </c>
      <c r="E1633" s="10">
        <v>10.8</v>
      </c>
      <c r="I1633">
        <v>2015</v>
      </c>
      <c r="J1633">
        <v>3</v>
      </c>
      <c r="K1633">
        <v>9</v>
      </c>
      <c r="L1633">
        <v>23</v>
      </c>
      <c r="M1633">
        <v>0</v>
      </c>
      <c r="N1633">
        <v>0</v>
      </c>
      <c r="S1633" s="3" t="str">
        <f t="shared" si="76"/>
        <v>9/3/2015</v>
      </c>
      <c r="T1633" s="1" t="str">
        <f t="shared" si="77"/>
        <v>23:0</v>
      </c>
    </row>
    <row r="1634" spans="1:20" x14ac:dyDescent="0.25">
      <c r="A1634" s="7" t="str">
        <f t="shared" si="75"/>
        <v>10/3/2015  00:00</v>
      </c>
      <c r="B1634" s="8">
        <v>0</v>
      </c>
      <c r="C1634" s="9">
        <v>13.3</v>
      </c>
      <c r="D1634" s="10">
        <v>75</v>
      </c>
      <c r="E1634" s="10">
        <v>11</v>
      </c>
      <c r="I1634">
        <v>2015</v>
      </c>
      <c r="J1634">
        <v>3</v>
      </c>
      <c r="K1634">
        <v>10</v>
      </c>
      <c r="L1634">
        <v>0</v>
      </c>
      <c r="M1634">
        <v>0</v>
      </c>
      <c r="N1634">
        <v>0</v>
      </c>
      <c r="S1634" s="3" t="str">
        <f t="shared" si="76"/>
        <v>10/3/2015</v>
      </c>
      <c r="T1634" s="1" t="str">
        <f t="shared" si="77"/>
        <v>0:0</v>
      </c>
    </row>
    <row r="1635" spans="1:20" x14ac:dyDescent="0.25">
      <c r="A1635" s="7" t="str">
        <f t="shared" si="75"/>
        <v>10/3/2015  01:00</v>
      </c>
      <c r="B1635" s="8">
        <v>0</v>
      </c>
      <c r="C1635" s="9">
        <v>16.2</v>
      </c>
      <c r="D1635" s="10">
        <v>78</v>
      </c>
      <c r="E1635" s="10">
        <v>11</v>
      </c>
      <c r="I1635">
        <v>2015</v>
      </c>
      <c r="J1635">
        <v>3</v>
      </c>
      <c r="K1635">
        <v>10</v>
      </c>
      <c r="L1635">
        <v>1</v>
      </c>
      <c r="M1635">
        <v>0</v>
      </c>
      <c r="N1635">
        <v>0</v>
      </c>
      <c r="S1635" s="3" t="str">
        <f t="shared" si="76"/>
        <v>10/3/2015</v>
      </c>
      <c r="T1635" s="1" t="str">
        <f t="shared" si="77"/>
        <v>1:0</v>
      </c>
    </row>
    <row r="1636" spans="1:20" x14ac:dyDescent="0.25">
      <c r="A1636" s="7" t="str">
        <f t="shared" si="75"/>
        <v>10/3/2015  02:00</v>
      </c>
      <c r="B1636" s="8">
        <v>0</v>
      </c>
      <c r="C1636" s="9">
        <v>14.9</v>
      </c>
      <c r="D1636" s="10">
        <v>69</v>
      </c>
      <c r="E1636" s="10">
        <v>10.8</v>
      </c>
      <c r="I1636">
        <v>2015</v>
      </c>
      <c r="J1636">
        <v>3</v>
      </c>
      <c r="K1636">
        <v>10</v>
      </c>
      <c r="L1636">
        <v>2</v>
      </c>
      <c r="M1636">
        <v>0</v>
      </c>
      <c r="N1636">
        <v>0</v>
      </c>
      <c r="S1636" s="3" t="str">
        <f t="shared" si="76"/>
        <v>10/3/2015</v>
      </c>
      <c r="T1636" s="1" t="str">
        <f t="shared" si="77"/>
        <v>2:0</v>
      </c>
    </row>
    <row r="1637" spans="1:20" x14ac:dyDescent="0.25">
      <c r="A1637" s="7" t="str">
        <f t="shared" si="75"/>
        <v>10/3/2015  03:00</v>
      </c>
      <c r="B1637" s="8">
        <v>0</v>
      </c>
      <c r="C1637" s="9">
        <v>13.8</v>
      </c>
      <c r="D1637" s="10">
        <v>74</v>
      </c>
      <c r="E1637" s="10">
        <v>10.7</v>
      </c>
      <c r="I1637">
        <v>2015</v>
      </c>
      <c r="J1637">
        <v>3</v>
      </c>
      <c r="K1637">
        <v>10</v>
      </c>
      <c r="L1637">
        <v>3</v>
      </c>
      <c r="M1637">
        <v>0</v>
      </c>
      <c r="N1637">
        <v>0</v>
      </c>
      <c r="S1637" s="3" t="str">
        <f t="shared" si="76"/>
        <v>10/3/2015</v>
      </c>
      <c r="T1637" s="1" t="str">
        <f t="shared" si="77"/>
        <v>3:0</v>
      </c>
    </row>
    <row r="1638" spans="1:20" x14ac:dyDescent="0.25">
      <c r="A1638" s="7" t="str">
        <f t="shared" si="75"/>
        <v>10/3/2015  04:00</v>
      </c>
      <c r="B1638" s="8">
        <v>0</v>
      </c>
      <c r="C1638" s="9">
        <v>11</v>
      </c>
      <c r="D1638" s="10">
        <v>72</v>
      </c>
      <c r="E1638" s="10">
        <v>10.8</v>
      </c>
      <c r="I1638">
        <v>2015</v>
      </c>
      <c r="J1638">
        <v>3</v>
      </c>
      <c r="K1638">
        <v>10</v>
      </c>
      <c r="L1638">
        <v>4</v>
      </c>
      <c r="M1638">
        <v>0</v>
      </c>
      <c r="N1638">
        <v>0</v>
      </c>
      <c r="S1638" s="3" t="str">
        <f t="shared" si="76"/>
        <v>10/3/2015</v>
      </c>
      <c r="T1638" s="1" t="str">
        <f t="shared" si="77"/>
        <v>4:0</v>
      </c>
    </row>
    <row r="1639" spans="1:20" x14ac:dyDescent="0.25">
      <c r="A1639" s="7" t="str">
        <f t="shared" si="75"/>
        <v>10/3/2015  05:00</v>
      </c>
      <c r="B1639" s="8">
        <v>0</v>
      </c>
      <c r="C1639" s="9">
        <v>10.199999999999999</v>
      </c>
      <c r="D1639" s="10">
        <v>81</v>
      </c>
      <c r="E1639" s="10">
        <v>10.8</v>
      </c>
      <c r="I1639">
        <v>2015</v>
      </c>
      <c r="J1639">
        <v>3</v>
      </c>
      <c r="K1639">
        <v>10</v>
      </c>
      <c r="L1639">
        <v>5</v>
      </c>
      <c r="M1639">
        <v>0</v>
      </c>
      <c r="N1639">
        <v>0</v>
      </c>
      <c r="S1639" s="3" t="str">
        <f t="shared" si="76"/>
        <v>10/3/2015</v>
      </c>
      <c r="T1639" s="1" t="str">
        <f t="shared" si="77"/>
        <v>5:0</v>
      </c>
    </row>
    <row r="1640" spans="1:20" x14ac:dyDescent="0.25">
      <c r="A1640" s="7" t="str">
        <f t="shared" si="75"/>
        <v>10/3/2015  06:00</v>
      </c>
      <c r="B1640" s="8">
        <v>0</v>
      </c>
      <c r="C1640" s="9">
        <v>12.7</v>
      </c>
      <c r="D1640" s="10">
        <v>78</v>
      </c>
      <c r="E1640" s="10">
        <v>10.8</v>
      </c>
      <c r="I1640">
        <v>2015</v>
      </c>
      <c r="J1640">
        <v>3</v>
      </c>
      <c r="K1640">
        <v>10</v>
      </c>
      <c r="L1640">
        <v>6</v>
      </c>
      <c r="M1640">
        <v>0</v>
      </c>
      <c r="N1640">
        <v>0</v>
      </c>
      <c r="S1640" s="3" t="str">
        <f t="shared" si="76"/>
        <v>10/3/2015</v>
      </c>
      <c r="T1640" s="1" t="str">
        <f t="shared" si="77"/>
        <v>6:0</v>
      </c>
    </row>
    <row r="1641" spans="1:20" x14ac:dyDescent="0.25">
      <c r="A1641" s="7" t="str">
        <f t="shared" si="75"/>
        <v>10/3/2015  07:00</v>
      </c>
      <c r="B1641" s="8">
        <v>0</v>
      </c>
      <c r="C1641" s="9">
        <v>17.100000000000001</v>
      </c>
      <c r="D1641" s="10">
        <v>90</v>
      </c>
      <c r="E1641" s="10">
        <v>11.1</v>
      </c>
      <c r="I1641">
        <v>2015</v>
      </c>
      <c r="J1641">
        <v>3</v>
      </c>
      <c r="K1641">
        <v>10</v>
      </c>
      <c r="L1641">
        <v>7</v>
      </c>
      <c r="M1641">
        <v>0</v>
      </c>
      <c r="N1641">
        <v>0</v>
      </c>
      <c r="S1641" s="3" t="str">
        <f t="shared" si="76"/>
        <v>10/3/2015</v>
      </c>
      <c r="T1641" s="1" t="str">
        <f t="shared" si="77"/>
        <v>7:0</v>
      </c>
    </row>
    <row r="1642" spans="1:20" x14ac:dyDescent="0.25">
      <c r="A1642" s="7" t="str">
        <f t="shared" si="75"/>
        <v>10/3/2015  08:00</v>
      </c>
      <c r="B1642" s="8">
        <v>0</v>
      </c>
      <c r="C1642" s="9">
        <v>17.3</v>
      </c>
      <c r="D1642" s="10">
        <v>84</v>
      </c>
      <c r="E1642" s="10">
        <v>11.4</v>
      </c>
      <c r="I1642">
        <v>2015</v>
      </c>
      <c r="J1642">
        <v>3</v>
      </c>
      <c r="K1642">
        <v>10</v>
      </c>
      <c r="L1642">
        <v>8</v>
      </c>
      <c r="M1642">
        <v>0</v>
      </c>
      <c r="N1642">
        <v>0</v>
      </c>
      <c r="S1642" s="3" t="str">
        <f t="shared" si="76"/>
        <v>10/3/2015</v>
      </c>
      <c r="T1642" s="1" t="str">
        <f t="shared" si="77"/>
        <v>8:0</v>
      </c>
    </row>
    <row r="1643" spans="1:20" x14ac:dyDescent="0.25">
      <c r="A1643" s="7" t="str">
        <f t="shared" si="75"/>
        <v>10/3/2015  09:00</v>
      </c>
      <c r="B1643" s="8">
        <v>0</v>
      </c>
      <c r="C1643" s="9">
        <v>19.5</v>
      </c>
      <c r="D1643" s="10">
        <v>80</v>
      </c>
      <c r="E1643" s="10">
        <v>11.5</v>
      </c>
      <c r="I1643">
        <v>2015</v>
      </c>
      <c r="J1643">
        <v>3</v>
      </c>
      <c r="K1643">
        <v>10</v>
      </c>
      <c r="L1643">
        <v>9</v>
      </c>
      <c r="M1643">
        <v>0</v>
      </c>
      <c r="N1643">
        <v>0</v>
      </c>
      <c r="S1643" s="3" t="str">
        <f t="shared" si="76"/>
        <v>10/3/2015</v>
      </c>
      <c r="T1643" s="1" t="str">
        <f t="shared" si="77"/>
        <v>9:0</v>
      </c>
    </row>
    <row r="1644" spans="1:20" x14ac:dyDescent="0.25">
      <c r="A1644" s="7" t="str">
        <f t="shared" si="75"/>
        <v>10/3/2015  10:00</v>
      </c>
      <c r="B1644" s="8">
        <v>0</v>
      </c>
      <c r="C1644" s="9">
        <v>18.2</v>
      </c>
      <c r="D1644" s="10">
        <v>87</v>
      </c>
      <c r="E1644" s="10">
        <v>11.3</v>
      </c>
      <c r="I1644">
        <v>2015</v>
      </c>
      <c r="J1644">
        <v>3</v>
      </c>
      <c r="K1644">
        <v>10</v>
      </c>
      <c r="L1644">
        <v>10</v>
      </c>
      <c r="M1644">
        <v>0</v>
      </c>
      <c r="N1644">
        <v>0</v>
      </c>
      <c r="S1644" s="3" t="str">
        <f t="shared" si="76"/>
        <v>10/3/2015</v>
      </c>
      <c r="T1644" s="1" t="str">
        <f t="shared" si="77"/>
        <v>10:0</v>
      </c>
    </row>
    <row r="1645" spans="1:20" x14ac:dyDescent="0.25">
      <c r="A1645" s="7" t="str">
        <f t="shared" si="75"/>
        <v>10/3/2015  11:00</v>
      </c>
      <c r="B1645" s="8">
        <v>0</v>
      </c>
      <c r="C1645" s="9">
        <v>17.8</v>
      </c>
      <c r="D1645" s="10">
        <v>91</v>
      </c>
      <c r="E1645" s="10">
        <v>11.8</v>
      </c>
      <c r="I1645">
        <v>2015</v>
      </c>
      <c r="J1645">
        <v>3</v>
      </c>
      <c r="K1645">
        <v>10</v>
      </c>
      <c r="L1645">
        <v>11</v>
      </c>
      <c r="M1645">
        <v>0</v>
      </c>
      <c r="N1645">
        <v>0</v>
      </c>
      <c r="S1645" s="3" t="str">
        <f t="shared" si="76"/>
        <v>10/3/2015</v>
      </c>
      <c r="T1645" s="1" t="str">
        <f t="shared" si="77"/>
        <v>11:0</v>
      </c>
    </row>
    <row r="1646" spans="1:20" x14ac:dyDescent="0.25">
      <c r="A1646" s="7" t="str">
        <f t="shared" si="75"/>
        <v>10/3/2015  12:00</v>
      </c>
      <c r="B1646" s="8">
        <v>0</v>
      </c>
      <c r="C1646" s="9">
        <v>15.4</v>
      </c>
      <c r="D1646" s="10">
        <v>78</v>
      </c>
      <c r="E1646" s="10">
        <v>11.8</v>
      </c>
      <c r="I1646">
        <v>2015</v>
      </c>
      <c r="J1646">
        <v>3</v>
      </c>
      <c r="K1646">
        <v>10</v>
      </c>
      <c r="L1646">
        <v>12</v>
      </c>
      <c r="M1646">
        <v>0</v>
      </c>
      <c r="N1646">
        <v>0</v>
      </c>
      <c r="S1646" s="3" t="str">
        <f t="shared" si="76"/>
        <v>10/3/2015</v>
      </c>
      <c r="T1646" s="1" t="str">
        <f t="shared" si="77"/>
        <v>12:0</v>
      </c>
    </row>
    <row r="1647" spans="1:20" x14ac:dyDescent="0.25">
      <c r="A1647" s="7" t="str">
        <f t="shared" si="75"/>
        <v>10/3/2015  13:00</v>
      </c>
      <c r="B1647" s="8">
        <v>0</v>
      </c>
      <c r="C1647" s="9">
        <v>17.3</v>
      </c>
      <c r="D1647" s="10">
        <v>80</v>
      </c>
      <c r="E1647" s="10">
        <v>12</v>
      </c>
      <c r="I1647">
        <v>2015</v>
      </c>
      <c r="J1647">
        <v>3</v>
      </c>
      <c r="K1647">
        <v>10</v>
      </c>
      <c r="L1647">
        <v>13</v>
      </c>
      <c r="M1647">
        <v>0</v>
      </c>
      <c r="N1647">
        <v>0</v>
      </c>
      <c r="S1647" s="3" t="str">
        <f t="shared" si="76"/>
        <v>10/3/2015</v>
      </c>
      <c r="T1647" s="1" t="str">
        <f t="shared" si="77"/>
        <v>13:0</v>
      </c>
    </row>
    <row r="1648" spans="1:20" x14ac:dyDescent="0.25">
      <c r="A1648" s="7" t="str">
        <f t="shared" si="75"/>
        <v>10/3/2015  14:00</v>
      </c>
      <c r="B1648" s="8">
        <v>0</v>
      </c>
      <c r="C1648" s="9">
        <v>17.899999999999999</v>
      </c>
      <c r="D1648" s="10">
        <v>81</v>
      </c>
      <c r="E1648" s="10">
        <v>12.6</v>
      </c>
      <c r="I1648">
        <v>2015</v>
      </c>
      <c r="J1648">
        <v>3</v>
      </c>
      <c r="K1648">
        <v>10</v>
      </c>
      <c r="L1648">
        <v>14</v>
      </c>
      <c r="M1648">
        <v>0</v>
      </c>
      <c r="N1648">
        <v>0</v>
      </c>
      <c r="S1648" s="3" t="str">
        <f t="shared" si="76"/>
        <v>10/3/2015</v>
      </c>
      <c r="T1648" s="1" t="str">
        <f t="shared" si="77"/>
        <v>14:0</v>
      </c>
    </row>
    <row r="1649" spans="1:20" x14ac:dyDescent="0.25">
      <c r="A1649" s="7" t="str">
        <f t="shared" si="75"/>
        <v>10/3/2015  15:00</v>
      </c>
      <c r="B1649" s="8">
        <v>0</v>
      </c>
      <c r="C1649" s="9">
        <v>16</v>
      </c>
      <c r="D1649" s="10">
        <v>78</v>
      </c>
      <c r="E1649" s="10">
        <v>13</v>
      </c>
      <c r="I1649">
        <v>2015</v>
      </c>
      <c r="J1649">
        <v>3</v>
      </c>
      <c r="K1649">
        <v>10</v>
      </c>
      <c r="L1649">
        <v>15</v>
      </c>
      <c r="M1649">
        <v>0</v>
      </c>
      <c r="N1649">
        <v>0</v>
      </c>
      <c r="S1649" s="3" t="str">
        <f t="shared" si="76"/>
        <v>10/3/2015</v>
      </c>
      <c r="T1649" s="1" t="str">
        <f t="shared" si="77"/>
        <v>15:0</v>
      </c>
    </row>
    <row r="1650" spans="1:20" x14ac:dyDescent="0.25">
      <c r="A1650" s="7" t="str">
        <f t="shared" si="75"/>
        <v>10/3/2015  16:00</v>
      </c>
      <c r="B1650" s="8">
        <v>0</v>
      </c>
      <c r="C1650" s="9">
        <v>14.6</v>
      </c>
      <c r="D1650" s="10">
        <v>96</v>
      </c>
      <c r="E1650" s="10">
        <v>13.3</v>
      </c>
      <c r="I1650">
        <v>2015</v>
      </c>
      <c r="J1650">
        <v>3</v>
      </c>
      <c r="K1650">
        <v>10</v>
      </c>
      <c r="L1650">
        <v>16</v>
      </c>
      <c r="M1650">
        <v>0</v>
      </c>
      <c r="N1650">
        <v>0</v>
      </c>
      <c r="S1650" s="3" t="str">
        <f t="shared" si="76"/>
        <v>10/3/2015</v>
      </c>
      <c r="T1650" s="1" t="str">
        <f t="shared" si="77"/>
        <v>16:0</v>
      </c>
    </row>
    <row r="1651" spans="1:20" x14ac:dyDescent="0.25">
      <c r="A1651" s="7" t="str">
        <f t="shared" si="75"/>
        <v>10/3/2015  17:00</v>
      </c>
      <c r="B1651" s="8">
        <v>0</v>
      </c>
      <c r="C1651" s="9">
        <v>13</v>
      </c>
      <c r="D1651" s="10">
        <v>73</v>
      </c>
      <c r="E1651" s="10">
        <v>12.8</v>
      </c>
      <c r="I1651">
        <v>2015</v>
      </c>
      <c r="J1651">
        <v>3</v>
      </c>
      <c r="K1651">
        <v>10</v>
      </c>
      <c r="L1651">
        <v>17</v>
      </c>
      <c r="M1651">
        <v>0</v>
      </c>
      <c r="N1651">
        <v>0</v>
      </c>
      <c r="S1651" s="3" t="str">
        <f t="shared" si="76"/>
        <v>10/3/2015</v>
      </c>
      <c r="T1651" s="1" t="str">
        <f t="shared" si="77"/>
        <v>17:0</v>
      </c>
    </row>
    <row r="1652" spans="1:20" x14ac:dyDescent="0.25">
      <c r="A1652" s="7" t="str">
        <f t="shared" si="75"/>
        <v>10/3/2015  18:00</v>
      </c>
      <c r="B1652" s="8">
        <v>0</v>
      </c>
      <c r="C1652" s="9">
        <v>14.3</v>
      </c>
      <c r="D1652" s="10">
        <v>75</v>
      </c>
      <c r="E1652" s="10">
        <v>12.2</v>
      </c>
      <c r="I1652">
        <v>2015</v>
      </c>
      <c r="J1652">
        <v>3</v>
      </c>
      <c r="K1652">
        <v>10</v>
      </c>
      <c r="L1652">
        <v>18</v>
      </c>
      <c r="M1652">
        <v>0</v>
      </c>
      <c r="N1652">
        <v>0</v>
      </c>
      <c r="S1652" s="3" t="str">
        <f t="shared" si="76"/>
        <v>10/3/2015</v>
      </c>
      <c r="T1652" s="1" t="str">
        <f t="shared" si="77"/>
        <v>18:0</v>
      </c>
    </row>
    <row r="1653" spans="1:20" x14ac:dyDescent="0.25">
      <c r="A1653" s="7" t="str">
        <f t="shared" si="75"/>
        <v>10/3/2015  19:00</v>
      </c>
      <c r="B1653" s="8">
        <v>0</v>
      </c>
      <c r="C1653" s="9">
        <v>10.4</v>
      </c>
      <c r="D1653" s="10">
        <v>87</v>
      </c>
      <c r="E1653" s="10">
        <v>11.6</v>
      </c>
      <c r="I1653">
        <v>2015</v>
      </c>
      <c r="J1653">
        <v>3</v>
      </c>
      <c r="K1653">
        <v>10</v>
      </c>
      <c r="L1653">
        <v>19</v>
      </c>
      <c r="M1653">
        <v>0</v>
      </c>
      <c r="N1653">
        <v>0</v>
      </c>
      <c r="S1653" s="3" t="str">
        <f t="shared" si="76"/>
        <v>10/3/2015</v>
      </c>
      <c r="T1653" s="1" t="str">
        <f t="shared" si="77"/>
        <v>19:0</v>
      </c>
    </row>
    <row r="1654" spans="1:20" x14ac:dyDescent="0.25">
      <c r="A1654" s="7" t="str">
        <f t="shared" si="75"/>
        <v>10/3/2015  20:00</v>
      </c>
      <c r="B1654" s="8">
        <v>0</v>
      </c>
      <c r="C1654" s="9">
        <v>11.9</v>
      </c>
      <c r="D1654" s="10">
        <v>76</v>
      </c>
      <c r="E1654" s="10">
        <v>12.2</v>
      </c>
      <c r="I1654">
        <v>2015</v>
      </c>
      <c r="J1654">
        <v>3</v>
      </c>
      <c r="K1654">
        <v>10</v>
      </c>
      <c r="L1654">
        <v>20</v>
      </c>
      <c r="M1654">
        <v>0</v>
      </c>
      <c r="N1654">
        <v>0</v>
      </c>
      <c r="S1654" s="3" t="str">
        <f t="shared" si="76"/>
        <v>10/3/2015</v>
      </c>
      <c r="T1654" s="1" t="str">
        <f t="shared" si="77"/>
        <v>20:0</v>
      </c>
    </row>
    <row r="1655" spans="1:20" x14ac:dyDescent="0.25">
      <c r="A1655" s="7" t="str">
        <f t="shared" si="75"/>
        <v>10/3/2015  21:00</v>
      </c>
      <c r="B1655" s="8">
        <v>0</v>
      </c>
      <c r="C1655" s="9">
        <v>10.3</v>
      </c>
      <c r="D1655" s="10">
        <v>73</v>
      </c>
      <c r="E1655" s="10">
        <v>11.6</v>
      </c>
      <c r="I1655">
        <v>2015</v>
      </c>
      <c r="J1655">
        <v>3</v>
      </c>
      <c r="K1655">
        <v>10</v>
      </c>
      <c r="L1655">
        <v>21</v>
      </c>
      <c r="M1655">
        <v>0</v>
      </c>
      <c r="N1655">
        <v>0</v>
      </c>
      <c r="S1655" s="3" t="str">
        <f t="shared" si="76"/>
        <v>10/3/2015</v>
      </c>
      <c r="T1655" s="1" t="str">
        <f t="shared" si="77"/>
        <v>21:0</v>
      </c>
    </row>
    <row r="1656" spans="1:20" x14ac:dyDescent="0.25">
      <c r="A1656" s="7" t="str">
        <f t="shared" si="75"/>
        <v>10/3/2015  22:00</v>
      </c>
      <c r="B1656" s="8">
        <v>0</v>
      </c>
      <c r="C1656" s="9">
        <v>11.4</v>
      </c>
      <c r="D1656" s="10">
        <v>79</v>
      </c>
      <c r="E1656" s="10">
        <v>11.4</v>
      </c>
      <c r="I1656">
        <v>2015</v>
      </c>
      <c r="J1656">
        <v>3</v>
      </c>
      <c r="K1656">
        <v>10</v>
      </c>
      <c r="L1656">
        <v>22</v>
      </c>
      <c r="M1656">
        <v>0</v>
      </c>
      <c r="N1656">
        <v>0</v>
      </c>
      <c r="S1656" s="3" t="str">
        <f t="shared" si="76"/>
        <v>10/3/2015</v>
      </c>
      <c r="T1656" s="1" t="str">
        <f t="shared" si="77"/>
        <v>22:0</v>
      </c>
    </row>
    <row r="1657" spans="1:20" x14ac:dyDescent="0.25">
      <c r="A1657" s="7" t="str">
        <f t="shared" si="75"/>
        <v>10/3/2015  23:00</v>
      </c>
      <c r="B1657" s="8">
        <v>0</v>
      </c>
      <c r="C1657" s="9">
        <v>10.1</v>
      </c>
      <c r="D1657" s="10">
        <v>70</v>
      </c>
      <c r="E1657" s="10">
        <v>11.3</v>
      </c>
      <c r="I1657">
        <v>2015</v>
      </c>
      <c r="J1657">
        <v>3</v>
      </c>
      <c r="K1657">
        <v>10</v>
      </c>
      <c r="L1657">
        <v>23</v>
      </c>
      <c r="M1657">
        <v>0</v>
      </c>
      <c r="N1657">
        <v>0</v>
      </c>
      <c r="S1657" s="3" t="str">
        <f t="shared" si="76"/>
        <v>10/3/2015</v>
      </c>
      <c r="T1657" s="1" t="str">
        <f t="shared" si="77"/>
        <v>23:0</v>
      </c>
    </row>
    <row r="1658" spans="1:20" x14ac:dyDescent="0.25">
      <c r="A1658" s="7" t="str">
        <f t="shared" si="75"/>
        <v>11/3/2015  00:00</v>
      </c>
      <c r="B1658" s="8">
        <v>0</v>
      </c>
      <c r="C1658" s="9">
        <v>10.5</v>
      </c>
      <c r="D1658" s="10">
        <v>62</v>
      </c>
      <c r="E1658" s="10">
        <v>11</v>
      </c>
      <c r="I1658">
        <v>2015</v>
      </c>
      <c r="J1658">
        <v>3</v>
      </c>
      <c r="K1658">
        <v>11</v>
      </c>
      <c r="L1658">
        <v>0</v>
      </c>
      <c r="M1658">
        <v>0</v>
      </c>
      <c r="N1658">
        <v>0</v>
      </c>
      <c r="S1658" s="3" t="str">
        <f t="shared" si="76"/>
        <v>11/3/2015</v>
      </c>
      <c r="T1658" s="1" t="str">
        <f t="shared" si="77"/>
        <v>0:0</v>
      </c>
    </row>
    <row r="1659" spans="1:20" x14ac:dyDescent="0.25">
      <c r="A1659" s="7" t="str">
        <f t="shared" si="75"/>
        <v>11/3/2015  01:00</v>
      </c>
      <c r="B1659" s="8">
        <v>0</v>
      </c>
      <c r="C1659" s="9">
        <v>9.5</v>
      </c>
      <c r="D1659" s="10">
        <v>75</v>
      </c>
      <c r="E1659" s="10">
        <v>10.8</v>
      </c>
      <c r="I1659">
        <v>2015</v>
      </c>
      <c r="J1659">
        <v>3</v>
      </c>
      <c r="K1659">
        <v>11</v>
      </c>
      <c r="L1659">
        <v>1</v>
      </c>
      <c r="M1659">
        <v>0</v>
      </c>
      <c r="N1659">
        <v>0</v>
      </c>
      <c r="S1659" s="3" t="str">
        <f t="shared" si="76"/>
        <v>11/3/2015</v>
      </c>
      <c r="T1659" s="1" t="str">
        <f t="shared" si="77"/>
        <v>1:0</v>
      </c>
    </row>
    <row r="1660" spans="1:20" x14ac:dyDescent="0.25">
      <c r="A1660" s="7" t="str">
        <f t="shared" si="75"/>
        <v>11/3/2015  02:00</v>
      </c>
      <c r="B1660" s="8">
        <v>0</v>
      </c>
      <c r="C1660" s="9">
        <v>11.4</v>
      </c>
      <c r="D1660" s="10">
        <v>74</v>
      </c>
      <c r="E1660" s="10">
        <v>10.8</v>
      </c>
      <c r="I1660">
        <v>2015</v>
      </c>
      <c r="J1660">
        <v>3</v>
      </c>
      <c r="K1660">
        <v>11</v>
      </c>
      <c r="L1660">
        <v>2</v>
      </c>
      <c r="M1660">
        <v>0</v>
      </c>
      <c r="N1660">
        <v>0</v>
      </c>
      <c r="S1660" s="3" t="str">
        <f t="shared" si="76"/>
        <v>11/3/2015</v>
      </c>
      <c r="T1660" s="1" t="str">
        <f t="shared" si="77"/>
        <v>2:0</v>
      </c>
    </row>
    <row r="1661" spans="1:20" x14ac:dyDescent="0.25">
      <c r="A1661" s="7" t="str">
        <f t="shared" si="75"/>
        <v>11/3/2015  03:00</v>
      </c>
      <c r="B1661" s="8">
        <v>0</v>
      </c>
      <c r="C1661" s="9">
        <v>13</v>
      </c>
      <c r="D1661" s="10">
        <v>75</v>
      </c>
      <c r="E1661" s="10">
        <v>10.4</v>
      </c>
      <c r="I1661">
        <v>2015</v>
      </c>
      <c r="J1661">
        <v>3</v>
      </c>
      <c r="K1661">
        <v>11</v>
      </c>
      <c r="L1661">
        <v>3</v>
      </c>
      <c r="M1661">
        <v>0</v>
      </c>
      <c r="N1661">
        <v>0</v>
      </c>
      <c r="S1661" s="3" t="str">
        <f t="shared" si="76"/>
        <v>11/3/2015</v>
      </c>
      <c r="T1661" s="1" t="str">
        <f t="shared" si="77"/>
        <v>3:0</v>
      </c>
    </row>
    <row r="1662" spans="1:20" x14ac:dyDescent="0.25">
      <c r="A1662" s="7" t="str">
        <f t="shared" si="75"/>
        <v>11/3/2015  04:00</v>
      </c>
      <c r="B1662" s="8">
        <v>0</v>
      </c>
      <c r="C1662" s="9">
        <v>15.3</v>
      </c>
      <c r="D1662" s="10">
        <v>74</v>
      </c>
      <c r="E1662" s="10">
        <v>10.8</v>
      </c>
      <c r="I1662">
        <v>2015</v>
      </c>
      <c r="J1662">
        <v>3</v>
      </c>
      <c r="K1662">
        <v>11</v>
      </c>
      <c r="L1662">
        <v>4</v>
      </c>
      <c r="M1662">
        <v>0</v>
      </c>
      <c r="N1662">
        <v>0</v>
      </c>
      <c r="S1662" s="3" t="str">
        <f t="shared" si="76"/>
        <v>11/3/2015</v>
      </c>
      <c r="T1662" s="1" t="str">
        <f t="shared" si="77"/>
        <v>4:0</v>
      </c>
    </row>
    <row r="1663" spans="1:20" x14ac:dyDescent="0.25">
      <c r="A1663" s="7" t="str">
        <f t="shared" si="75"/>
        <v>11/3/2015  05:00</v>
      </c>
      <c r="B1663" s="8">
        <v>0</v>
      </c>
      <c r="C1663" s="9">
        <v>15.6</v>
      </c>
      <c r="D1663" s="10">
        <v>78</v>
      </c>
      <c r="E1663" s="10">
        <v>10.8</v>
      </c>
      <c r="I1663">
        <v>2015</v>
      </c>
      <c r="J1663">
        <v>3</v>
      </c>
      <c r="K1663">
        <v>11</v>
      </c>
      <c r="L1663">
        <v>5</v>
      </c>
      <c r="M1663">
        <v>0</v>
      </c>
      <c r="N1663">
        <v>0</v>
      </c>
      <c r="S1663" s="3" t="str">
        <f t="shared" si="76"/>
        <v>11/3/2015</v>
      </c>
      <c r="T1663" s="1" t="str">
        <f t="shared" si="77"/>
        <v>5:0</v>
      </c>
    </row>
    <row r="1664" spans="1:20" x14ac:dyDescent="0.25">
      <c r="A1664" s="7" t="str">
        <f t="shared" si="75"/>
        <v>11/3/2015  06:00</v>
      </c>
      <c r="B1664" s="8">
        <v>0</v>
      </c>
      <c r="C1664" s="9">
        <v>16.8</v>
      </c>
      <c r="D1664" s="10">
        <v>78</v>
      </c>
      <c r="E1664" s="10">
        <v>10.4</v>
      </c>
      <c r="I1664">
        <v>2015</v>
      </c>
      <c r="J1664">
        <v>3</v>
      </c>
      <c r="K1664">
        <v>11</v>
      </c>
      <c r="L1664">
        <v>6</v>
      </c>
      <c r="M1664">
        <v>0</v>
      </c>
      <c r="N1664">
        <v>0</v>
      </c>
      <c r="S1664" s="3" t="str">
        <f t="shared" si="76"/>
        <v>11/3/2015</v>
      </c>
      <c r="T1664" s="1" t="str">
        <f t="shared" si="77"/>
        <v>6:0</v>
      </c>
    </row>
    <row r="1665" spans="1:20" x14ac:dyDescent="0.25">
      <c r="A1665" s="7" t="str">
        <f t="shared" si="75"/>
        <v>11/3/2015  07:00</v>
      </c>
      <c r="B1665" s="8">
        <v>0</v>
      </c>
      <c r="C1665" s="9">
        <v>18</v>
      </c>
      <c r="D1665" s="10">
        <v>74</v>
      </c>
      <c r="E1665" s="10">
        <v>10.199999999999999</v>
      </c>
      <c r="I1665">
        <v>2015</v>
      </c>
      <c r="J1665">
        <v>3</v>
      </c>
      <c r="K1665">
        <v>11</v>
      </c>
      <c r="L1665">
        <v>7</v>
      </c>
      <c r="M1665">
        <v>0</v>
      </c>
      <c r="N1665">
        <v>0</v>
      </c>
      <c r="S1665" s="3" t="str">
        <f t="shared" si="76"/>
        <v>11/3/2015</v>
      </c>
      <c r="T1665" s="1" t="str">
        <f t="shared" si="77"/>
        <v>7:0</v>
      </c>
    </row>
    <row r="1666" spans="1:20" x14ac:dyDescent="0.25">
      <c r="A1666" s="7" t="str">
        <f t="shared" ref="A1666:A1729" si="78">CONCATENATE(S1666,TEXT(T1666,"  hh:mm"))</f>
        <v>11/3/2015  08:00</v>
      </c>
      <c r="B1666" s="8">
        <v>0</v>
      </c>
      <c r="C1666" s="9">
        <v>18.5</v>
      </c>
      <c r="D1666" s="10">
        <v>76</v>
      </c>
      <c r="E1666" s="10">
        <v>10.6</v>
      </c>
      <c r="I1666">
        <v>2015</v>
      </c>
      <c r="J1666">
        <v>3</v>
      </c>
      <c r="K1666">
        <v>11</v>
      </c>
      <c r="L1666">
        <v>8</v>
      </c>
      <c r="M1666">
        <v>0</v>
      </c>
      <c r="N1666">
        <v>0</v>
      </c>
      <c r="S1666" s="3" t="str">
        <f t="shared" si="76"/>
        <v>11/3/2015</v>
      </c>
      <c r="T1666" s="1" t="str">
        <f t="shared" si="77"/>
        <v>8:0</v>
      </c>
    </row>
    <row r="1667" spans="1:20" x14ac:dyDescent="0.25">
      <c r="A1667" s="7" t="str">
        <f t="shared" si="78"/>
        <v>11/3/2015  09:00</v>
      </c>
      <c r="B1667" s="8">
        <v>0</v>
      </c>
      <c r="C1667" s="9">
        <v>18.2</v>
      </c>
      <c r="D1667" s="10">
        <v>79</v>
      </c>
      <c r="E1667" s="10">
        <v>10.6</v>
      </c>
      <c r="I1667">
        <v>2015</v>
      </c>
      <c r="J1667">
        <v>3</v>
      </c>
      <c r="K1667">
        <v>11</v>
      </c>
      <c r="L1667">
        <v>9</v>
      </c>
      <c r="M1667">
        <v>0</v>
      </c>
      <c r="N1667">
        <v>0</v>
      </c>
      <c r="S1667" s="3" t="str">
        <f t="shared" ref="S1667:S1730" si="79">K1667&amp;"/"&amp;J1667&amp;"/"&amp;I1667</f>
        <v>11/3/2015</v>
      </c>
      <c r="T1667" s="1" t="str">
        <f t="shared" ref="T1667:T1730" si="80">L1667&amp;":"&amp;M1667</f>
        <v>9:0</v>
      </c>
    </row>
    <row r="1668" spans="1:20" x14ac:dyDescent="0.25">
      <c r="A1668" s="7" t="str">
        <f t="shared" si="78"/>
        <v>11/3/2015  10:00</v>
      </c>
      <c r="B1668" s="8">
        <v>0</v>
      </c>
      <c r="C1668" s="9">
        <v>18.399999999999999</v>
      </c>
      <c r="D1668" s="10">
        <v>82</v>
      </c>
      <c r="E1668" s="10">
        <v>11</v>
      </c>
      <c r="I1668">
        <v>2015</v>
      </c>
      <c r="J1668">
        <v>3</v>
      </c>
      <c r="K1668">
        <v>11</v>
      </c>
      <c r="L1668">
        <v>10</v>
      </c>
      <c r="M1668">
        <v>0</v>
      </c>
      <c r="N1668">
        <v>0</v>
      </c>
      <c r="S1668" s="3" t="str">
        <f t="shared" si="79"/>
        <v>11/3/2015</v>
      </c>
      <c r="T1668" s="1" t="str">
        <f t="shared" si="80"/>
        <v>10:0</v>
      </c>
    </row>
    <row r="1669" spans="1:20" x14ac:dyDescent="0.25">
      <c r="A1669" s="7" t="str">
        <f t="shared" si="78"/>
        <v>11/3/2015  11:00</v>
      </c>
      <c r="B1669" s="8">
        <v>0</v>
      </c>
      <c r="C1669" s="9">
        <v>18.600000000000001</v>
      </c>
      <c r="D1669" s="10">
        <v>79</v>
      </c>
      <c r="E1669" s="10">
        <v>11.1</v>
      </c>
      <c r="I1669">
        <v>2015</v>
      </c>
      <c r="J1669">
        <v>3</v>
      </c>
      <c r="K1669">
        <v>11</v>
      </c>
      <c r="L1669">
        <v>11</v>
      </c>
      <c r="M1669">
        <v>0</v>
      </c>
      <c r="N1669">
        <v>0</v>
      </c>
      <c r="S1669" s="3" t="str">
        <f t="shared" si="79"/>
        <v>11/3/2015</v>
      </c>
      <c r="T1669" s="1" t="str">
        <f t="shared" si="80"/>
        <v>11:0</v>
      </c>
    </row>
    <row r="1670" spans="1:20" x14ac:dyDescent="0.25">
      <c r="A1670" s="7" t="str">
        <f t="shared" si="78"/>
        <v>11/3/2015  12:00</v>
      </c>
      <c r="B1670" s="8">
        <v>0</v>
      </c>
      <c r="C1670" s="9">
        <v>16.100000000000001</v>
      </c>
      <c r="D1670" s="10">
        <v>74</v>
      </c>
      <c r="E1670" s="10">
        <v>11.1</v>
      </c>
      <c r="I1670">
        <v>2015</v>
      </c>
      <c r="J1670">
        <v>3</v>
      </c>
      <c r="K1670">
        <v>11</v>
      </c>
      <c r="L1670">
        <v>12</v>
      </c>
      <c r="M1670">
        <v>0</v>
      </c>
      <c r="N1670">
        <v>0</v>
      </c>
      <c r="S1670" s="3" t="str">
        <f t="shared" si="79"/>
        <v>11/3/2015</v>
      </c>
      <c r="T1670" s="1" t="str">
        <f t="shared" si="80"/>
        <v>12:0</v>
      </c>
    </row>
    <row r="1671" spans="1:20" x14ac:dyDescent="0.25">
      <c r="A1671" s="7" t="str">
        <f t="shared" si="78"/>
        <v>11/3/2015  13:00</v>
      </c>
      <c r="B1671" s="8">
        <v>0</v>
      </c>
      <c r="C1671" s="9">
        <v>15.1</v>
      </c>
      <c r="D1671" s="10">
        <v>76</v>
      </c>
      <c r="E1671" s="10">
        <v>12.1</v>
      </c>
      <c r="I1671">
        <v>2015</v>
      </c>
      <c r="J1671">
        <v>3</v>
      </c>
      <c r="K1671">
        <v>11</v>
      </c>
      <c r="L1671">
        <v>13</v>
      </c>
      <c r="M1671">
        <v>0</v>
      </c>
      <c r="N1671">
        <v>0</v>
      </c>
      <c r="S1671" s="3" t="str">
        <f t="shared" si="79"/>
        <v>11/3/2015</v>
      </c>
      <c r="T1671" s="1" t="str">
        <f t="shared" si="80"/>
        <v>13:0</v>
      </c>
    </row>
    <row r="1672" spans="1:20" x14ac:dyDescent="0.25">
      <c r="A1672" s="7" t="str">
        <f t="shared" si="78"/>
        <v>11/3/2015  14:00</v>
      </c>
      <c r="B1672" s="8">
        <v>0</v>
      </c>
      <c r="C1672" s="9">
        <v>11.5</v>
      </c>
      <c r="D1672" s="10">
        <v>72</v>
      </c>
      <c r="E1672" s="10">
        <v>11.6</v>
      </c>
      <c r="I1672">
        <v>2015</v>
      </c>
      <c r="J1672">
        <v>3</v>
      </c>
      <c r="K1672">
        <v>11</v>
      </c>
      <c r="L1672">
        <v>14</v>
      </c>
      <c r="M1672">
        <v>0</v>
      </c>
      <c r="N1672">
        <v>0</v>
      </c>
      <c r="S1672" s="3" t="str">
        <f t="shared" si="79"/>
        <v>11/3/2015</v>
      </c>
      <c r="T1672" s="1" t="str">
        <f t="shared" si="80"/>
        <v>14:0</v>
      </c>
    </row>
    <row r="1673" spans="1:20" x14ac:dyDescent="0.25">
      <c r="A1673" s="7" t="str">
        <f t="shared" si="78"/>
        <v>11/3/2015  15:00</v>
      </c>
      <c r="B1673" s="8">
        <v>0</v>
      </c>
      <c r="C1673" s="9">
        <v>10.5</v>
      </c>
      <c r="D1673" s="10">
        <v>73</v>
      </c>
      <c r="E1673" s="10">
        <v>11.8</v>
      </c>
      <c r="I1673">
        <v>2015</v>
      </c>
      <c r="J1673">
        <v>3</v>
      </c>
      <c r="K1673">
        <v>11</v>
      </c>
      <c r="L1673">
        <v>15</v>
      </c>
      <c r="M1673">
        <v>0</v>
      </c>
      <c r="N1673">
        <v>0</v>
      </c>
      <c r="S1673" s="3" t="str">
        <f t="shared" si="79"/>
        <v>11/3/2015</v>
      </c>
      <c r="T1673" s="1" t="str">
        <f t="shared" si="80"/>
        <v>15:0</v>
      </c>
    </row>
    <row r="1674" spans="1:20" x14ac:dyDescent="0.25">
      <c r="A1674" s="7" t="str">
        <f t="shared" si="78"/>
        <v>11/3/2015  16:00</v>
      </c>
      <c r="B1674" s="8">
        <v>0</v>
      </c>
      <c r="C1674" s="9">
        <v>12.6</v>
      </c>
      <c r="D1674" s="10">
        <v>76</v>
      </c>
      <c r="E1674" s="10">
        <v>12.1</v>
      </c>
      <c r="I1674">
        <v>2015</v>
      </c>
      <c r="J1674">
        <v>3</v>
      </c>
      <c r="K1674">
        <v>11</v>
      </c>
      <c r="L1674">
        <v>16</v>
      </c>
      <c r="M1674">
        <v>0</v>
      </c>
      <c r="N1674">
        <v>0</v>
      </c>
      <c r="S1674" s="3" t="str">
        <f t="shared" si="79"/>
        <v>11/3/2015</v>
      </c>
      <c r="T1674" s="1" t="str">
        <f t="shared" si="80"/>
        <v>16:0</v>
      </c>
    </row>
    <row r="1675" spans="1:20" x14ac:dyDescent="0.25">
      <c r="A1675" s="7" t="str">
        <f t="shared" si="78"/>
        <v>11/3/2015  17:00</v>
      </c>
      <c r="B1675" s="8">
        <v>0</v>
      </c>
      <c r="C1675" s="9">
        <v>9.8000000000000007</v>
      </c>
      <c r="D1675" s="10">
        <v>69</v>
      </c>
      <c r="E1675" s="10">
        <v>12.2</v>
      </c>
      <c r="I1675">
        <v>2015</v>
      </c>
      <c r="J1675">
        <v>3</v>
      </c>
      <c r="K1675">
        <v>11</v>
      </c>
      <c r="L1675">
        <v>17</v>
      </c>
      <c r="M1675">
        <v>0</v>
      </c>
      <c r="N1675">
        <v>0</v>
      </c>
      <c r="S1675" s="3" t="str">
        <f t="shared" si="79"/>
        <v>11/3/2015</v>
      </c>
      <c r="T1675" s="1" t="str">
        <f t="shared" si="80"/>
        <v>17:0</v>
      </c>
    </row>
    <row r="1676" spans="1:20" x14ac:dyDescent="0.25">
      <c r="A1676" s="7" t="str">
        <f t="shared" si="78"/>
        <v>11/3/2015  18:00</v>
      </c>
      <c r="B1676" s="8">
        <v>0</v>
      </c>
      <c r="C1676" s="9">
        <v>9.5</v>
      </c>
      <c r="D1676" s="10">
        <v>74</v>
      </c>
      <c r="E1676" s="10">
        <v>11.6</v>
      </c>
      <c r="I1676">
        <v>2015</v>
      </c>
      <c r="J1676">
        <v>3</v>
      </c>
      <c r="K1676">
        <v>11</v>
      </c>
      <c r="L1676">
        <v>18</v>
      </c>
      <c r="M1676">
        <v>0</v>
      </c>
      <c r="N1676">
        <v>0</v>
      </c>
      <c r="S1676" s="3" t="str">
        <f t="shared" si="79"/>
        <v>11/3/2015</v>
      </c>
      <c r="T1676" s="1" t="str">
        <f t="shared" si="80"/>
        <v>18:0</v>
      </c>
    </row>
    <row r="1677" spans="1:20" x14ac:dyDescent="0.25">
      <c r="A1677" s="7" t="str">
        <f t="shared" si="78"/>
        <v>11/3/2015  19:00</v>
      </c>
      <c r="B1677" s="8">
        <v>0</v>
      </c>
      <c r="C1677" s="9">
        <v>9.6</v>
      </c>
      <c r="D1677" s="10">
        <v>71</v>
      </c>
      <c r="E1677" s="10">
        <v>11.5</v>
      </c>
      <c r="I1677">
        <v>2015</v>
      </c>
      <c r="J1677">
        <v>3</v>
      </c>
      <c r="K1677">
        <v>11</v>
      </c>
      <c r="L1677">
        <v>19</v>
      </c>
      <c r="M1677">
        <v>0</v>
      </c>
      <c r="N1677">
        <v>0</v>
      </c>
      <c r="S1677" s="3" t="str">
        <f t="shared" si="79"/>
        <v>11/3/2015</v>
      </c>
      <c r="T1677" s="1" t="str">
        <f t="shared" si="80"/>
        <v>19:0</v>
      </c>
    </row>
    <row r="1678" spans="1:20" x14ac:dyDescent="0.25">
      <c r="A1678" s="7" t="str">
        <f t="shared" si="78"/>
        <v>11/3/2015  20:00</v>
      </c>
      <c r="B1678" s="8">
        <v>0</v>
      </c>
      <c r="C1678" s="9">
        <v>12</v>
      </c>
      <c r="D1678" s="10">
        <v>71</v>
      </c>
      <c r="E1678" s="10">
        <v>11.2</v>
      </c>
      <c r="I1678">
        <v>2015</v>
      </c>
      <c r="J1678">
        <v>3</v>
      </c>
      <c r="K1678">
        <v>11</v>
      </c>
      <c r="L1678">
        <v>20</v>
      </c>
      <c r="M1678">
        <v>0</v>
      </c>
      <c r="N1678">
        <v>0</v>
      </c>
      <c r="S1678" s="3" t="str">
        <f t="shared" si="79"/>
        <v>11/3/2015</v>
      </c>
      <c r="T1678" s="1" t="str">
        <f t="shared" si="80"/>
        <v>20:0</v>
      </c>
    </row>
    <row r="1679" spans="1:20" x14ac:dyDescent="0.25">
      <c r="A1679" s="7" t="str">
        <f t="shared" si="78"/>
        <v>11/3/2015  21:00</v>
      </c>
      <c r="B1679" s="8">
        <v>0</v>
      </c>
      <c r="C1679" s="9">
        <v>10.1</v>
      </c>
      <c r="D1679" s="10">
        <v>71</v>
      </c>
      <c r="E1679" s="10">
        <v>11.4</v>
      </c>
      <c r="I1679">
        <v>2015</v>
      </c>
      <c r="J1679">
        <v>3</v>
      </c>
      <c r="K1679">
        <v>11</v>
      </c>
      <c r="L1679">
        <v>21</v>
      </c>
      <c r="M1679">
        <v>0</v>
      </c>
      <c r="N1679">
        <v>0</v>
      </c>
      <c r="S1679" s="3" t="str">
        <f t="shared" si="79"/>
        <v>11/3/2015</v>
      </c>
      <c r="T1679" s="1" t="str">
        <f t="shared" si="80"/>
        <v>21:0</v>
      </c>
    </row>
    <row r="1680" spans="1:20" x14ac:dyDescent="0.25">
      <c r="A1680" s="7" t="str">
        <f t="shared" si="78"/>
        <v>11/3/2015  22:00</v>
      </c>
      <c r="B1680" s="8">
        <v>0</v>
      </c>
      <c r="C1680" s="9">
        <v>9.9</v>
      </c>
      <c r="D1680" s="10">
        <v>70</v>
      </c>
      <c r="E1680" s="10">
        <v>11.4</v>
      </c>
      <c r="I1680">
        <v>2015</v>
      </c>
      <c r="J1680">
        <v>3</v>
      </c>
      <c r="K1680">
        <v>11</v>
      </c>
      <c r="L1680">
        <v>22</v>
      </c>
      <c r="M1680">
        <v>0</v>
      </c>
      <c r="N1680">
        <v>0</v>
      </c>
      <c r="S1680" s="3" t="str">
        <f t="shared" si="79"/>
        <v>11/3/2015</v>
      </c>
      <c r="T1680" s="1" t="str">
        <f t="shared" si="80"/>
        <v>22:0</v>
      </c>
    </row>
    <row r="1681" spans="1:20" x14ac:dyDescent="0.25">
      <c r="A1681" s="7" t="str">
        <f t="shared" si="78"/>
        <v>11/3/2015  23:00</v>
      </c>
      <c r="B1681" s="8">
        <v>0</v>
      </c>
      <c r="C1681" s="9">
        <v>11.4</v>
      </c>
      <c r="D1681" s="10">
        <v>65</v>
      </c>
      <c r="E1681" s="10">
        <v>11.2</v>
      </c>
      <c r="I1681">
        <v>2015</v>
      </c>
      <c r="J1681">
        <v>3</v>
      </c>
      <c r="K1681">
        <v>11</v>
      </c>
      <c r="L1681">
        <v>23</v>
      </c>
      <c r="M1681">
        <v>0</v>
      </c>
      <c r="N1681">
        <v>0</v>
      </c>
      <c r="S1681" s="3" t="str">
        <f t="shared" si="79"/>
        <v>11/3/2015</v>
      </c>
      <c r="T1681" s="1" t="str">
        <f t="shared" si="80"/>
        <v>23:0</v>
      </c>
    </row>
    <row r="1682" spans="1:20" x14ac:dyDescent="0.25">
      <c r="A1682" s="7" t="str">
        <f t="shared" si="78"/>
        <v>12/3/2015  00:00</v>
      </c>
      <c r="B1682" s="8">
        <v>0</v>
      </c>
      <c r="C1682" s="9">
        <v>11.6</v>
      </c>
      <c r="D1682" s="10">
        <v>69</v>
      </c>
      <c r="E1682" s="10">
        <v>10.7</v>
      </c>
      <c r="I1682">
        <v>2015</v>
      </c>
      <c r="J1682">
        <v>3</v>
      </c>
      <c r="K1682">
        <v>12</v>
      </c>
      <c r="L1682">
        <v>0</v>
      </c>
      <c r="M1682">
        <v>0</v>
      </c>
      <c r="N1682">
        <v>0</v>
      </c>
      <c r="S1682" s="3" t="str">
        <f t="shared" si="79"/>
        <v>12/3/2015</v>
      </c>
      <c r="T1682" s="1" t="str">
        <f t="shared" si="80"/>
        <v>0:0</v>
      </c>
    </row>
    <row r="1683" spans="1:20" x14ac:dyDescent="0.25">
      <c r="A1683" s="7" t="str">
        <f t="shared" si="78"/>
        <v>12/3/2015  01:00</v>
      </c>
      <c r="B1683" s="8">
        <v>0</v>
      </c>
      <c r="C1683" s="9">
        <v>9.8000000000000007</v>
      </c>
      <c r="D1683" s="10">
        <v>84</v>
      </c>
      <c r="E1683" s="10">
        <v>10.7</v>
      </c>
      <c r="I1683">
        <v>2015</v>
      </c>
      <c r="J1683">
        <v>3</v>
      </c>
      <c r="K1683">
        <v>12</v>
      </c>
      <c r="L1683">
        <v>1</v>
      </c>
      <c r="M1683">
        <v>0</v>
      </c>
      <c r="N1683">
        <v>0</v>
      </c>
      <c r="S1683" s="3" t="str">
        <f t="shared" si="79"/>
        <v>12/3/2015</v>
      </c>
      <c r="T1683" s="1" t="str">
        <f t="shared" si="80"/>
        <v>1:0</v>
      </c>
    </row>
    <row r="1684" spans="1:20" x14ac:dyDescent="0.25">
      <c r="A1684" s="7" t="str">
        <f t="shared" si="78"/>
        <v>12/3/2015  02:00</v>
      </c>
      <c r="B1684" s="8">
        <v>0</v>
      </c>
      <c r="C1684" s="9">
        <v>9.6999999999999993</v>
      </c>
      <c r="D1684" s="10">
        <v>87</v>
      </c>
      <c r="E1684" s="10">
        <v>10.4</v>
      </c>
      <c r="I1684">
        <v>2015</v>
      </c>
      <c r="J1684">
        <v>3</v>
      </c>
      <c r="K1684">
        <v>12</v>
      </c>
      <c r="L1684">
        <v>2</v>
      </c>
      <c r="M1684">
        <v>0</v>
      </c>
      <c r="N1684">
        <v>0</v>
      </c>
      <c r="S1684" s="3" t="str">
        <f t="shared" si="79"/>
        <v>12/3/2015</v>
      </c>
      <c r="T1684" s="1" t="str">
        <f t="shared" si="80"/>
        <v>2:0</v>
      </c>
    </row>
    <row r="1685" spans="1:20" x14ac:dyDescent="0.25">
      <c r="A1685" s="7" t="str">
        <f t="shared" si="78"/>
        <v>12/3/2015  03:00</v>
      </c>
      <c r="B1685" s="8">
        <v>0</v>
      </c>
      <c r="C1685" s="9">
        <v>8.6999999999999993</v>
      </c>
      <c r="D1685" s="10">
        <v>81</v>
      </c>
      <c r="E1685" s="10">
        <v>10.5</v>
      </c>
      <c r="I1685">
        <v>2015</v>
      </c>
      <c r="J1685">
        <v>3</v>
      </c>
      <c r="K1685">
        <v>12</v>
      </c>
      <c r="L1685">
        <v>3</v>
      </c>
      <c r="M1685">
        <v>0</v>
      </c>
      <c r="N1685">
        <v>0</v>
      </c>
      <c r="S1685" s="3" t="str">
        <f t="shared" si="79"/>
        <v>12/3/2015</v>
      </c>
      <c r="T1685" s="1" t="str">
        <f t="shared" si="80"/>
        <v>3:0</v>
      </c>
    </row>
    <row r="1686" spans="1:20" x14ac:dyDescent="0.25">
      <c r="A1686" s="7" t="str">
        <f t="shared" si="78"/>
        <v>12/3/2015  04:00</v>
      </c>
      <c r="B1686" s="8">
        <v>0</v>
      </c>
      <c r="C1686" s="9">
        <v>7.9</v>
      </c>
      <c r="D1686" s="10">
        <v>78</v>
      </c>
      <c r="E1686" s="10">
        <v>10.4</v>
      </c>
      <c r="I1686">
        <v>2015</v>
      </c>
      <c r="J1686">
        <v>3</v>
      </c>
      <c r="K1686">
        <v>12</v>
      </c>
      <c r="L1686">
        <v>4</v>
      </c>
      <c r="M1686">
        <v>0</v>
      </c>
      <c r="N1686">
        <v>0</v>
      </c>
      <c r="S1686" s="3" t="str">
        <f t="shared" si="79"/>
        <v>12/3/2015</v>
      </c>
      <c r="T1686" s="1" t="str">
        <f t="shared" si="80"/>
        <v>4:0</v>
      </c>
    </row>
    <row r="1687" spans="1:20" x14ac:dyDescent="0.25">
      <c r="A1687" s="7" t="str">
        <f t="shared" si="78"/>
        <v>12/3/2015  05:00</v>
      </c>
      <c r="B1687" s="8">
        <v>0</v>
      </c>
      <c r="C1687" s="9">
        <v>8.4</v>
      </c>
      <c r="D1687" s="10">
        <v>86</v>
      </c>
      <c r="E1687" s="10">
        <v>10.4</v>
      </c>
      <c r="I1687">
        <v>2015</v>
      </c>
      <c r="J1687">
        <v>3</v>
      </c>
      <c r="K1687">
        <v>12</v>
      </c>
      <c r="L1687">
        <v>5</v>
      </c>
      <c r="M1687">
        <v>0</v>
      </c>
      <c r="N1687">
        <v>0</v>
      </c>
      <c r="S1687" s="3" t="str">
        <f t="shared" si="79"/>
        <v>12/3/2015</v>
      </c>
      <c r="T1687" s="1" t="str">
        <f t="shared" si="80"/>
        <v>5:0</v>
      </c>
    </row>
    <row r="1688" spans="1:20" x14ac:dyDescent="0.25">
      <c r="A1688" s="7" t="str">
        <f t="shared" si="78"/>
        <v>12/3/2015  06:00</v>
      </c>
      <c r="B1688" s="8">
        <v>0</v>
      </c>
      <c r="C1688" s="9">
        <v>8.6</v>
      </c>
      <c r="D1688" s="10">
        <v>82</v>
      </c>
      <c r="E1688" s="10">
        <v>10.7</v>
      </c>
      <c r="I1688">
        <v>2015</v>
      </c>
      <c r="J1688">
        <v>3</v>
      </c>
      <c r="K1688">
        <v>12</v>
      </c>
      <c r="L1688">
        <v>6</v>
      </c>
      <c r="M1688">
        <v>0</v>
      </c>
      <c r="N1688">
        <v>0</v>
      </c>
      <c r="S1688" s="3" t="str">
        <f t="shared" si="79"/>
        <v>12/3/2015</v>
      </c>
      <c r="T1688" s="1" t="str">
        <f t="shared" si="80"/>
        <v>6:0</v>
      </c>
    </row>
    <row r="1689" spans="1:20" x14ac:dyDescent="0.25">
      <c r="A1689" s="7" t="str">
        <f t="shared" si="78"/>
        <v>12/3/2015  07:00</v>
      </c>
      <c r="B1689" s="8">
        <v>0</v>
      </c>
      <c r="C1689" s="9">
        <v>9.9</v>
      </c>
      <c r="D1689" s="10">
        <v>79</v>
      </c>
      <c r="E1689" s="10">
        <v>10.6</v>
      </c>
      <c r="I1689">
        <v>2015</v>
      </c>
      <c r="J1689">
        <v>3</v>
      </c>
      <c r="K1689">
        <v>12</v>
      </c>
      <c r="L1689">
        <v>7</v>
      </c>
      <c r="M1689">
        <v>0</v>
      </c>
      <c r="N1689">
        <v>0</v>
      </c>
      <c r="S1689" s="3" t="str">
        <f t="shared" si="79"/>
        <v>12/3/2015</v>
      </c>
      <c r="T1689" s="1" t="str">
        <f t="shared" si="80"/>
        <v>7:0</v>
      </c>
    </row>
    <row r="1690" spans="1:20" x14ac:dyDescent="0.25">
      <c r="A1690" s="7" t="str">
        <f t="shared" si="78"/>
        <v>12/3/2015  08:00</v>
      </c>
      <c r="B1690" s="8">
        <v>0</v>
      </c>
      <c r="C1690" s="9">
        <v>11.6</v>
      </c>
      <c r="D1690" s="10">
        <v>80</v>
      </c>
      <c r="E1690" s="10">
        <v>10.7</v>
      </c>
      <c r="I1690">
        <v>2015</v>
      </c>
      <c r="J1690">
        <v>3</v>
      </c>
      <c r="K1690">
        <v>12</v>
      </c>
      <c r="L1690">
        <v>8</v>
      </c>
      <c r="M1690">
        <v>0</v>
      </c>
      <c r="N1690">
        <v>0</v>
      </c>
      <c r="S1690" s="3" t="str">
        <f t="shared" si="79"/>
        <v>12/3/2015</v>
      </c>
      <c r="T1690" s="1" t="str">
        <f t="shared" si="80"/>
        <v>8:0</v>
      </c>
    </row>
    <row r="1691" spans="1:20" x14ac:dyDescent="0.25">
      <c r="A1691" s="7" t="str">
        <f t="shared" si="78"/>
        <v>12/3/2015  09:00</v>
      </c>
      <c r="B1691" s="8">
        <v>0</v>
      </c>
      <c r="C1691" s="9">
        <v>15.9</v>
      </c>
      <c r="D1691" s="10">
        <v>81</v>
      </c>
      <c r="E1691" s="10">
        <v>11.4</v>
      </c>
      <c r="I1691">
        <v>2015</v>
      </c>
      <c r="J1691">
        <v>3</v>
      </c>
      <c r="K1691">
        <v>12</v>
      </c>
      <c r="L1691">
        <v>9</v>
      </c>
      <c r="M1691">
        <v>0</v>
      </c>
      <c r="N1691">
        <v>0</v>
      </c>
      <c r="S1691" s="3" t="str">
        <f t="shared" si="79"/>
        <v>12/3/2015</v>
      </c>
      <c r="T1691" s="1" t="str">
        <f t="shared" si="80"/>
        <v>9:0</v>
      </c>
    </row>
    <row r="1692" spans="1:20" x14ac:dyDescent="0.25">
      <c r="A1692" s="7" t="str">
        <f t="shared" si="78"/>
        <v>12/3/2015  10:00</v>
      </c>
      <c r="B1692" s="8">
        <v>0</v>
      </c>
      <c r="C1692" s="9">
        <v>16.100000000000001</v>
      </c>
      <c r="D1692" s="10">
        <v>79</v>
      </c>
      <c r="E1692" s="10">
        <v>11.5</v>
      </c>
      <c r="I1692">
        <v>2015</v>
      </c>
      <c r="J1692">
        <v>3</v>
      </c>
      <c r="K1692">
        <v>12</v>
      </c>
      <c r="L1692">
        <v>10</v>
      </c>
      <c r="M1692">
        <v>0</v>
      </c>
      <c r="N1692">
        <v>0</v>
      </c>
      <c r="S1692" s="3" t="str">
        <f t="shared" si="79"/>
        <v>12/3/2015</v>
      </c>
      <c r="T1692" s="1" t="str">
        <f t="shared" si="80"/>
        <v>10:0</v>
      </c>
    </row>
    <row r="1693" spans="1:20" x14ac:dyDescent="0.25">
      <c r="A1693" s="7" t="str">
        <f t="shared" si="78"/>
        <v>12/3/2015  11:00</v>
      </c>
      <c r="B1693" s="8">
        <v>0</v>
      </c>
      <c r="C1693" s="9">
        <v>16.5</v>
      </c>
      <c r="D1693" s="10">
        <v>77</v>
      </c>
      <c r="E1693" s="10">
        <v>11.1</v>
      </c>
      <c r="I1693">
        <v>2015</v>
      </c>
      <c r="J1693">
        <v>3</v>
      </c>
      <c r="K1693">
        <v>12</v>
      </c>
      <c r="L1693">
        <v>11</v>
      </c>
      <c r="M1693">
        <v>0</v>
      </c>
      <c r="N1693">
        <v>0</v>
      </c>
      <c r="S1693" s="3" t="str">
        <f t="shared" si="79"/>
        <v>12/3/2015</v>
      </c>
      <c r="T1693" s="1" t="str">
        <f t="shared" si="80"/>
        <v>11:0</v>
      </c>
    </row>
    <row r="1694" spans="1:20" x14ac:dyDescent="0.25">
      <c r="A1694" s="7" t="str">
        <f t="shared" si="78"/>
        <v>12/3/2015  12:00</v>
      </c>
      <c r="B1694" s="8">
        <v>0</v>
      </c>
      <c r="C1694" s="9">
        <v>13.3</v>
      </c>
      <c r="D1694" s="10">
        <v>76</v>
      </c>
      <c r="E1694" s="10">
        <v>11.6</v>
      </c>
      <c r="I1694">
        <v>2015</v>
      </c>
      <c r="J1694">
        <v>3</v>
      </c>
      <c r="K1694">
        <v>12</v>
      </c>
      <c r="L1694">
        <v>12</v>
      </c>
      <c r="M1694">
        <v>0</v>
      </c>
      <c r="N1694">
        <v>0</v>
      </c>
      <c r="S1694" s="3" t="str">
        <f t="shared" si="79"/>
        <v>12/3/2015</v>
      </c>
      <c r="T1694" s="1" t="str">
        <f t="shared" si="80"/>
        <v>12:0</v>
      </c>
    </row>
    <row r="1695" spans="1:20" x14ac:dyDescent="0.25">
      <c r="A1695" s="7" t="str">
        <f t="shared" si="78"/>
        <v>12/3/2015  13:00</v>
      </c>
      <c r="B1695" s="8">
        <v>0</v>
      </c>
      <c r="C1695" s="9">
        <v>12.4</v>
      </c>
      <c r="D1695" s="10">
        <v>76</v>
      </c>
      <c r="E1695" s="10">
        <v>11.7</v>
      </c>
      <c r="I1695">
        <v>2015</v>
      </c>
      <c r="J1695">
        <v>3</v>
      </c>
      <c r="K1695">
        <v>12</v>
      </c>
      <c r="L1695">
        <v>13</v>
      </c>
      <c r="M1695">
        <v>0</v>
      </c>
      <c r="N1695">
        <v>0</v>
      </c>
      <c r="S1695" s="3" t="str">
        <f t="shared" si="79"/>
        <v>12/3/2015</v>
      </c>
      <c r="T1695" s="1" t="str">
        <f t="shared" si="80"/>
        <v>13:0</v>
      </c>
    </row>
    <row r="1696" spans="1:20" x14ac:dyDescent="0.25">
      <c r="A1696" s="7" t="str">
        <f t="shared" si="78"/>
        <v>12/3/2015  14:00</v>
      </c>
      <c r="B1696" s="8">
        <v>0</v>
      </c>
      <c r="C1696" s="9">
        <v>12.1</v>
      </c>
      <c r="D1696" s="10">
        <v>74</v>
      </c>
      <c r="E1696" s="10">
        <v>12.4</v>
      </c>
      <c r="I1696">
        <v>2015</v>
      </c>
      <c r="J1696">
        <v>3</v>
      </c>
      <c r="K1696">
        <v>12</v>
      </c>
      <c r="L1696">
        <v>14</v>
      </c>
      <c r="M1696">
        <v>0</v>
      </c>
      <c r="N1696">
        <v>0</v>
      </c>
      <c r="S1696" s="3" t="str">
        <f t="shared" si="79"/>
        <v>12/3/2015</v>
      </c>
      <c r="T1696" s="1" t="str">
        <f t="shared" si="80"/>
        <v>14:0</v>
      </c>
    </row>
    <row r="1697" spans="1:20" x14ac:dyDescent="0.25">
      <c r="A1697" s="7" t="str">
        <f t="shared" si="78"/>
        <v>12/3/2015  15:00</v>
      </c>
      <c r="B1697" s="8">
        <v>0</v>
      </c>
      <c r="C1697" s="9">
        <v>10.9</v>
      </c>
      <c r="D1697" s="10">
        <v>74</v>
      </c>
      <c r="E1697" s="10">
        <v>11.5</v>
      </c>
      <c r="I1697">
        <v>2015</v>
      </c>
      <c r="J1697">
        <v>3</v>
      </c>
      <c r="K1697">
        <v>12</v>
      </c>
      <c r="L1697">
        <v>15</v>
      </c>
      <c r="M1697">
        <v>0</v>
      </c>
      <c r="N1697">
        <v>0</v>
      </c>
      <c r="S1697" s="3" t="str">
        <f t="shared" si="79"/>
        <v>12/3/2015</v>
      </c>
      <c r="T1697" s="1" t="str">
        <f t="shared" si="80"/>
        <v>15:0</v>
      </c>
    </row>
    <row r="1698" spans="1:20" x14ac:dyDescent="0.25">
      <c r="A1698" s="7" t="str">
        <f t="shared" si="78"/>
        <v>12/3/2015  16:00</v>
      </c>
      <c r="B1698" s="8">
        <v>0</v>
      </c>
      <c r="C1698" s="9">
        <v>8.9</v>
      </c>
      <c r="D1698" s="10">
        <v>81</v>
      </c>
      <c r="E1698" s="10">
        <v>12</v>
      </c>
      <c r="I1698">
        <v>2015</v>
      </c>
      <c r="J1698">
        <v>3</v>
      </c>
      <c r="K1698">
        <v>12</v>
      </c>
      <c r="L1698">
        <v>16</v>
      </c>
      <c r="M1698">
        <v>0</v>
      </c>
      <c r="N1698">
        <v>0</v>
      </c>
      <c r="S1698" s="3" t="str">
        <f t="shared" si="79"/>
        <v>12/3/2015</v>
      </c>
      <c r="T1698" s="1" t="str">
        <f t="shared" si="80"/>
        <v>16:0</v>
      </c>
    </row>
    <row r="1699" spans="1:20" x14ac:dyDescent="0.25">
      <c r="A1699" s="7" t="str">
        <f t="shared" si="78"/>
        <v>12/3/2015  17:00</v>
      </c>
      <c r="B1699" s="8">
        <v>0</v>
      </c>
      <c r="C1699" s="9">
        <v>10</v>
      </c>
      <c r="D1699" s="10">
        <v>81</v>
      </c>
      <c r="E1699" s="10">
        <v>12.4</v>
      </c>
      <c r="I1699">
        <v>2015</v>
      </c>
      <c r="J1699">
        <v>3</v>
      </c>
      <c r="K1699">
        <v>12</v>
      </c>
      <c r="L1699">
        <v>17</v>
      </c>
      <c r="M1699">
        <v>0</v>
      </c>
      <c r="N1699">
        <v>0</v>
      </c>
      <c r="S1699" s="3" t="str">
        <f t="shared" si="79"/>
        <v>12/3/2015</v>
      </c>
      <c r="T1699" s="1" t="str">
        <f t="shared" si="80"/>
        <v>17:0</v>
      </c>
    </row>
    <row r="1700" spans="1:20" x14ac:dyDescent="0.25">
      <c r="A1700" s="7" t="str">
        <f t="shared" si="78"/>
        <v>12/3/2015  18:00</v>
      </c>
      <c r="B1700" s="8">
        <v>0</v>
      </c>
      <c r="C1700" s="9">
        <v>8.5</v>
      </c>
      <c r="D1700" s="10">
        <v>74</v>
      </c>
      <c r="E1700" s="10">
        <v>12.2</v>
      </c>
      <c r="I1700">
        <v>2015</v>
      </c>
      <c r="J1700">
        <v>3</v>
      </c>
      <c r="K1700">
        <v>12</v>
      </c>
      <c r="L1700">
        <v>18</v>
      </c>
      <c r="M1700">
        <v>0</v>
      </c>
      <c r="N1700">
        <v>0</v>
      </c>
      <c r="S1700" s="3" t="str">
        <f t="shared" si="79"/>
        <v>12/3/2015</v>
      </c>
      <c r="T1700" s="1" t="str">
        <f t="shared" si="80"/>
        <v>18:0</v>
      </c>
    </row>
    <row r="1701" spans="1:20" x14ac:dyDescent="0.25">
      <c r="A1701" s="7" t="str">
        <f t="shared" si="78"/>
        <v>12/3/2015  19:00</v>
      </c>
      <c r="B1701" s="8">
        <v>0</v>
      </c>
      <c r="C1701" s="9">
        <v>8.6</v>
      </c>
      <c r="D1701" s="10">
        <v>85</v>
      </c>
      <c r="E1701" s="10">
        <v>11.8</v>
      </c>
      <c r="I1701">
        <v>2015</v>
      </c>
      <c r="J1701">
        <v>3</v>
      </c>
      <c r="K1701">
        <v>12</v>
      </c>
      <c r="L1701">
        <v>19</v>
      </c>
      <c r="M1701">
        <v>0</v>
      </c>
      <c r="N1701">
        <v>0</v>
      </c>
      <c r="S1701" s="3" t="str">
        <f t="shared" si="79"/>
        <v>12/3/2015</v>
      </c>
      <c r="T1701" s="1" t="str">
        <f t="shared" si="80"/>
        <v>19:0</v>
      </c>
    </row>
    <row r="1702" spans="1:20" x14ac:dyDescent="0.25">
      <c r="A1702" s="7" t="str">
        <f t="shared" si="78"/>
        <v>12/3/2015  20:00</v>
      </c>
      <c r="B1702" s="8">
        <v>0</v>
      </c>
      <c r="C1702" s="9">
        <v>10.1</v>
      </c>
      <c r="D1702" s="10">
        <v>81</v>
      </c>
      <c r="E1702" s="10">
        <v>11.6</v>
      </c>
      <c r="I1702">
        <v>2015</v>
      </c>
      <c r="J1702">
        <v>3</v>
      </c>
      <c r="K1702">
        <v>12</v>
      </c>
      <c r="L1702">
        <v>20</v>
      </c>
      <c r="M1702">
        <v>0</v>
      </c>
      <c r="N1702">
        <v>0</v>
      </c>
      <c r="S1702" s="3" t="str">
        <f t="shared" si="79"/>
        <v>12/3/2015</v>
      </c>
      <c r="T1702" s="1" t="str">
        <f t="shared" si="80"/>
        <v>20:0</v>
      </c>
    </row>
    <row r="1703" spans="1:20" x14ac:dyDescent="0.25">
      <c r="A1703" s="7" t="str">
        <f t="shared" si="78"/>
        <v>12/3/2015  21:00</v>
      </c>
      <c r="B1703" s="8">
        <v>0</v>
      </c>
      <c r="C1703" s="9">
        <v>11</v>
      </c>
      <c r="D1703" s="10">
        <v>81</v>
      </c>
      <c r="E1703" s="10">
        <v>11.4</v>
      </c>
      <c r="I1703">
        <v>2015</v>
      </c>
      <c r="J1703">
        <v>3</v>
      </c>
      <c r="K1703">
        <v>12</v>
      </c>
      <c r="L1703">
        <v>21</v>
      </c>
      <c r="M1703">
        <v>0</v>
      </c>
      <c r="N1703">
        <v>0</v>
      </c>
      <c r="S1703" s="3" t="str">
        <f t="shared" si="79"/>
        <v>12/3/2015</v>
      </c>
      <c r="T1703" s="1" t="str">
        <f t="shared" si="80"/>
        <v>21:0</v>
      </c>
    </row>
    <row r="1704" spans="1:20" x14ac:dyDescent="0.25">
      <c r="A1704" s="7" t="str">
        <f t="shared" si="78"/>
        <v>12/3/2015  22:00</v>
      </c>
      <c r="B1704" s="8">
        <v>0</v>
      </c>
      <c r="C1704" s="9">
        <v>11.4</v>
      </c>
      <c r="D1704" s="10">
        <v>87</v>
      </c>
      <c r="E1704" s="10">
        <v>11.4</v>
      </c>
      <c r="I1704">
        <v>2015</v>
      </c>
      <c r="J1704">
        <v>3</v>
      </c>
      <c r="K1704">
        <v>12</v>
      </c>
      <c r="L1704">
        <v>22</v>
      </c>
      <c r="M1704">
        <v>0</v>
      </c>
      <c r="N1704">
        <v>0</v>
      </c>
      <c r="S1704" s="3" t="str">
        <f t="shared" si="79"/>
        <v>12/3/2015</v>
      </c>
      <c r="T1704" s="1" t="str">
        <f t="shared" si="80"/>
        <v>22:0</v>
      </c>
    </row>
    <row r="1705" spans="1:20" x14ac:dyDescent="0.25">
      <c r="A1705" s="7" t="str">
        <f t="shared" si="78"/>
        <v>12/3/2015  23:00</v>
      </c>
      <c r="B1705" s="8">
        <v>0</v>
      </c>
      <c r="C1705" s="9">
        <v>11.2</v>
      </c>
      <c r="D1705" s="10">
        <v>90</v>
      </c>
      <c r="E1705" s="10">
        <v>11.3</v>
      </c>
      <c r="I1705">
        <v>2015</v>
      </c>
      <c r="J1705">
        <v>3</v>
      </c>
      <c r="K1705">
        <v>12</v>
      </c>
      <c r="L1705">
        <v>23</v>
      </c>
      <c r="M1705">
        <v>0</v>
      </c>
      <c r="N1705">
        <v>0</v>
      </c>
      <c r="S1705" s="3" t="str">
        <f t="shared" si="79"/>
        <v>12/3/2015</v>
      </c>
      <c r="T1705" s="1" t="str">
        <f t="shared" si="80"/>
        <v>23:0</v>
      </c>
    </row>
    <row r="1706" spans="1:20" x14ac:dyDescent="0.25">
      <c r="A1706" s="7" t="str">
        <f t="shared" si="78"/>
        <v>13/3/2015  00:00</v>
      </c>
      <c r="B1706" s="8">
        <v>0</v>
      </c>
      <c r="C1706" s="9">
        <v>9.3000000000000007</v>
      </c>
      <c r="D1706" s="10">
        <v>85</v>
      </c>
      <c r="E1706" s="10">
        <v>11</v>
      </c>
      <c r="I1706">
        <v>2015</v>
      </c>
      <c r="J1706">
        <v>3</v>
      </c>
      <c r="K1706">
        <v>13</v>
      </c>
      <c r="L1706">
        <v>0</v>
      </c>
      <c r="M1706">
        <v>0</v>
      </c>
      <c r="N1706">
        <v>0</v>
      </c>
      <c r="S1706" s="3" t="str">
        <f t="shared" si="79"/>
        <v>13/3/2015</v>
      </c>
      <c r="T1706" s="1" t="str">
        <f t="shared" si="80"/>
        <v>0:0</v>
      </c>
    </row>
    <row r="1707" spans="1:20" x14ac:dyDescent="0.25">
      <c r="A1707" s="7" t="str">
        <f t="shared" si="78"/>
        <v>13/3/2015  01:00</v>
      </c>
      <c r="B1707" s="8">
        <v>0</v>
      </c>
      <c r="C1707" s="9">
        <v>9</v>
      </c>
      <c r="D1707" s="10">
        <v>83</v>
      </c>
      <c r="E1707" s="10">
        <v>10.9</v>
      </c>
      <c r="I1707">
        <v>2015</v>
      </c>
      <c r="J1707">
        <v>3</v>
      </c>
      <c r="K1707">
        <v>13</v>
      </c>
      <c r="L1707">
        <v>1</v>
      </c>
      <c r="M1707">
        <v>0</v>
      </c>
      <c r="N1707">
        <v>0</v>
      </c>
      <c r="S1707" s="3" t="str">
        <f t="shared" si="79"/>
        <v>13/3/2015</v>
      </c>
      <c r="T1707" s="1" t="str">
        <f t="shared" si="80"/>
        <v>1:0</v>
      </c>
    </row>
    <row r="1708" spans="1:20" x14ac:dyDescent="0.25">
      <c r="A1708" s="7" t="str">
        <f t="shared" si="78"/>
        <v>13/3/2015  02:00</v>
      </c>
      <c r="B1708" s="8">
        <v>0</v>
      </c>
      <c r="C1708" s="9">
        <v>9.1999999999999993</v>
      </c>
      <c r="D1708" s="10">
        <v>85</v>
      </c>
      <c r="E1708" s="10">
        <v>10.8</v>
      </c>
      <c r="I1708">
        <v>2015</v>
      </c>
      <c r="J1708">
        <v>3</v>
      </c>
      <c r="K1708">
        <v>13</v>
      </c>
      <c r="L1708">
        <v>2</v>
      </c>
      <c r="M1708">
        <v>0</v>
      </c>
      <c r="N1708">
        <v>0</v>
      </c>
      <c r="S1708" s="3" t="str">
        <f t="shared" si="79"/>
        <v>13/3/2015</v>
      </c>
      <c r="T1708" s="1" t="str">
        <f t="shared" si="80"/>
        <v>2:0</v>
      </c>
    </row>
    <row r="1709" spans="1:20" x14ac:dyDescent="0.25">
      <c r="A1709" s="7" t="str">
        <f t="shared" si="78"/>
        <v>13/3/2015  03:00</v>
      </c>
      <c r="B1709" s="8">
        <v>0</v>
      </c>
      <c r="C1709" s="9">
        <v>7.9</v>
      </c>
      <c r="D1709" s="10">
        <v>90</v>
      </c>
      <c r="E1709" s="10">
        <v>10.6</v>
      </c>
      <c r="I1709">
        <v>2015</v>
      </c>
      <c r="J1709">
        <v>3</v>
      </c>
      <c r="K1709">
        <v>13</v>
      </c>
      <c r="L1709">
        <v>3</v>
      </c>
      <c r="M1709">
        <v>0</v>
      </c>
      <c r="N1709">
        <v>0</v>
      </c>
      <c r="S1709" s="3" t="str">
        <f t="shared" si="79"/>
        <v>13/3/2015</v>
      </c>
      <c r="T1709" s="1" t="str">
        <f t="shared" si="80"/>
        <v>3:0</v>
      </c>
    </row>
    <row r="1710" spans="1:20" x14ac:dyDescent="0.25">
      <c r="A1710" s="7" t="str">
        <f t="shared" si="78"/>
        <v>13/3/2015  04:00</v>
      </c>
      <c r="B1710" s="8">
        <v>0</v>
      </c>
      <c r="C1710" s="9">
        <v>8.1</v>
      </c>
      <c r="D1710" s="10">
        <v>87</v>
      </c>
      <c r="E1710" s="10">
        <v>10.6</v>
      </c>
      <c r="I1710">
        <v>2015</v>
      </c>
      <c r="J1710">
        <v>3</v>
      </c>
      <c r="K1710">
        <v>13</v>
      </c>
      <c r="L1710">
        <v>4</v>
      </c>
      <c r="M1710">
        <v>0</v>
      </c>
      <c r="N1710">
        <v>0</v>
      </c>
      <c r="S1710" s="3" t="str">
        <f t="shared" si="79"/>
        <v>13/3/2015</v>
      </c>
      <c r="T1710" s="1" t="str">
        <f t="shared" si="80"/>
        <v>4:0</v>
      </c>
    </row>
    <row r="1711" spans="1:20" x14ac:dyDescent="0.25">
      <c r="A1711" s="7" t="str">
        <f t="shared" si="78"/>
        <v>13/3/2015  05:00</v>
      </c>
      <c r="B1711" s="8">
        <v>0</v>
      </c>
      <c r="C1711" s="9">
        <v>8.9</v>
      </c>
      <c r="D1711" s="10">
        <v>87</v>
      </c>
      <c r="E1711" s="10">
        <v>10.4</v>
      </c>
      <c r="I1711">
        <v>2015</v>
      </c>
      <c r="J1711">
        <v>3</v>
      </c>
      <c r="K1711">
        <v>13</v>
      </c>
      <c r="L1711">
        <v>5</v>
      </c>
      <c r="M1711">
        <v>0</v>
      </c>
      <c r="N1711">
        <v>0</v>
      </c>
      <c r="S1711" s="3" t="str">
        <f t="shared" si="79"/>
        <v>13/3/2015</v>
      </c>
      <c r="T1711" s="1" t="str">
        <f t="shared" si="80"/>
        <v>5:0</v>
      </c>
    </row>
    <row r="1712" spans="1:20" x14ac:dyDescent="0.25">
      <c r="A1712" s="7" t="str">
        <f t="shared" si="78"/>
        <v>13/3/2015  06:00</v>
      </c>
      <c r="B1712" s="8">
        <v>0</v>
      </c>
      <c r="C1712" s="9">
        <v>9.1</v>
      </c>
      <c r="D1712" s="10">
        <v>87</v>
      </c>
      <c r="E1712" s="10">
        <v>10.6</v>
      </c>
      <c r="I1712">
        <v>2015</v>
      </c>
      <c r="J1712">
        <v>3</v>
      </c>
      <c r="K1712">
        <v>13</v>
      </c>
      <c r="L1712">
        <v>6</v>
      </c>
      <c r="M1712">
        <v>0</v>
      </c>
      <c r="N1712">
        <v>0</v>
      </c>
      <c r="S1712" s="3" t="str">
        <f t="shared" si="79"/>
        <v>13/3/2015</v>
      </c>
      <c r="T1712" s="1" t="str">
        <f t="shared" si="80"/>
        <v>6:0</v>
      </c>
    </row>
    <row r="1713" spans="1:20" x14ac:dyDescent="0.25">
      <c r="A1713" s="7" t="str">
        <f t="shared" si="78"/>
        <v>13/3/2015  07:00</v>
      </c>
      <c r="B1713" s="8">
        <v>0</v>
      </c>
      <c r="C1713" s="9">
        <v>9.3000000000000007</v>
      </c>
      <c r="D1713" s="10">
        <v>84</v>
      </c>
      <c r="E1713" s="10">
        <v>10.8</v>
      </c>
      <c r="I1713">
        <v>2015</v>
      </c>
      <c r="J1713">
        <v>3</v>
      </c>
      <c r="K1713">
        <v>13</v>
      </c>
      <c r="L1713">
        <v>7</v>
      </c>
      <c r="M1713">
        <v>0</v>
      </c>
      <c r="N1713">
        <v>0</v>
      </c>
      <c r="S1713" s="3" t="str">
        <f t="shared" si="79"/>
        <v>13/3/2015</v>
      </c>
      <c r="T1713" s="1" t="str">
        <f t="shared" si="80"/>
        <v>7:0</v>
      </c>
    </row>
    <row r="1714" spans="1:20" x14ac:dyDescent="0.25">
      <c r="A1714" s="7" t="str">
        <f t="shared" si="78"/>
        <v>13/3/2015  08:00</v>
      </c>
      <c r="B1714" s="8">
        <v>0</v>
      </c>
      <c r="C1714" s="9">
        <v>8.1999999999999993</v>
      </c>
      <c r="D1714" s="10">
        <v>78</v>
      </c>
      <c r="E1714" s="10">
        <v>11.1</v>
      </c>
      <c r="I1714">
        <v>2015</v>
      </c>
      <c r="J1714">
        <v>3</v>
      </c>
      <c r="K1714">
        <v>13</v>
      </c>
      <c r="L1714">
        <v>8</v>
      </c>
      <c r="M1714">
        <v>0</v>
      </c>
      <c r="N1714">
        <v>0</v>
      </c>
      <c r="S1714" s="3" t="str">
        <f t="shared" si="79"/>
        <v>13/3/2015</v>
      </c>
      <c r="T1714" s="1" t="str">
        <f t="shared" si="80"/>
        <v>8:0</v>
      </c>
    </row>
    <row r="1715" spans="1:20" x14ac:dyDescent="0.25">
      <c r="A1715" s="7" t="str">
        <f t="shared" si="78"/>
        <v>13/3/2015  09:00</v>
      </c>
      <c r="B1715" s="8">
        <v>0</v>
      </c>
      <c r="C1715" s="9">
        <v>8.8000000000000007</v>
      </c>
      <c r="D1715" s="10">
        <v>83</v>
      </c>
      <c r="E1715" s="10">
        <v>11.3</v>
      </c>
      <c r="I1715">
        <v>2015</v>
      </c>
      <c r="J1715">
        <v>3</v>
      </c>
      <c r="K1715">
        <v>13</v>
      </c>
      <c r="L1715">
        <v>9</v>
      </c>
      <c r="M1715">
        <v>0</v>
      </c>
      <c r="N1715">
        <v>0</v>
      </c>
      <c r="S1715" s="3" t="str">
        <f t="shared" si="79"/>
        <v>13/3/2015</v>
      </c>
      <c r="T1715" s="1" t="str">
        <f t="shared" si="80"/>
        <v>9:0</v>
      </c>
    </row>
    <row r="1716" spans="1:20" x14ac:dyDescent="0.25">
      <c r="A1716" s="7" t="str">
        <f t="shared" si="78"/>
        <v>13/3/2015  10:00</v>
      </c>
      <c r="B1716" s="8">
        <v>0</v>
      </c>
      <c r="C1716" s="9">
        <v>11</v>
      </c>
      <c r="D1716" s="10">
        <v>86</v>
      </c>
      <c r="E1716" s="10">
        <v>12.6</v>
      </c>
      <c r="I1716">
        <v>2015</v>
      </c>
      <c r="J1716">
        <v>3</v>
      </c>
      <c r="K1716">
        <v>13</v>
      </c>
      <c r="L1716">
        <v>10</v>
      </c>
      <c r="M1716">
        <v>0</v>
      </c>
      <c r="N1716">
        <v>0</v>
      </c>
      <c r="S1716" s="3" t="str">
        <f t="shared" si="79"/>
        <v>13/3/2015</v>
      </c>
      <c r="T1716" s="1" t="str">
        <f t="shared" si="80"/>
        <v>10:0</v>
      </c>
    </row>
    <row r="1717" spans="1:20" x14ac:dyDescent="0.25">
      <c r="A1717" s="7" t="str">
        <f t="shared" si="78"/>
        <v>13/3/2015  11:00</v>
      </c>
      <c r="B1717" s="8">
        <v>0</v>
      </c>
      <c r="C1717" s="9">
        <v>11.8</v>
      </c>
      <c r="D1717" s="10">
        <v>81</v>
      </c>
      <c r="E1717" s="10">
        <v>12.9</v>
      </c>
      <c r="I1717">
        <v>2015</v>
      </c>
      <c r="J1717">
        <v>3</v>
      </c>
      <c r="K1717">
        <v>13</v>
      </c>
      <c r="L1717">
        <v>11</v>
      </c>
      <c r="M1717">
        <v>0</v>
      </c>
      <c r="N1717">
        <v>0</v>
      </c>
      <c r="S1717" s="3" t="str">
        <f t="shared" si="79"/>
        <v>13/3/2015</v>
      </c>
      <c r="T1717" s="1" t="str">
        <f t="shared" si="80"/>
        <v>11:0</v>
      </c>
    </row>
    <row r="1718" spans="1:20" x14ac:dyDescent="0.25">
      <c r="A1718" s="7" t="str">
        <f t="shared" si="78"/>
        <v>13/3/2015  12:00</v>
      </c>
      <c r="B1718" s="8">
        <v>0</v>
      </c>
      <c r="C1718" s="9">
        <v>10.7</v>
      </c>
      <c r="D1718" s="10">
        <v>79</v>
      </c>
      <c r="E1718" s="10">
        <v>12.5</v>
      </c>
      <c r="I1718">
        <v>2015</v>
      </c>
      <c r="J1718">
        <v>3</v>
      </c>
      <c r="K1718">
        <v>13</v>
      </c>
      <c r="L1718">
        <v>12</v>
      </c>
      <c r="M1718">
        <v>0</v>
      </c>
      <c r="N1718">
        <v>0</v>
      </c>
      <c r="S1718" s="3" t="str">
        <f t="shared" si="79"/>
        <v>13/3/2015</v>
      </c>
      <c r="T1718" s="1" t="str">
        <f t="shared" si="80"/>
        <v>12:0</v>
      </c>
    </row>
    <row r="1719" spans="1:20" x14ac:dyDescent="0.25">
      <c r="A1719" s="7" t="str">
        <f t="shared" si="78"/>
        <v>13/3/2015  13:00</v>
      </c>
      <c r="B1719" s="8">
        <v>0</v>
      </c>
      <c r="C1719" s="9">
        <v>9.6</v>
      </c>
      <c r="D1719" s="10">
        <v>80</v>
      </c>
      <c r="E1719" s="10">
        <v>13</v>
      </c>
      <c r="I1719">
        <v>2015</v>
      </c>
      <c r="J1719">
        <v>3</v>
      </c>
      <c r="K1719">
        <v>13</v>
      </c>
      <c r="L1719">
        <v>13</v>
      </c>
      <c r="M1719">
        <v>0</v>
      </c>
      <c r="N1719">
        <v>0</v>
      </c>
      <c r="S1719" s="3" t="str">
        <f t="shared" si="79"/>
        <v>13/3/2015</v>
      </c>
      <c r="T1719" s="1" t="str">
        <f t="shared" si="80"/>
        <v>13:0</v>
      </c>
    </row>
    <row r="1720" spans="1:20" x14ac:dyDescent="0.25">
      <c r="A1720" s="7" t="str">
        <f t="shared" si="78"/>
        <v>13/3/2015  14:00</v>
      </c>
      <c r="B1720" s="8">
        <v>0</v>
      </c>
      <c r="C1720" s="9">
        <v>9.3000000000000007</v>
      </c>
      <c r="D1720" s="10">
        <v>81</v>
      </c>
      <c r="E1720" s="10">
        <v>13.8</v>
      </c>
      <c r="I1720">
        <v>2015</v>
      </c>
      <c r="J1720">
        <v>3</v>
      </c>
      <c r="K1720">
        <v>13</v>
      </c>
      <c r="L1720">
        <v>14</v>
      </c>
      <c r="M1720">
        <v>0</v>
      </c>
      <c r="N1720">
        <v>0</v>
      </c>
      <c r="S1720" s="3" t="str">
        <f t="shared" si="79"/>
        <v>13/3/2015</v>
      </c>
      <c r="T1720" s="1" t="str">
        <f t="shared" si="80"/>
        <v>14:0</v>
      </c>
    </row>
    <row r="1721" spans="1:20" x14ac:dyDescent="0.25">
      <c r="A1721" s="7" t="str">
        <f t="shared" si="78"/>
        <v>13/3/2015  15:00</v>
      </c>
      <c r="B1721" s="8">
        <v>0</v>
      </c>
      <c r="C1721" s="9">
        <v>10.8</v>
      </c>
      <c r="D1721" s="10">
        <v>72</v>
      </c>
      <c r="E1721" s="10">
        <v>12.4</v>
      </c>
      <c r="I1721">
        <v>2015</v>
      </c>
      <c r="J1721">
        <v>3</v>
      </c>
      <c r="K1721">
        <v>13</v>
      </c>
      <c r="L1721">
        <v>15</v>
      </c>
      <c r="M1721">
        <v>0</v>
      </c>
      <c r="N1721">
        <v>0</v>
      </c>
      <c r="S1721" s="3" t="str">
        <f t="shared" si="79"/>
        <v>13/3/2015</v>
      </c>
      <c r="T1721" s="1" t="str">
        <f t="shared" si="80"/>
        <v>15:0</v>
      </c>
    </row>
    <row r="1722" spans="1:20" x14ac:dyDescent="0.25">
      <c r="A1722" s="7" t="str">
        <f t="shared" si="78"/>
        <v>13/3/2015  16:00</v>
      </c>
      <c r="B1722" s="8">
        <v>0</v>
      </c>
      <c r="C1722" s="9">
        <v>8.3000000000000007</v>
      </c>
      <c r="D1722" s="10">
        <v>87</v>
      </c>
      <c r="E1722" s="10">
        <v>13.6</v>
      </c>
      <c r="I1722">
        <v>2015</v>
      </c>
      <c r="J1722">
        <v>3</v>
      </c>
      <c r="K1722">
        <v>13</v>
      </c>
      <c r="L1722">
        <v>16</v>
      </c>
      <c r="M1722">
        <v>0</v>
      </c>
      <c r="N1722">
        <v>0</v>
      </c>
      <c r="S1722" s="3" t="str">
        <f t="shared" si="79"/>
        <v>13/3/2015</v>
      </c>
      <c r="T1722" s="1" t="str">
        <f t="shared" si="80"/>
        <v>16:0</v>
      </c>
    </row>
    <row r="1723" spans="1:20" x14ac:dyDescent="0.25">
      <c r="A1723" s="7" t="str">
        <f t="shared" si="78"/>
        <v>13/3/2015  17:00</v>
      </c>
      <c r="B1723" s="8">
        <v>0</v>
      </c>
      <c r="C1723" s="9">
        <v>7.4</v>
      </c>
      <c r="D1723" s="10">
        <v>87</v>
      </c>
      <c r="E1723" s="10">
        <v>14</v>
      </c>
      <c r="I1723">
        <v>2015</v>
      </c>
      <c r="J1723">
        <v>3</v>
      </c>
      <c r="K1723">
        <v>13</v>
      </c>
      <c r="L1723">
        <v>17</v>
      </c>
      <c r="M1723">
        <v>0</v>
      </c>
      <c r="N1723">
        <v>0</v>
      </c>
      <c r="S1723" s="3" t="str">
        <f t="shared" si="79"/>
        <v>13/3/2015</v>
      </c>
      <c r="T1723" s="1" t="str">
        <f t="shared" si="80"/>
        <v>17:0</v>
      </c>
    </row>
    <row r="1724" spans="1:20" x14ac:dyDescent="0.25">
      <c r="A1724" s="7" t="str">
        <f t="shared" si="78"/>
        <v>13/3/2015  18:00</v>
      </c>
      <c r="B1724" s="8">
        <v>0</v>
      </c>
      <c r="C1724" s="9">
        <v>6.3</v>
      </c>
      <c r="D1724" s="10">
        <v>68</v>
      </c>
      <c r="E1724" s="10">
        <v>13.8</v>
      </c>
      <c r="I1724">
        <v>2015</v>
      </c>
      <c r="J1724">
        <v>3</v>
      </c>
      <c r="K1724">
        <v>13</v>
      </c>
      <c r="L1724">
        <v>18</v>
      </c>
      <c r="M1724">
        <v>0</v>
      </c>
      <c r="N1724">
        <v>0</v>
      </c>
      <c r="S1724" s="3" t="str">
        <f t="shared" si="79"/>
        <v>13/3/2015</v>
      </c>
      <c r="T1724" s="1" t="str">
        <f t="shared" si="80"/>
        <v>18:0</v>
      </c>
    </row>
    <row r="1725" spans="1:20" x14ac:dyDescent="0.25">
      <c r="A1725" s="7" t="str">
        <f t="shared" si="78"/>
        <v>13/3/2015  19:00</v>
      </c>
      <c r="B1725" s="8">
        <v>0</v>
      </c>
      <c r="C1725" s="9">
        <v>5.3</v>
      </c>
      <c r="D1725" s="10">
        <v>75</v>
      </c>
      <c r="E1725" s="10">
        <v>13.1</v>
      </c>
      <c r="I1725">
        <v>2015</v>
      </c>
      <c r="J1725">
        <v>3</v>
      </c>
      <c r="K1725">
        <v>13</v>
      </c>
      <c r="L1725">
        <v>19</v>
      </c>
      <c r="M1725">
        <v>0</v>
      </c>
      <c r="N1725">
        <v>0</v>
      </c>
      <c r="S1725" s="3" t="str">
        <f t="shared" si="79"/>
        <v>13/3/2015</v>
      </c>
      <c r="T1725" s="1" t="str">
        <f t="shared" si="80"/>
        <v>19:0</v>
      </c>
    </row>
    <row r="1726" spans="1:20" x14ac:dyDescent="0.25">
      <c r="A1726" s="7" t="str">
        <f t="shared" si="78"/>
        <v>13/3/2015  20:00</v>
      </c>
      <c r="B1726" s="8">
        <v>0</v>
      </c>
      <c r="C1726" s="9">
        <v>5</v>
      </c>
      <c r="D1726" s="10">
        <v>73</v>
      </c>
      <c r="E1726" s="10">
        <v>12.6</v>
      </c>
      <c r="I1726">
        <v>2015</v>
      </c>
      <c r="J1726">
        <v>3</v>
      </c>
      <c r="K1726">
        <v>13</v>
      </c>
      <c r="L1726">
        <v>20</v>
      </c>
      <c r="M1726">
        <v>0</v>
      </c>
      <c r="N1726">
        <v>0</v>
      </c>
      <c r="S1726" s="3" t="str">
        <f t="shared" si="79"/>
        <v>13/3/2015</v>
      </c>
      <c r="T1726" s="1" t="str">
        <f t="shared" si="80"/>
        <v>20:0</v>
      </c>
    </row>
    <row r="1727" spans="1:20" x14ac:dyDescent="0.25">
      <c r="A1727" s="7" t="str">
        <f t="shared" si="78"/>
        <v>13/3/2015  21:00</v>
      </c>
      <c r="B1727" s="8">
        <v>0</v>
      </c>
      <c r="C1727" s="9">
        <v>4.8</v>
      </c>
      <c r="D1727" s="10">
        <v>66</v>
      </c>
      <c r="E1727" s="10">
        <v>12.3</v>
      </c>
      <c r="I1727">
        <v>2015</v>
      </c>
      <c r="J1727">
        <v>3</v>
      </c>
      <c r="K1727">
        <v>13</v>
      </c>
      <c r="L1727">
        <v>21</v>
      </c>
      <c r="M1727">
        <v>0</v>
      </c>
      <c r="N1727">
        <v>0</v>
      </c>
      <c r="S1727" s="3" t="str">
        <f t="shared" si="79"/>
        <v>13/3/2015</v>
      </c>
      <c r="T1727" s="1" t="str">
        <f t="shared" si="80"/>
        <v>21:0</v>
      </c>
    </row>
    <row r="1728" spans="1:20" x14ac:dyDescent="0.25">
      <c r="A1728" s="7" t="str">
        <f t="shared" si="78"/>
        <v>13/3/2015  22:00</v>
      </c>
      <c r="B1728" s="8">
        <v>0</v>
      </c>
      <c r="C1728" s="9">
        <v>5.4</v>
      </c>
      <c r="D1728" s="10">
        <v>53</v>
      </c>
      <c r="E1728" s="10">
        <v>12.1</v>
      </c>
      <c r="I1728">
        <v>2015</v>
      </c>
      <c r="J1728">
        <v>3</v>
      </c>
      <c r="K1728">
        <v>13</v>
      </c>
      <c r="L1728">
        <v>22</v>
      </c>
      <c r="M1728">
        <v>0</v>
      </c>
      <c r="N1728">
        <v>0</v>
      </c>
      <c r="S1728" s="3" t="str">
        <f t="shared" si="79"/>
        <v>13/3/2015</v>
      </c>
      <c r="T1728" s="1" t="str">
        <f t="shared" si="80"/>
        <v>22:0</v>
      </c>
    </row>
    <row r="1729" spans="1:20" x14ac:dyDescent="0.25">
      <c r="A1729" s="7" t="str">
        <f t="shared" si="78"/>
        <v>13/3/2015  23:00</v>
      </c>
      <c r="B1729" s="8">
        <v>0</v>
      </c>
      <c r="C1729" s="9">
        <v>4.9000000000000004</v>
      </c>
      <c r="D1729" s="10">
        <v>72</v>
      </c>
      <c r="E1729" s="10">
        <v>11.8</v>
      </c>
      <c r="I1729">
        <v>2015</v>
      </c>
      <c r="J1729">
        <v>3</v>
      </c>
      <c r="K1729">
        <v>13</v>
      </c>
      <c r="L1729">
        <v>23</v>
      </c>
      <c r="M1729">
        <v>0</v>
      </c>
      <c r="N1729">
        <v>0</v>
      </c>
      <c r="S1729" s="3" t="str">
        <f t="shared" si="79"/>
        <v>13/3/2015</v>
      </c>
      <c r="T1729" s="1" t="str">
        <f t="shared" si="80"/>
        <v>23:0</v>
      </c>
    </row>
    <row r="1730" spans="1:20" x14ac:dyDescent="0.25">
      <c r="A1730" s="7" t="str">
        <f t="shared" ref="A1730:A1793" si="81">CONCATENATE(S1730,TEXT(T1730,"  hh:mm"))</f>
        <v>14/3/2015  00:00</v>
      </c>
      <c r="B1730" s="8">
        <v>0</v>
      </c>
      <c r="C1730" s="9">
        <v>4.4000000000000004</v>
      </c>
      <c r="D1730" s="10">
        <v>64</v>
      </c>
      <c r="E1730" s="10">
        <v>11.8</v>
      </c>
      <c r="I1730">
        <v>2015</v>
      </c>
      <c r="J1730">
        <v>3</v>
      </c>
      <c r="K1730">
        <v>14</v>
      </c>
      <c r="L1730">
        <v>0</v>
      </c>
      <c r="M1730">
        <v>0</v>
      </c>
      <c r="N1730">
        <v>0</v>
      </c>
      <c r="S1730" s="3" t="str">
        <f t="shared" si="79"/>
        <v>14/3/2015</v>
      </c>
      <c r="T1730" s="1" t="str">
        <f t="shared" si="80"/>
        <v>0:0</v>
      </c>
    </row>
    <row r="1731" spans="1:20" x14ac:dyDescent="0.25">
      <c r="A1731" s="7" t="str">
        <f t="shared" si="81"/>
        <v>14/3/2015  01:00</v>
      </c>
      <c r="B1731" s="8">
        <v>0</v>
      </c>
      <c r="C1731" s="9">
        <v>5</v>
      </c>
      <c r="D1731" s="10">
        <v>73</v>
      </c>
      <c r="E1731" s="10">
        <v>11.4</v>
      </c>
      <c r="I1731">
        <v>2015</v>
      </c>
      <c r="J1731">
        <v>3</v>
      </c>
      <c r="K1731">
        <v>14</v>
      </c>
      <c r="L1731">
        <v>1</v>
      </c>
      <c r="M1731">
        <v>0</v>
      </c>
      <c r="N1731">
        <v>0</v>
      </c>
      <c r="S1731" s="3" t="str">
        <f t="shared" ref="S1731:S1794" si="82">K1731&amp;"/"&amp;J1731&amp;"/"&amp;I1731</f>
        <v>14/3/2015</v>
      </c>
      <c r="T1731" s="1" t="str">
        <f t="shared" ref="T1731:T1794" si="83">L1731&amp;":"&amp;M1731</f>
        <v>1:0</v>
      </c>
    </row>
    <row r="1732" spans="1:20" x14ac:dyDescent="0.25">
      <c r="A1732" s="7" t="str">
        <f t="shared" si="81"/>
        <v>14/3/2015  02:00</v>
      </c>
      <c r="B1732" s="8">
        <v>0</v>
      </c>
      <c r="C1732" s="9">
        <v>4.7</v>
      </c>
      <c r="D1732" s="10">
        <v>69</v>
      </c>
      <c r="E1732" s="10">
        <v>11.8</v>
      </c>
      <c r="I1732">
        <v>2015</v>
      </c>
      <c r="J1732">
        <v>3</v>
      </c>
      <c r="K1732">
        <v>14</v>
      </c>
      <c r="L1732">
        <v>2</v>
      </c>
      <c r="M1732">
        <v>0</v>
      </c>
      <c r="N1732">
        <v>0</v>
      </c>
      <c r="S1732" s="3" t="str">
        <f t="shared" si="82"/>
        <v>14/3/2015</v>
      </c>
      <c r="T1732" s="1" t="str">
        <f t="shared" si="83"/>
        <v>2:0</v>
      </c>
    </row>
    <row r="1733" spans="1:20" x14ac:dyDescent="0.25">
      <c r="A1733" s="7" t="str">
        <f t="shared" si="81"/>
        <v>14/3/2015  03:00</v>
      </c>
      <c r="B1733" s="8">
        <v>0</v>
      </c>
      <c r="C1733" s="9">
        <v>4.0999999999999996</v>
      </c>
      <c r="D1733" s="10">
        <v>64</v>
      </c>
      <c r="E1733" s="10">
        <v>11.4</v>
      </c>
      <c r="I1733">
        <v>2015</v>
      </c>
      <c r="J1733">
        <v>3</v>
      </c>
      <c r="K1733">
        <v>14</v>
      </c>
      <c r="L1733">
        <v>3</v>
      </c>
      <c r="M1733">
        <v>0</v>
      </c>
      <c r="N1733">
        <v>0</v>
      </c>
      <c r="S1733" s="3" t="str">
        <f t="shared" si="82"/>
        <v>14/3/2015</v>
      </c>
      <c r="T1733" s="1" t="str">
        <f t="shared" si="83"/>
        <v>3:0</v>
      </c>
    </row>
    <row r="1734" spans="1:20" x14ac:dyDescent="0.25">
      <c r="A1734" s="7" t="str">
        <f t="shared" si="81"/>
        <v>14/3/2015  04:00</v>
      </c>
      <c r="B1734" s="8">
        <v>0</v>
      </c>
      <c r="C1734" s="9">
        <v>3</v>
      </c>
      <c r="D1734" s="10">
        <v>67</v>
      </c>
      <c r="E1734" s="10">
        <v>11.4</v>
      </c>
      <c r="I1734">
        <v>2015</v>
      </c>
      <c r="J1734">
        <v>3</v>
      </c>
      <c r="K1734">
        <v>14</v>
      </c>
      <c r="L1734">
        <v>4</v>
      </c>
      <c r="M1734">
        <v>0</v>
      </c>
      <c r="N1734">
        <v>0</v>
      </c>
      <c r="S1734" s="3" t="str">
        <f t="shared" si="82"/>
        <v>14/3/2015</v>
      </c>
      <c r="T1734" s="1" t="str">
        <f t="shared" si="83"/>
        <v>4:0</v>
      </c>
    </row>
    <row r="1735" spans="1:20" x14ac:dyDescent="0.25">
      <c r="A1735" s="7" t="str">
        <f t="shared" si="81"/>
        <v>14/3/2015  05:00</v>
      </c>
      <c r="B1735" s="8">
        <v>0</v>
      </c>
      <c r="C1735" s="9">
        <v>3.4</v>
      </c>
      <c r="D1735" s="10">
        <v>61</v>
      </c>
      <c r="E1735" s="10">
        <v>11.2</v>
      </c>
      <c r="I1735">
        <v>2015</v>
      </c>
      <c r="J1735">
        <v>3</v>
      </c>
      <c r="K1735">
        <v>14</v>
      </c>
      <c r="L1735">
        <v>5</v>
      </c>
      <c r="M1735">
        <v>0</v>
      </c>
      <c r="N1735">
        <v>0</v>
      </c>
      <c r="S1735" s="3" t="str">
        <f t="shared" si="82"/>
        <v>14/3/2015</v>
      </c>
      <c r="T1735" s="1" t="str">
        <f t="shared" si="83"/>
        <v>5:0</v>
      </c>
    </row>
    <row r="1736" spans="1:20" x14ac:dyDescent="0.25">
      <c r="A1736" s="7" t="str">
        <f t="shared" si="81"/>
        <v>14/3/2015  06:00</v>
      </c>
      <c r="B1736" s="8">
        <v>0</v>
      </c>
      <c r="C1736" s="9">
        <v>3.8</v>
      </c>
      <c r="D1736" s="10">
        <v>69</v>
      </c>
      <c r="E1736" s="10">
        <v>11.2</v>
      </c>
      <c r="I1736">
        <v>2015</v>
      </c>
      <c r="J1736">
        <v>3</v>
      </c>
      <c r="K1736">
        <v>14</v>
      </c>
      <c r="L1736">
        <v>6</v>
      </c>
      <c r="M1736">
        <v>0</v>
      </c>
      <c r="N1736">
        <v>0</v>
      </c>
      <c r="S1736" s="3" t="str">
        <f t="shared" si="82"/>
        <v>14/3/2015</v>
      </c>
      <c r="T1736" s="1" t="str">
        <f t="shared" si="83"/>
        <v>6:0</v>
      </c>
    </row>
    <row r="1737" spans="1:20" x14ac:dyDescent="0.25">
      <c r="A1737" s="7" t="str">
        <f t="shared" si="81"/>
        <v>14/3/2015  07:00</v>
      </c>
      <c r="B1737" s="8">
        <v>0</v>
      </c>
      <c r="C1737" s="9">
        <v>4</v>
      </c>
      <c r="D1737" s="10">
        <v>77</v>
      </c>
      <c r="E1737" s="10">
        <v>11.2</v>
      </c>
      <c r="I1737">
        <v>2015</v>
      </c>
      <c r="J1737">
        <v>3</v>
      </c>
      <c r="K1737">
        <v>14</v>
      </c>
      <c r="L1737">
        <v>7</v>
      </c>
      <c r="M1737">
        <v>0</v>
      </c>
      <c r="N1737">
        <v>0</v>
      </c>
      <c r="S1737" s="3" t="str">
        <f t="shared" si="82"/>
        <v>14/3/2015</v>
      </c>
      <c r="T1737" s="1" t="str">
        <f t="shared" si="83"/>
        <v>7:0</v>
      </c>
    </row>
    <row r="1738" spans="1:20" x14ac:dyDescent="0.25">
      <c r="A1738" s="7" t="str">
        <f t="shared" si="81"/>
        <v>14/3/2015  08:00</v>
      </c>
      <c r="B1738" s="8">
        <v>0</v>
      </c>
      <c r="C1738" s="9">
        <v>4.9000000000000004</v>
      </c>
      <c r="D1738" s="10">
        <v>89</v>
      </c>
      <c r="E1738" s="10">
        <v>11.1</v>
      </c>
      <c r="I1738">
        <v>2015</v>
      </c>
      <c r="J1738">
        <v>3</v>
      </c>
      <c r="K1738">
        <v>14</v>
      </c>
      <c r="L1738">
        <v>8</v>
      </c>
      <c r="M1738">
        <v>0</v>
      </c>
      <c r="N1738">
        <v>0</v>
      </c>
      <c r="S1738" s="3" t="str">
        <f t="shared" si="82"/>
        <v>14/3/2015</v>
      </c>
      <c r="T1738" s="1" t="str">
        <f t="shared" si="83"/>
        <v>8:0</v>
      </c>
    </row>
    <row r="1739" spans="1:20" x14ac:dyDescent="0.25">
      <c r="A1739" s="7" t="str">
        <f t="shared" si="81"/>
        <v>14/3/2015  09:00</v>
      </c>
      <c r="B1739" s="8">
        <v>0</v>
      </c>
      <c r="C1739" s="9">
        <v>5.4</v>
      </c>
      <c r="D1739" s="10">
        <v>63</v>
      </c>
      <c r="E1739" s="10">
        <v>11.4</v>
      </c>
      <c r="I1739">
        <v>2015</v>
      </c>
      <c r="J1739">
        <v>3</v>
      </c>
      <c r="K1739">
        <v>14</v>
      </c>
      <c r="L1739">
        <v>9</v>
      </c>
      <c r="M1739">
        <v>0</v>
      </c>
      <c r="N1739">
        <v>0</v>
      </c>
      <c r="S1739" s="3" t="str">
        <f t="shared" si="82"/>
        <v>14/3/2015</v>
      </c>
      <c r="T1739" s="1" t="str">
        <f t="shared" si="83"/>
        <v>9:0</v>
      </c>
    </row>
    <row r="1740" spans="1:20" x14ac:dyDescent="0.25">
      <c r="A1740" s="7" t="str">
        <f t="shared" si="81"/>
        <v>14/3/2015  10:00</v>
      </c>
      <c r="B1740" s="8">
        <v>0</v>
      </c>
      <c r="C1740" s="9">
        <v>6.9</v>
      </c>
      <c r="D1740" s="10">
        <v>64</v>
      </c>
      <c r="E1740" s="10">
        <v>11.7</v>
      </c>
      <c r="I1740">
        <v>2015</v>
      </c>
      <c r="J1740">
        <v>3</v>
      </c>
      <c r="K1740">
        <v>14</v>
      </c>
      <c r="L1740">
        <v>10</v>
      </c>
      <c r="M1740">
        <v>0</v>
      </c>
      <c r="N1740">
        <v>0</v>
      </c>
      <c r="S1740" s="3" t="str">
        <f t="shared" si="82"/>
        <v>14/3/2015</v>
      </c>
      <c r="T1740" s="1" t="str">
        <f t="shared" si="83"/>
        <v>10:0</v>
      </c>
    </row>
    <row r="1741" spans="1:20" x14ac:dyDescent="0.25">
      <c r="A1741" s="7" t="str">
        <f t="shared" si="81"/>
        <v>14/3/2015  11:00</v>
      </c>
      <c r="B1741" s="8">
        <v>0</v>
      </c>
      <c r="C1741" s="9">
        <v>9</v>
      </c>
      <c r="D1741" s="10">
        <v>70</v>
      </c>
      <c r="E1741" s="10">
        <v>11.8</v>
      </c>
      <c r="I1741">
        <v>2015</v>
      </c>
      <c r="J1741">
        <v>3</v>
      </c>
      <c r="K1741">
        <v>14</v>
      </c>
      <c r="L1741">
        <v>11</v>
      </c>
      <c r="M1741">
        <v>0</v>
      </c>
      <c r="N1741">
        <v>0</v>
      </c>
      <c r="S1741" s="3" t="str">
        <f t="shared" si="82"/>
        <v>14/3/2015</v>
      </c>
      <c r="T1741" s="1" t="str">
        <f t="shared" si="83"/>
        <v>11:0</v>
      </c>
    </row>
    <row r="1742" spans="1:20" x14ac:dyDescent="0.25">
      <c r="A1742" s="7" t="str">
        <f t="shared" si="81"/>
        <v>14/3/2015  12:00</v>
      </c>
      <c r="B1742" s="8">
        <v>0</v>
      </c>
      <c r="C1742" s="9">
        <v>9.6</v>
      </c>
      <c r="D1742" s="10">
        <v>70</v>
      </c>
      <c r="E1742" s="10">
        <v>12</v>
      </c>
      <c r="I1742">
        <v>2015</v>
      </c>
      <c r="J1742">
        <v>3</v>
      </c>
      <c r="K1742">
        <v>14</v>
      </c>
      <c r="L1742">
        <v>12</v>
      </c>
      <c r="M1742">
        <v>0</v>
      </c>
      <c r="N1742">
        <v>0</v>
      </c>
      <c r="S1742" s="3" t="str">
        <f t="shared" si="82"/>
        <v>14/3/2015</v>
      </c>
      <c r="T1742" s="1" t="str">
        <f t="shared" si="83"/>
        <v>12:0</v>
      </c>
    </row>
    <row r="1743" spans="1:20" x14ac:dyDescent="0.25">
      <c r="A1743" s="7" t="str">
        <f t="shared" si="81"/>
        <v>14/3/2015  13:00</v>
      </c>
      <c r="B1743" s="8">
        <v>0</v>
      </c>
      <c r="C1743" s="9">
        <v>10.199999999999999</v>
      </c>
      <c r="D1743" s="10">
        <v>87</v>
      </c>
      <c r="E1743" s="10">
        <v>13.4</v>
      </c>
      <c r="I1743">
        <v>2015</v>
      </c>
      <c r="J1743">
        <v>3</v>
      </c>
      <c r="K1743">
        <v>14</v>
      </c>
      <c r="L1743">
        <v>13</v>
      </c>
      <c r="M1743">
        <v>0</v>
      </c>
      <c r="N1743">
        <v>0</v>
      </c>
      <c r="S1743" s="3" t="str">
        <f t="shared" si="82"/>
        <v>14/3/2015</v>
      </c>
      <c r="T1743" s="1" t="str">
        <f t="shared" si="83"/>
        <v>13:0</v>
      </c>
    </row>
    <row r="1744" spans="1:20" x14ac:dyDescent="0.25">
      <c r="A1744" s="7" t="str">
        <f t="shared" si="81"/>
        <v>14/3/2015  14:00</v>
      </c>
      <c r="B1744" s="8">
        <v>0</v>
      </c>
      <c r="C1744" s="9">
        <v>7.3</v>
      </c>
      <c r="D1744" s="10">
        <v>89</v>
      </c>
      <c r="E1744" s="10">
        <v>12.4</v>
      </c>
      <c r="I1744">
        <v>2015</v>
      </c>
      <c r="J1744">
        <v>3</v>
      </c>
      <c r="K1744">
        <v>14</v>
      </c>
      <c r="L1744">
        <v>14</v>
      </c>
      <c r="M1744">
        <v>0</v>
      </c>
      <c r="N1744">
        <v>0</v>
      </c>
      <c r="S1744" s="3" t="str">
        <f t="shared" si="82"/>
        <v>14/3/2015</v>
      </c>
      <c r="T1744" s="1" t="str">
        <f t="shared" si="83"/>
        <v>14:0</v>
      </c>
    </row>
    <row r="1745" spans="1:20" x14ac:dyDescent="0.25">
      <c r="A1745" s="7" t="str">
        <f t="shared" si="81"/>
        <v>14/3/2015  15:00</v>
      </c>
      <c r="B1745" s="8">
        <v>0</v>
      </c>
      <c r="C1745" s="9">
        <v>9.9</v>
      </c>
      <c r="D1745" s="10">
        <v>83</v>
      </c>
      <c r="E1745" s="10">
        <v>13.7</v>
      </c>
      <c r="I1745">
        <v>2015</v>
      </c>
      <c r="J1745">
        <v>3</v>
      </c>
      <c r="K1745">
        <v>14</v>
      </c>
      <c r="L1745">
        <v>15</v>
      </c>
      <c r="M1745">
        <v>0</v>
      </c>
      <c r="N1745">
        <v>0</v>
      </c>
      <c r="S1745" s="3" t="str">
        <f t="shared" si="82"/>
        <v>14/3/2015</v>
      </c>
      <c r="T1745" s="1" t="str">
        <f t="shared" si="83"/>
        <v>15:0</v>
      </c>
    </row>
    <row r="1746" spans="1:20" x14ac:dyDescent="0.25">
      <c r="A1746" s="7" t="str">
        <f t="shared" si="81"/>
        <v>14/3/2015  16:00</v>
      </c>
      <c r="B1746" s="8">
        <v>0</v>
      </c>
      <c r="C1746" s="9">
        <v>9.3000000000000007</v>
      </c>
      <c r="D1746" s="10">
        <v>85</v>
      </c>
      <c r="E1746" s="10">
        <v>13.9</v>
      </c>
      <c r="I1746">
        <v>2015</v>
      </c>
      <c r="J1746">
        <v>3</v>
      </c>
      <c r="K1746">
        <v>14</v>
      </c>
      <c r="L1746">
        <v>16</v>
      </c>
      <c r="M1746">
        <v>0</v>
      </c>
      <c r="N1746">
        <v>0</v>
      </c>
      <c r="S1746" s="3" t="str">
        <f t="shared" si="82"/>
        <v>14/3/2015</v>
      </c>
      <c r="T1746" s="1" t="str">
        <f t="shared" si="83"/>
        <v>16:0</v>
      </c>
    </row>
    <row r="1747" spans="1:20" x14ac:dyDescent="0.25">
      <c r="A1747" s="7" t="str">
        <f t="shared" si="81"/>
        <v>14/3/2015  17:00</v>
      </c>
      <c r="B1747" s="8">
        <v>0</v>
      </c>
      <c r="C1747" s="9">
        <v>8.5</v>
      </c>
      <c r="D1747" s="10">
        <v>77</v>
      </c>
      <c r="E1747" s="10">
        <v>13.9</v>
      </c>
      <c r="I1747">
        <v>2015</v>
      </c>
      <c r="J1747">
        <v>3</v>
      </c>
      <c r="K1747">
        <v>14</v>
      </c>
      <c r="L1747">
        <v>17</v>
      </c>
      <c r="M1747">
        <v>0</v>
      </c>
      <c r="N1747">
        <v>0</v>
      </c>
      <c r="S1747" s="3" t="str">
        <f t="shared" si="82"/>
        <v>14/3/2015</v>
      </c>
      <c r="T1747" s="1" t="str">
        <f t="shared" si="83"/>
        <v>17:0</v>
      </c>
    </row>
    <row r="1748" spans="1:20" x14ac:dyDescent="0.25">
      <c r="A1748" s="7" t="str">
        <f t="shared" si="81"/>
        <v>14/3/2015  18:00</v>
      </c>
      <c r="B1748" s="8">
        <v>0</v>
      </c>
      <c r="C1748" s="9">
        <v>7</v>
      </c>
      <c r="D1748" s="10">
        <v>82</v>
      </c>
      <c r="E1748" s="10">
        <v>13.2</v>
      </c>
      <c r="I1748">
        <v>2015</v>
      </c>
      <c r="J1748">
        <v>3</v>
      </c>
      <c r="K1748">
        <v>14</v>
      </c>
      <c r="L1748">
        <v>18</v>
      </c>
      <c r="M1748">
        <v>0</v>
      </c>
      <c r="N1748">
        <v>0</v>
      </c>
      <c r="S1748" s="3" t="str">
        <f t="shared" si="82"/>
        <v>14/3/2015</v>
      </c>
      <c r="T1748" s="1" t="str">
        <f t="shared" si="83"/>
        <v>18:0</v>
      </c>
    </row>
    <row r="1749" spans="1:20" x14ac:dyDescent="0.25">
      <c r="A1749" s="7" t="str">
        <f t="shared" si="81"/>
        <v>14/3/2015  19:00</v>
      </c>
      <c r="B1749" s="8">
        <v>0</v>
      </c>
      <c r="C1749" s="9">
        <v>6.8</v>
      </c>
      <c r="D1749" s="10">
        <v>71</v>
      </c>
      <c r="E1749" s="10">
        <v>12.1</v>
      </c>
      <c r="I1749">
        <v>2015</v>
      </c>
      <c r="J1749">
        <v>3</v>
      </c>
      <c r="K1749">
        <v>14</v>
      </c>
      <c r="L1749">
        <v>19</v>
      </c>
      <c r="M1749">
        <v>0</v>
      </c>
      <c r="N1749">
        <v>0</v>
      </c>
      <c r="S1749" s="3" t="str">
        <f t="shared" si="82"/>
        <v>14/3/2015</v>
      </c>
      <c r="T1749" s="1" t="str">
        <f t="shared" si="83"/>
        <v>19:0</v>
      </c>
    </row>
    <row r="1750" spans="1:20" x14ac:dyDescent="0.25">
      <c r="A1750" s="7" t="str">
        <f t="shared" si="81"/>
        <v>14/3/2015  20:00</v>
      </c>
      <c r="B1750" s="8">
        <v>0</v>
      </c>
      <c r="C1750" s="9">
        <v>7.7</v>
      </c>
      <c r="D1750" s="10">
        <v>71</v>
      </c>
      <c r="E1750" s="10">
        <v>12.4</v>
      </c>
      <c r="I1750">
        <v>2015</v>
      </c>
      <c r="J1750">
        <v>3</v>
      </c>
      <c r="K1750">
        <v>14</v>
      </c>
      <c r="L1750">
        <v>20</v>
      </c>
      <c r="M1750">
        <v>0</v>
      </c>
      <c r="N1750">
        <v>0</v>
      </c>
      <c r="S1750" s="3" t="str">
        <f t="shared" si="82"/>
        <v>14/3/2015</v>
      </c>
      <c r="T1750" s="1" t="str">
        <f t="shared" si="83"/>
        <v>20:0</v>
      </c>
    </row>
    <row r="1751" spans="1:20" x14ac:dyDescent="0.25">
      <c r="A1751" s="7" t="str">
        <f t="shared" si="81"/>
        <v>14/3/2015  21:00</v>
      </c>
      <c r="B1751" s="8">
        <v>0</v>
      </c>
      <c r="C1751" s="9">
        <v>7.5</v>
      </c>
      <c r="D1751" s="10">
        <v>74</v>
      </c>
      <c r="E1751" s="10">
        <v>12</v>
      </c>
      <c r="I1751">
        <v>2015</v>
      </c>
      <c r="J1751">
        <v>3</v>
      </c>
      <c r="K1751">
        <v>14</v>
      </c>
      <c r="L1751">
        <v>21</v>
      </c>
      <c r="M1751">
        <v>0</v>
      </c>
      <c r="N1751">
        <v>0</v>
      </c>
      <c r="S1751" s="3" t="str">
        <f t="shared" si="82"/>
        <v>14/3/2015</v>
      </c>
      <c r="T1751" s="1" t="str">
        <f t="shared" si="83"/>
        <v>21:0</v>
      </c>
    </row>
    <row r="1752" spans="1:20" x14ac:dyDescent="0.25">
      <c r="A1752" s="7" t="str">
        <f t="shared" si="81"/>
        <v>14/3/2015  22:00</v>
      </c>
      <c r="B1752" s="8">
        <v>0</v>
      </c>
      <c r="C1752" s="9">
        <v>7</v>
      </c>
      <c r="D1752" s="10">
        <v>78</v>
      </c>
      <c r="E1752" s="10">
        <v>11.7</v>
      </c>
      <c r="I1752">
        <v>2015</v>
      </c>
      <c r="J1752">
        <v>3</v>
      </c>
      <c r="K1752">
        <v>14</v>
      </c>
      <c r="L1752">
        <v>22</v>
      </c>
      <c r="M1752">
        <v>0</v>
      </c>
      <c r="N1752">
        <v>0</v>
      </c>
      <c r="S1752" s="3" t="str">
        <f t="shared" si="82"/>
        <v>14/3/2015</v>
      </c>
      <c r="T1752" s="1" t="str">
        <f t="shared" si="83"/>
        <v>22:0</v>
      </c>
    </row>
    <row r="1753" spans="1:20" x14ac:dyDescent="0.25">
      <c r="A1753" s="7" t="str">
        <f t="shared" si="81"/>
        <v>14/3/2015  23:00</v>
      </c>
      <c r="B1753" s="8">
        <v>0</v>
      </c>
      <c r="C1753" s="9">
        <v>6.9</v>
      </c>
      <c r="D1753" s="10">
        <v>79</v>
      </c>
      <c r="E1753" s="10">
        <v>11.5</v>
      </c>
      <c r="I1753">
        <v>2015</v>
      </c>
      <c r="J1753">
        <v>3</v>
      </c>
      <c r="K1753">
        <v>14</v>
      </c>
      <c r="L1753">
        <v>23</v>
      </c>
      <c r="M1753">
        <v>0</v>
      </c>
      <c r="N1753">
        <v>0</v>
      </c>
      <c r="S1753" s="3" t="str">
        <f t="shared" si="82"/>
        <v>14/3/2015</v>
      </c>
      <c r="T1753" s="1" t="str">
        <f t="shared" si="83"/>
        <v>23:0</v>
      </c>
    </row>
    <row r="1754" spans="1:20" x14ac:dyDescent="0.25">
      <c r="A1754" s="7" t="str">
        <f t="shared" si="81"/>
        <v>15/3/2015  00:00</v>
      </c>
      <c r="B1754" s="8">
        <v>0</v>
      </c>
      <c r="C1754" s="9">
        <v>7.9</v>
      </c>
      <c r="D1754" s="10">
        <v>74</v>
      </c>
      <c r="E1754" s="10">
        <v>11.4</v>
      </c>
      <c r="I1754">
        <v>2015</v>
      </c>
      <c r="J1754">
        <v>3</v>
      </c>
      <c r="K1754">
        <v>15</v>
      </c>
      <c r="L1754">
        <v>0</v>
      </c>
      <c r="M1754">
        <v>0</v>
      </c>
      <c r="N1754">
        <v>0</v>
      </c>
      <c r="S1754" s="3" t="str">
        <f t="shared" si="82"/>
        <v>15/3/2015</v>
      </c>
      <c r="T1754" s="1" t="str">
        <f t="shared" si="83"/>
        <v>0:0</v>
      </c>
    </row>
    <row r="1755" spans="1:20" x14ac:dyDescent="0.25">
      <c r="A1755" s="7" t="str">
        <f t="shared" si="81"/>
        <v>15/3/2015  01:00</v>
      </c>
      <c r="B1755" s="8">
        <v>0</v>
      </c>
      <c r="C1755" s="9">
        <v>7.3</v>
      </c>
      <c r="D1755" s="10">
        <v>81</v>
      </c>
      <c r="E1755" s="10">
        <v>11</v>
      </c>
      <c r="I1755">
        <v>2015</v>
      </c>
      <c r="J1755">
        <v>3</v>
      </c>
      <c r="K1755">
        <v>15</v>
      </c>
      <c r="L1755">
        <v>1</v>
      </c>
      <c r="M1755">
        <v>0</v>
      </c>
      <c r="N1755">
        <v>0</v>
      </c>
      <c r="S1755" s="3" t="str">
        <f t="shared" si="82"/>
        <v>15/3/2015</v>
      </c>
      <c r="T1755" s="1" t="str">
        <f t="shared" si="83"/>
        <v>1:0</v>
      </c>
    </row>
    <row r="1756" spans="1:20" x14ac:dyDescent="0.25">
      <c r="A1756" s="7" t="str">
        <f t="shared" si="81"/>
        <v>15/3/2015  02:00</v>
      </c>
      <c r="B1756" s="8">
        <v>0</v>
      </c>
      <c r="C1756" s="9">
        <v>6.8</v>
      </c>
      <c r="D1756" s="10">
        <v>76</v>
      </c>
      <c r="E1756" s="10">
        <v>11</v>
      </c>
      <c r="I1756">
        <v>2015</v>
      </c>
      <c r="J1756">
        <v>3</v>
      </c>
      <c r="K1756">
        <v>15</v>
      </c>
      <c r="L1756">
        <v>2</v>
      </c>
      <c r="M1756">
        <v>0</v>
      </c>
      <c r="N1756">
        <v>0</v>
      </c>
      <c r="S1756" s="3" t="str">
        <f t="shared" si="82"/>
        <v>15/3/2015</v>
      </c>
      <c r="T1756" s="1" t="str">
        <f t="shared" si="83"/>
        <v>2:0</v>
      </c>
    </row>
    <row r="1757" spans="1:20" x14ac:dyDescent="0.25">
      <c r="A1757" s="7" t="str">
        <f t="shared" si="81"/>
        <v>15/3/2015  03:00</v>
      </c>
      <c r="B1757" s="8">
        <v>0</v>
      </c>
      <c r="C1757" s="9">
        <v>7.4</v>
      </c>
      <c r="D1757" s="10">
        <v>77</v>
      </c>
      <c r="E1757" s="10">
        <v>11</v>
      </c>
      <c r="I1757">
        <v>2015</v>
      </c>
      <c r="J1757">
        <v>3</v>
      </c>
      <c r="K1757">
        <v>15</v>
      </c>
      <c r="L1757">
        <v>3</v>
      </c>
      <c r="M1757">
        <v>0</v>
      </c>
      <c r="N1757">
        <v>0</v>
      </c>
      <c r="S1757" s="3" t="str">
        <f t="shared" si="82"/>
        <v>15/3/2015</v>
      </c>
      <c r="T1757" s="1" t="str">
        <f t="shared" si="83"/>
        <v>3:0</v>
      </c>
    </row>
    <row r="1758" spans="1:20" x14ac:dyDescent="0.25">
      <c r="A1758" s="7" t="str">
        <f t="shared" si="81"/>
        <v>15/3/2015  04:00</v>
      </c>
      <c r="B1758" s="8">
        <v>0</v>
      </c>
      <c r="C1758" s="9">
        <v>7.8</v>
      </c>
      <c r="D1758" s="10">
        <v>86</v>
      </c>
      <c r="E1758" s="10">
        <v>10.7</v>
      </c>
      <c r="I1758">
        <v>2015</v>
      </c>
      <c r="J1758">
        <v>3</v>
      </c>
      <c r="K1758">
        <v>15</v>
      </c>
      <c r="L1758">
        <v>4</v>
      </c>
      <c r="M1758">
        <v>0</v>
      </c>
      <c r="N1758">
        <v>0</v>
      </c>
      <c r="S1758" s="3" t="str">
        <f t="shared" si="82"/>
        <v>15/3/2015</v>
      </c>
      <c r="T1758" s="1" t="str">
        <f t="shared" si="83"/>
        <v>4:0</v>
      </c>
    </row>
    <row r="1759" spans="1:20" x14ac:dyDescent="0.25">
      <c r="A1759" s="7" t="str">
        <f t="shared" si="81"/>
        <v>15/3/2015  05:00</v>
      </c>
      <c r="B1759" s="8">
        <v>0</v>
      </c>
      <c r="C1759" s="9">
        <v>6.9</v>
      </c>
      <c r="D1759" s="10">
        <v>86</v>
      </c>
      <c r="E1759" s="10">
        <v>10.4</v>
      </c>
      <c r="I1759">
        <v>2015</v>
      </c>
      <c r="J1759">
        <v>3</v>
      </c>
      <c r="K1759">
        <v>15</v>
      </c>
      <c r="L1759">
        <v>5</v>
      </c>
      <c r="M1759">
        <v>0</v>
      </c>
      <c r="N1759">
        <v>0</v>
      </c>
      <c r="S1759" s="3" t="str">
        <f t="shared" si="82"/>
        <v>15/3/2015</v>
      </c>
      <c r="T1759" s="1" t="str">
        <f t="shared" si="83"/>
        <v>5:0</v>
      </c>
    </row>
    <row r="1760" spans="1:20" x14ac:dyDescent="0.25">
      <c r="A1760" s="7" t="str">
        <f t="shared" si="81"/>
        <v>15/3/2015  06:00</v>
      </c>
      <c r="B1760" s="8">
        <v>0</v>
      </c>
      <c r="C1760" s="9">
        <v>7.4</v>
      </c>
      <c r="D1760" s="10">
        <v>88</v>
      </c>
      <c r="E1760" s="10">
        <v>10.6</v>
      </c>
      <c r="I1760">
        <v>2015</v>
      </c>
      <c r="J1760">
        <v>3</v>
      </c>
      <c r="K1760">
        <v>15</v>
      </c>
      <c r="L1760">
        <v>6</v>
      </c>
      <c r="M1760">
        <v>0</v>
      </c>
      <c r="N1760">
        <v>0</v>
      </c>
      <c r="S1760" s="3" t="str">
        <f t="shared" si="82"/>
        <v>15/3/2015</v>
      </c>
      <c r="T1760" s="1" t="str">
        <f t="shared" si="83"/>
        <v>6:0</v>
      </c>
    </row>
    <row r="1761" spans="1:20" x14ac:dyDescent="0.25">
      <c r="A1761" s="7" t="str">
        <f t="shared" si="81"/>
        <v>15/3/2015  07:00</v>
      </c>
      <c r="B1761" s="8">
        <v>0</v>
      </c>
      <c r="C1761" s="9">
        <v>8.8000000000000007</v>
      </c>
      <c r="D1761" s="10">
        <v>82</v>
      </c>
      <c r="E1761" s="10">
        <v>10.7</v>
      </c>
      <c r="I1761">
        <v>2015</v>
      </c>
      <c r="J1761">
        <v>3</v>
      </c>
      <c r="K1761">
        <v>15</v>
      </c>
      <c r="L1761">
        <v>7</v>
      </c>
      <c r="M1761">
        <v>0</v>
      </c>
      <c r="N1761">
        <v>0</v>
      </c>
      <c r="S1761" s="3" t="str">
        <f t="shared" si="82"/>
        <v>15/3/2015</v>
      </c>
      <c r="T1761" s="1" t="str">
        <f t="shared" si="83"/>
        <v>7:0</v>
      </c>
    </row>
    <row r="1762" spans="1:20" x14ac:dyDescent="0.25">
      <c r="A1762" s="7" t="str">
        <f t="shared" si="81"/>
        <v>15/3/2015  08:00</v>
      </c>
      <c r="B1762" s="8">
        <v>0</v>
      </c>
      <c r="C1762" s="9">
        <v>8.4</v>
      </c>
      <c r="D1762" s="10">
        <v>84</v>
      </c>
      <c r="E1762" s="10">
        <v>10.7</v>
      </c>
      <c r="I1762">
        <v>2015</v>
      </c>
      <c r="J1762">
        <v>3</v>
      </c>
      <c r="K1762">
        <v>15</v>
      </c>
      <c r="L1762">
        <v>8</v>
      </c>
      <c r="M1762">
        <v>0</v>
      </c>
      <c r="N1762">
        <v>0</v>
      </c>
      <c r="S1762" s="3" t="str">
        <f t="shared" si="82"/>
        <v>15/3/2015</v>
      </c>
      <c r="T1762" s="1" t="str">
        <f t="shared" si="83"/>
        <v>8:0</v>
      </c>
    </row>
    <row r="1763" spans="1:20" x14ac:dyDescent="0.25">
      <c r="A1763" s="7" t="str">
        <f t="shared" si="81"/>
        <v>15/3/2015  09:00</v>
      </c>
      <c r="B1763" s="8">
        <v>0</v>
      </c>
      <c r="C1763" s="9">
        <v>9.9</v>
      </c>
      <c r="D1763" s="10">
        <v>80</v>
      </c>
      <c r="E1763" s="10">
        <v>11</v>
      </c>
      <c r="I1763">
        <v>2015</v>
      </c>
      <c r="J1763">
        <v>3</v>
      </c>
      <c r="K1763">
        <v>15</v>
      </c>
      <c r="L1763">
        <v>9</v>
      </c>
      <c r="M1763">
        <v>0</v>
      </c>
      <c r="N1763">
        <v>0</v>
      </c>
      <c r="S1763" s="3" t="str">
        <f t="shared" si="82"/>
        <v>15/3/2015</v>
      </c>
      <c r="T1763" s="1" t="str">
        <f t="shared" si="83"/>
        <v>9:0</v>
      </c>
    </row>
    <row r="1764" spans="1:20" x14ac:dyDescent="0.25">
      <c r="A1764" s="7" t="str">
        <f t="shared" si="81"/>
        <v>15/3/2015  10:00</v>
      </c>
      <c r="B1764" s="8">
        <v>0</v>
      </c>
      <c r="C1764" s="9">
        <v>11.4</v>
      </c>
      <c r="D1764" s="10">
        <v>73</v>
      </c>
      <c r="E1764" s="10">
        <v>10.8</v>
      </c>
      <c r="I1764">
        <v>2015</v>
      </c>
      <c r="J1764">
        <v>3</v>
      </c>
      <c r="K1764">
        <v>15</v>
      </c>
      <c r="L1764">
        <v>10</v>
      </c>
      <c r="M1764">
        <v>0</v>
      </c>
      <c r="N1764">
        <v>0</v>
      </c>
      <c r="S1764" s="3" t="str">
        <f t="shared" si="82"/>
        <v>15/3/2015</v>
      </c>
      <c r="T1764" s="1" t="str">
        <f t="shared" si="83"/>
        <v>10:0</v>
      </c>
    </row>
    <row r="1765" spans="1:20" x14ac:dyDescent="0.25">
      <c r="A1765" s="7" t="str">
        <f t="shared" si="81"/>
        <v>15/3/2015  11:00</v>
      </c>
      <c r="B1765" s="8">
        <v>0</v>
      </c>
      <c r="C1765" s="9">
        <v>10.1</v>
      </c>
      <c r="D1765" s="10">
        <v>76</v>
      </c>
      <c r="E1765" s="10">
        <v>10.9</v>
      </c>
      <c r="I1765">
        <v>2015</v>
      </c>
      <c r="J1765">
        <v>3</v>
      </c>
      <c r="K1765">
        <v>15</v>
      </c>
      <c r="L1765">
        <v>11</v>
      </c>
      <c r="M1765">
        <v>0</v>
      </c>
      <c r="N1765">
        <v>0</v>
      </c>
      <c r="S1765" s="3" t="str">
        <f t="shared" si="82"/>
        <v>15/3/2015</v>
      </c>
      <c r="T1765" s="1" t="str">
        <f t="shared" si="83"/>
        <v>11:0</v>
      </c>
    </row>
    <row r="1766" spans="1:20" x14ac:dyDescent="0.25">
      <c r="A1766" s="7" t="str">
        <f t="shared" si="81"/>
        <v>15/3/2015  12:00</v>
      </c>
      <c r="B1766" s="8">
        <v>0</v>
      </c>
      <c r="C1766" s="9">
        <v>11.1</v>
      </c>
      <c r="D1766" s="10">
        <v>81</v>
      </c>
      <c r="E1766" s="10">
        <v>11.2</v>
      </c>
      <c r="I1766">
        <v>2015</v>
      </c>
      <c r="J1766">
        <v>3</v>
      </c>
      <c r="K1766">
        <v>15</v>
      </c>
      <c r="L1766">
        <v>12</v>
      </c>
      <c r="M1766">
        <v>0</v>
      </c>
      <c r="N1766">
        <v>0</v>
      </c>
      <c r="S1766" s="3" t="str">
        <f t="shared" si="82"/>
        <v>15/3/2015</v>
      </c>
      <c r="T1766" s="1" t="str">
        <f t="shared" si="83"/>
        <v>12:0</v>
      </c>
    </row>
    <row r="1767" spans="1:20" x14ac:dyDescent="0.25">
      <c r="A1767" s="7" t="str">
        <f t="shared" si="81"/>
        <v>15/3/2015  13:00</v>
      </c>
      <c r="B1767" s="8">
        <v>0</v>
      </c>
      <c r="C1767" s="9">
        <v>9</v>
      </c>
      <c r="D1767" s="10">
        <v>70</v>
      </c>
      <c r="E1767" s="10">
        <v>11.5</v>
      </c>
      <c r="I1767">
        <v>2015</v>
      </c>
      <c r="J1767">
        <v>3</v>
      </c>
      <c r="K1767">
        <v>15</v>
      </c>
      <c r="L1767">
        <v>13</v>
      </c>
      <c r="M1767">
        <v>0</v>
      </c>
      <c r="N1767">
        <v>0</v>
      </c>
      <c r="S1767" s="3" t="str">
        <f t="shared" si="82"/>
        <v>15/3/2015</v>
      </c>
      <c r="T1767" s="1" t="str">
        <f t="shared" si="83"/>
        <v>13:0</v>
      </c>
    </row>
    <row r="1768" spans="1:20" x14ac:dyDescent="0.25">
      <c r="A1768" s="7" t="str">
        <f t="shared" si="81"/>
        <v>15/3/2015  14:00</v>
      </c>
      <c r="B1768" s="8">
        <v>0</v>
      </c>
      <c r="C1768" s="9">
        <v>7.5</v>
      </c>
      <c r="D1768" s="10">
        <v>65</v>
      </c>
      <c r="E1768" s="10">
        <v>12</v>
      </c>
      <c r="I1768">
        <v>2015</v>
      </c>
      <c r="J1768">
        <v>3</v>
      </c>
      <c r="K1768">
        <v>15</v>
      </c>
      <c r="L1768">
        <v>14</v>
      </c>
      <c r="M1768">
        <v>0</v>
      </c>
      <c r="N1768">
        <v>0</v>
      </c>
      <c r="S1768" s="3" t="str">
        <f t="shared" si="82"/>
        <v>15/3/2015</v>
      </c>
      <c r="T1768" s="1" t="str">
        <f t="shared" si="83"/>
        <v>14:0</v>
      </c>
    </row>
    <row r="1769" spans="1:20" x14ac:dyDescent="0.25">
      <c r="A1769" s="7" t="str">
        <f t="shared" si="81"/>
        <v>15/3/2015  15:00</v>
      </c>
      <c r="B1769" s="8">
        <v>0</v>
      </c>
      <c r="C1769" s="9">
        <v>8.8000000000000007</v>
      </c>
      <c r="D1769" s="10">
        <v>73</v>
      </c>
      <c r="E1769" s="10">
        <v>11.8</v>
      </c>
      <c r="I1769">
        <v>2015</v>
      </c>
      <c r="J1769">
        <v>3</v>
      </c>
      <c r="K1769">
        <v>15</v>
      </c>
      <c r="L1769">
        <v>15</v>
      </c>
      <c r="M1769">
        <v>0</v>
      </c>
      <c r="N1769">
        <v>0</v>
      </c>
      <c r="S1769" s="3" t="str">
        <f t="shared" si="82"/>
        <v>15/3/2015</v>
      </c>
      <c r="T1769" s="1" t="str">
        <f t="shared" si="83"/>
        <v>15:0</v>
      </c>
    </row>
    <row r="1770" spans="1:20" x14ac:dyDescent="0.25">
      <c r="A1770" s="7" t="str">
        <f t="shared" si="81"/>
        <v>15/3/2015  16:00</v>
      </c>
      <c r="B1770" s="8">
        <v>0</v>
      </c>
      <c r="C1770" s="9">
        <v>11.1</v>
      </c>
      <c r="D1770" s="10">
        <v>78</v>
      </c>
      <c r="E1770" s="10">
        <v>11.3</v>
      </c>
      <c r="I1770">
        <v>2015</v>
      </c>
      <c r="J1770">
        <v>3</v>
      </c>
      <c r="K1770">
        <v>15</v>
      </c>
      <c r="L1770">
        <v>16</v>
      </c>
      <c r="M1770">
        <v>0</v>
      </c>
      <c r="N1770">
        <v>0</v>
      </c>
      <c r="S1770" s="3" t="str">
        <f t="shared" si="82"/>
        <v>15/3/2015</v>
      </c>
      <c r="T1770" s="1" t="str">
        <f t="shared" si="83"/>
        <v>16:0</v>
      </c>
    </row>
    <row r="1771" spans="1:20" x14ac:dyDescent="0.25">
      <c r="A1771" s="7" t="str">
        <f t="shared" si="81"/>
        <v>15/3/2015  17:00</v>
      </c>
      <c r="B1771" s="8">
        <v>0</v>
      </c>
      <c r="C1771" s="9">
        <v>9.6999999999999993</v>
      </c>
      <c r="D1771" s="10">
        <v>89</v>
      </c>
      <c r="E1771" s="10">
        <v>11.4</v>
      </c>
      <c r="I1771">
        <v>2015</v>
      </c>
      <c r="J1771">
        <v>3</v>
      </c>
      <c r="K1771">
        <v>15</v>
      </c>
      <c r="L1771">
        <v>17</v>
      </c>
      <c r="M1771">
        <v>0</v>
      </c>
      <c r="N1771">
        <v>0</v>
      </c>
      <c r="S1771" s="3" t="str">
        <f t="shared" si="82"/>
        <v>15/3/2015</v>
      </c>
      <c r="T1771" s="1" t="str">
        <f t="shared" si="83"/>
        <v>17:0</v>
      </c>
    </row>
    <row r="1772" spans="1:20" x14ac:dyDescent="0.25">
      <c r="A1772" s="7" t="str">
        <f t="shared" si="81"/>
        <v>15/3/2015  18:00</v>
      </c>
      <c r="B1772" s="8">
        <v>0</v>
      </c>
      <c r="C1772" s="9">
        <v>10.3</v>
      </c>
      <c r="D1772" s="10">
        <v>86</v>
      </c>
      <c r="E1772" s="10">
        <v>11.8</v>
      </c>
      <c r="I1772">
        <v>2015</v>
      </c>
      <c r="J1772">
        <v>3</v>
      </c>
      <c r="K1772">
        <v>15</v>
      </c>
      <c r="L1772">
        <v>18</v>
      </c>
      <c r="M1772">
        <v>0</v>
      </c>
      <c r="N1772">
        <v>0</v>
      </c>
      <c r="S1772" s="3" t="str">
        <f t="shared" si="82"/>
        <v>15/3/2015</v>
      </c>
      <c r="T1772" s="1" t="str">
        <f t="shared" si="83"/>
        <v>18:0</v>
      </c>
    </row>
    <row r="1773" spans="1:20" x14ac:dyDescent="0.25">
      <c r="A1773" s="7" t="str">
        <f t="shared" si="81"/>
        <v>15/3/2015  19:00</v>
      </c>
      <c r="B1773" s="8">
        <v>0</v>
      </c>
      <c r="C1773" s="9">
        <v>10.4</v>
      </c>
      <c r="D1773" s="10">
        <v>88</v>
      </c>
      <c r="E1773" s="10">
        <v>11.4</v>
      </c>
      <c r="I1773">
        <v>2015</v>
      </c>
      <c r="J1773">
        <v>3</v>
      </c>
      <c r="K1773">
        <v>15</v>
      </c>
      <c r="L1773">
        <v>19</v>
      </c>
      <c r="M1773">
        <v>0</v>
      </c>
      <c r="N1773">
        <v>0</v>
      </c>
      <c r="S1773" s="3" t="str">
        <f t="shared" si="82"/>
        <v>15/3/2015</v>
      </c>
      <c r="T1773" s="1" t="str">
        <f t="shared" si="83"/>
        <v>19:0</v>
      </c>
    </row>
    <row r="1774" spans="1:20" x14ac:dyDescent="0.25">
      <c r="A1774" s="7" t="str">
        <f t="shared" si="81"/>
        <v>15/3/2015  20:00</v>
      </c>
      <c r="B1774" s="8">
        <v>0</v>
      </c>
      <c r="C1774" s="9">
        <v>10.5</v>
      </c>
      <c r="D1774" s="10">
        <v>83</v>
      </c>
      <c r="E1774" s="10">
        <v>11.5</v>
      </c>
      <c r="I1774">
        <v>2015</v>
      </c>
      <c r="J1774">
        <v>3</v>
      </c>
      <c r="K1774">
        <v>15</v>
      </c>
      <c r="L1774">
        <v>20</v>
      </c>
      <c r="M1774">
        <v>0</v>
      </c>
      <c r="N1774">
        <v>0</v>
      </c>
      <c r="S1774" s="3" t="str">
        <f t="shared" si="82"/>
        <v>15/3/2015</v>
      </c>
      <c r="T1774" s="1" t="str">
        <f t="shared" si="83"/>
        <v>20:0</v>
      </c>
    </row>
    <row r="1775" spans="1:20" x14ac:dyDescent="0.25">
      <c r="A1775" s="7" t="str">
        <f t="shared" si="81"/>
        <v>15/3/2015  21:00</v>
      </c>
      <c r="B1775" s="8">
        <v>0</v>
      </c>
      <c r="C1775" s="9">
        <v>7.8</v>
      </c>
      <c r="D1775" s="10">
        <v>83</v>
      </c>
      <c r="E1775" s="10">
        <v>11.2</v>
      </c>
      <c r="I1775">
        <v>2015</v>
      </c>
      <c r="J1775">
        <v>3</v>
      </c>
      <c r="K1775">
        <v>15</v>
      </c>
      <c r="L1775">
        <v>21</v>
      </c>
      <c r="M1775">
        <v>0</v>
      </c>
      <c r="N1775">
        <v>0</v>
      </c>
      <c r="S1775" s="3" t="str">
        <f t="shared" si="82"/>
        <v>15/3/2015</v>
      </c>
      <c r="T1775" s="1" t="str">
        <f t="shared" si="83"/>
        <v>21:0</v>
      </c>
    </row>
    <row r="1776" spans="1:20" x14ac:dyDescent="0.25">
      <c r="A1776" s="7" t="str">
        <f t="shared" si="81"/>
        <v>15/3/2015  22:00</v>
      </c>
      <c r="B1776" s="8">
        <v>0</v>
      </c>
      <c r="C1776" s="9">
        <v>8</v>
      </c>
      <c r="D1776" s="10">
        <v>73</v>
      </c>
      <c r="E1776" s="10">
        <v>11.1</v>
      </c>
      <c r="I1776">
        <v>2015</v>
      </c>
      <c r="J1776">
        <v>3</v>
      </c>
      <c r="K1776">
        <v>15</v>
      </c>
      <c r="L1776">
        <v>22</v>
      </c>
      <c r="M1776">
        <v>0</v>
      </c>
      <c r="N1776">
        <v>0</v>
      </c>
      <c r="S1776" s="3" t="str">
        <f t="shared" si="82"/>
        <v>15/3/2015</v>
      </c>
      <c r="T1776" s="1" t="str">
        <f t="shared" si="83"/>
        <v>22:0</v>
      </c>
    </row>
    <row r="1777" spans="1:20" x14ac:dyDescent="0.25">
      <c r="A1777" s="7" t="str">
        <f t="shared" si="81"/>
        <v>15/3/2015  23:00</v>
      </c>
      <c r="B1777" s="8">
        <v>0</v>
      </c>
      <c r="C1777" s="9">
        <v>9.4</v>
      </c>
      <c r="D1777" s="10">
        <v>81</v>
      </c>
      <c r="E1777" s="10">
        <v>11.6</v>
      </c>
      <c r="I1777">
        <v>2015</v>
      </c>
      <c r="J1777">
        <v>3</v>
      </c>
      <c r="K1777">
        <v>15</v>
      </c>
      <c r="L1777">
        <v>23</v>
      </c>
      <c r="M1777">
        <v>0</v>
      </c>
      <c r="N1777">
        <v>0</v>
      </c>
      <c r="S1777" s="3" t="str">
        <f t="shared" si="82"/>
        <v>15/3/2015</v>
      </c>
      <c r="T1777" s="1" t="str">
        <f t="shared" si="83"/>
        <v>23:0</v>
      </c>
    </row>
    <row r="1778" spans="1:20" x14ac:dyDescent="0.25">
      <c r="A1778" s="7" t="str">
        <f t="shared" si="81"/>
        <v>16/3/2015  00:00</v>
      </c>
      <c r="B1778" s="8">
        <v>0</v>
      </c>
      <c r="C1778" s="9">
        <v>10.4</v>
      </c>
      <c r="D1778" s="10">
        <v>82</v>
      </c>
      <c r="E1778" s="10">
        <v>11.4</v>
      </c>
      <c r="I1778">
        <v>2015</v>
      </c>
      <c r="J1778">
        <v>3</v>
      </c>
      <c r="K1778">
        <v>16</v>
      </c>
      <c r="L1778">
        <v>0</v>
      </c>
      <c r="M1778">
        <v>0</v>
      </c>
      <c r="N1778">
        <v>0</v>
      </c>
      <c r="S1778" s="3" t="str">
        <f t="shared" si="82"/>
        <v>16/3/2015</v>
      </c>
      <c r="T1778" s="1" t="str">
        <f t="shared" si="83"/>
        <v>0:0</v>
      </c>
    </row>
    <row r="1779" spans="1:20" x14ac:dyDescent="0.25">
      <c r="A1779" s="7" t="str">
        <f t="shared" si="81"/>
        <v>16/3/2015  01:00</v>
      </c>
      <c r="B1779" s="8">
        <v>0</v>
      </c>
      <c r="C1779" s="9">
        <v>9.6</v>
      </c>
      <c r="D1779" s="10">
        <v>80</v>
      </c>
      <c r="E1779" s="10">
        <v>11</v>
      </c>
      <c r="I1779">
        <v>2015</v>
      </c>
      <c r="J1779">
        <v>3</v>
      </c>
      <c r="K1779">
        <v>16</v>
      </c>
      <c r="L1779">
        <v>1</v>
      </c>
      <c r="M1779">
        <v>0</v>
      </c>
      <c r="N1779">
        <v>0</v>
      </c>
      <c r="S1779" s="3" t="str">
        <f t="shared" si="82"/>
        <v>16/3/2015</v>
      </c>
      <c r="T1779" s="1" t="str">
        <f t="shared" si="83"/>
        <v>1:0</v>
      </c>
    </row>
    <row r="1780" spans="1:20" x14ac:dyDescent="0.25">
      <c r="A1780" s="7" t="str">
        <f t="shared" si="81"/>
        <v>16/3/2015  02:00</v>
      </c>
      <c r="B1780" s="8">
        <v>0</v>
      </c>
      <c r="C1780" s="9">
        <v>7.7</v>
      </c>
      <c r="D1780" s="10">
        <v>81</v>
      </c>
      <c r="E1780" s="10">
        <v>10.7</v>
      </c>
      <c r="I1780">
        <v>2015</v>
      </c>
      <c r="J1780">
        <v>3</v>
      </c>
      <c r="K1780">
        <v>16</v>
      </c>
      <c r="L1780">
        <v>2</v>
      </c>
      <c r="M1780">
        <v>0</v>
      </c>
      <c r="N1780">
        <v>0</v>
      </c>
      <c r="S1780" s="3" t="str">
        <f t="shared" si="82"/>
        <v>16/3/2015</v>
      </c>
      <c r="T1780" s="1" t="str">
        <f t="shared" si="83"/>
        <v>2:0</v>
      </c>
    </row>
    <row r="1781" spans="1:20" x14ac:dyDescent="0.25">
      <c r="A1781" s="7" t="str">
        <f t="shared" si="81"/>
        <v>16/3/2015  03:00</v>
      </c>
      <c r="B1781" s="8">
        <v>0</v>
      </c>
      <c r="C1781" s="9">
        <v>8.8000000000000007</v>
      </c>
      <c r="D1781" s="10">
        <v>88</v>
      </c>
      <c r="E1781" s="10">
        <v>10.3</v>
      </c>
      <c r="I1781">
        <v>2015</v>
      </c>
      <c r="J1781">
        <v>3</v>
      </c>
      <c r="K1781">
        <v>16</v>
      </c>
      <c r="L1781">
        <v>3</v>
      </c>
      <c r="M1781">
        <v>0</v>
      </c>
      <c r="N1781">
        <v>0</v>
      </c>
      <c r="S1781" s="3" t="str">
        <f t="shared" si="82"/>
        <v>16/3/2015</v>
      </c>
      <c r="T1781" s="1" t="str">
        <f t="shared" si="83"/>
        <v>3:0</v>
      </c>
    </row>
    <row r="1782" spans="1:20" x14ac:dyDescent="0.25">
      <c r="A1782" s="7" t="str">
        <f t="shared" si="81"/>
        <v>16/3/2015  04:00</v>
      </c>
      <c r="B1782" s="8">
        <v>0</v>
      </c>
      <c r="C1782" s="9">
        <v>9.6999999999999993</v>
      </c>
      <c r="D1782" s="10">
        <v>84</v>
      </c>
      <c r="E1782" s="10">
        <v>10.4</v>
      </c>
      <c r="I1782">
        <v>2015</v>
      </c>
      <c r="J1782">
        <v>3</v>
      </c>
      <c r="K1782">
        <v>16</v>
      </c>
      <c r="L1782">
        <v>4</v>
      </c>
      <c r="M1782">
        <v>0</v>
      </c>
      <c r="N1782">
        <v>0</v>
      </c>
      <c r="S1782" s="3" t="str">
        <f t="shared" si="82"/>
        <v>16/3/2015</v>
      </c>
      <c r="T1782" s="1" t="str">
        <f t="shared" si="83"/>
        <v>4:0</v>
      </c>
    </row>
    <row r="1783" spans="1:20" x14ac:dyDescent="0.25">
      <c r="A1783" s="7" t="str">
        <f t="shared" si="81"/>
        <v>16/3/2015  05:00</v>
      </c>
      <c r="B1783" s="8">
        <v>0</v>
      </c>
      <c r="C1783" s="9">
        <v>10.8</v>
      </c>
      <c r="D1783" s="10">
        <v>85</v>
      </c>
      <c r="E1783" s="10">
        <v>10.8</v>
      </c>
      <c r="I1783">
        <v>2015</v>
      </c>
      <c r="J1783">
        <v>3</v>
      </c>
      <c r="K1783">
        <v>16</v>
      </c>
      <c r="L1783">
        <v>5</v>
      </c>
      <c r="M1783">
        <v>0</v>
      </c>
      <c r="N1783">
        <v>0</v>
      </c>
      <c r="S1783" s="3" t="str">
        <f t="shared" si="82"/>
        <v>16/3/2015</v>
      </c>
      <c r="T1783" s="1" t="str">
        <f t="shared" si="83"/>
        <v>5:0</v>
      </c>
    </row>
    <row r="1784" spans="1:20" x14ac:dyDescent="0.25">
      <c r="A1784" s="7" t="str">
        <f t="shared" si="81"/>
        <v>16/3/2015  06:00</v>
      </c>
      <c r="B1784" s="8">
        <v>0</v>
      </c>
      <c r="C1784" s="9">
        <v>11.7</v>
      </c>
      <c r="D1784" s="10">
        <v>87</v>
      </c>
      <c r="E1784" s="10">
        <v>10.6</v>
      </c>
      <c r="I1784">
        <v>2015</v>
      </c>
      <c r="J1784">
        <v>3</v>
      </c>
      <c r="K1784">
        <v>16</v>
      </c>
      <c r="L1784">
        <v>6</v>
      </c>
      <c r="M1784">
        <v>0</v>
      </c>
      <c r="N1784">
        <v>0</v>
      </c>
      <c r="S1784" s="3" t="str">
        <f t="shared" si="82"/>
        <v>16/3/2015</v>
      </c>
      <c r="T1784" s="1" t="str">
        <f t="shared" si="83"/>
        <v>6:0</v>
      </c>
    </row>
    <row r="1785" spans="1:20" x14ac:dyDescent="0.25">
      <c r="A1785" s="7" t="str">
        <f t="shared" si="81"/>
        <v>16/3/2015  07:00</v>
      </c>
      <c r="B1785" s="8">
        <v>0</v>
      </c>
      <c r="C1785" s="9">
        <v>13.1</v>
      </c>
      <c r="D1785" s="10">
        <v>86</v>
      </c>
      <c r="E1785" s="10">
        <v>10.6</v>
      </c>
      <c r="I1785">
        <v>2015</v>
      </c>
      <c r="J1785">
        <v>3</v>
      </c>
      <c r="K1785">
        <v>16</v>
      </c>
      <c r="L1785">
        <v>7</v>
      </c>
      <c r="M1785">
        <v>0</v>
      </c>
      <c r="N1785">
        <v>0</v>
      </c>
      <c r="S1785" s="3" t="str">
        <f t="shared" si="82"/>
        <v>16/3/2015</v>
      </c>
      <c r="T1785" s="1" t="str">
        <f t="shared" si="83"/>
        <v>7:0</v>
      </c>
    </row>
    <row r="1786" spans="1:20" x14ac:dyDescent="0.25">
      <c r="A1786" s="7" t="str">
        <f t="shared" si="81"/>
        <v>16/3/2015  08:00</v>
      </c>
      <c r="B1786" s="8">
        <v>0</v>
      </c>
      <c r="C1786" s="9">
        <v>12.3</v>
      </c>
      <c r="D1786" s="10">
        <v>91</v>
      </c>
      <c r="E1786" s="10">
        <v>10.7</v>
      </c>
      <c r="I1786">
        <v>2015</v>
      </c>
      <c r="J1786">
        <v>3</v>
      </c>
      <c r="K1786">
        <v>16</v>
      </c>
      <c r="L1786">
        <v>8</v>
      </c>
      <c r="M1786">
        <v>0</v>
      </c>
      <c r="N1786">
        <v>0</v>
      </c>
      <c r="S1786" s="3" t="str">
        <f t="shared" si="82"/>
        <v>16/3/2015</v>
      </c>
      <c r="T1786" s="1" t="str">
        <f t="shared" si="83"/>
        <v>8:0</v>
      </c>
    </row>
    <row r="1787" spans="1:20" x14ac:dyDescent="0.25">
      <c r="A1787" s="7" t="str">
        <f t="shared" si="81"/>
        <v>16/3/2015  09:00</v>
      </c>
      <c r="B1787" s="8">
        <v>0</v>
      </c>
      <c r="C1787" s="9">
        <v>10.4</v>
      </c>
      <c r="D1787" s="10">
        <v>85</v>
      </c>
      <c r="E1787" s="10">
        <v>11.2</v>
      </c>
      <c r="I1787">
        <v>2015</v>
      </c>
      <c r="J1787">
        <v>3</v>
      </c>
      <c r="K1787">
        <v>16</v>
      </c>
      <c r="L1787">
        <v>9</v>
      </c>
      <c r="M1787">
        <v>0</v>
      </c>
      <c r="N1787">
        <v>0</v>
      </c>
      <c r="S1787" s="3" t="str">
        <f t="shared" si="82"/>
        <v>16/3/2015</v>
      </c>
      <c r="T1787" s="1" t="str">
        <f t="shared" si="83"/>
        <v>9:0</v>
      </c>
    </row>
    <row r="1788" spans="1:20" x14ac:dyDescent="0.25">
      <c r="A1788" s="7" t="str">
        <f t="shared" si="81"/>
        <v>16/3/2015  10:00</v>
      </c>
      <c r="B1788" s="8">
        <v>0</v>
      </c>
      <c r="C1788" s="9">
        <v>11.8</v>
      </c>
      <c r="D1788" s="10">
        <v>82</v>
      </c>
      <c r="E1788" s="10">
        <v>12.1</v>
      </c>
      <c r="I1788">
        <v>2015</v>
      </c>
      <c r="J1788">
        <v>3</v>
      </c>
      <c r="K1788">
        <v>16</v>
      </c>
      <c r="L1788">
        <v>10</v>
      </c>
      <c r="M1788">
        <v>0</v>
      </c>
      <c r="N1788">
        <v>0</v>
      </c>
      <c r="S1788" s="3" t="str">
        <f t="shared" si="82"/>
        <v>16/3/2015</v>
      </c>
      <c r="T1788" s="1" t="str">
        <f t="shared" si="83"/>
        <v>10:0</v>
      </c>
    </row>
    <row r="1789" spans="1:20" x14ac:dyDescent="0.25">
      <c r="A1789" s="7" t="str">
        <f t="shared" si="81"/>
        <v>16/3/2015  11:00</v>
      </c>
      <c r="B1789" s="8">
        <v>0</v>
      </c>
      <c r="C1789" s="9">
        <v>10.199999999999999</v>
      </c>
      <c r="D1789" s="10">
        <v>72</v>
      </c>
      <c r="E1789" s="10">
        <v>12.1</v>
      </c>
      <c r="I1789">
        <v>2015</v>
      </c>
      <c r="J1789">
        <v>3</v>
      </c>
      <c r="K1789">
        <v>16</v>
      </c>
      <c r="L1789">
        <v>11</v>
      </c>
      <c r="M1789">
        <v>0</v>
      </c>
      <c r="N1789">
        <v>0</v>
      </c>
      <c r="S1789" s="3" t="str">
        <f t="shared" si="82"/>
        <v>16/3/2015</v>
      </c>
      <c r="T1789" s="1" t="str">
        <f t="shared" si="83"/>
        <v>11:0</v>
      </c>
    </row>
    <row r="1790" spans="1:20" x14ac:dyDescent="0.25">
      <c r="A1790" s="7" t="str">
        <f t="shared" si="81"/>
        <v>16/3/2015  12:00</v>
      </c>
      <c r="B1790" s="8">
        <v>0</v>
      </c>
      <c r="C1790" s="9">
        <v>10.7</v>
      </c>
      <c r="D1790" s="10">
        <v>72</v>
      </c>
      <c r="E1790" s="10">
        <v>12.6</v>
      </c>
      <c r="I1790">
        <v>2015</v>
      </c>
      <c r="J1790">
        <v>3</v>
      </c>
      <c r="K1790">
        <v>16</v>
      </c>
      <c r="L1790">
        <v>12</v>
      </c>
      <c r="M1790">
        <v>0</v>
      </c>
      <c r="N1790">
        <v>0</v>
      </c>
      <c r="S1790" s="3" t="str">
        <f t="shared" si="82"/>
        <v>16/3/2015</v>
      </c>
      <c r="T1790" s="1" t="str">
        <f t="shared" si="83"/>
        <v>12:0</v>
      </c>
    </row>
    <row r="1791" spans="1:20" x14ac:dyDescent="0.25">
      <c r="A1791" s="7" t="str">
        <f t="shared" si="81"/>
        <v>16/3/2015  13:00</v>
      </c>
      <c r="B1791" s="8">
        <v>0</v>
      </c>
      <c r="C1791" s="9">
        <v>8.6</v>
      </c>
      <c r="D1791" s="10">
        <v>68</v>
      </c>
      <c r="E1791" s="10">
        <v>12.4</v>
      </c>
      <c r="I1791">
        <v>2015</v>
      </c>
      <c r="J1791">
        <v>3</v>
      </c>
      <c r="K1791">
        <v>16</v>
      </c>
      <c r="L1791">
        <v>13</v>
      </c>
      <c r="M1791">
        <v>0</v>
      </c>
      <c r="N1791">
        <v>0</v>
      </c>
      <c r="S1791" s="3" t="str">
        <f t="shared" si="82"/>
        <v>16/3/2015</v>
      </c>
      <c r="T1791" s="1" t="str">
        <f t="shared" si="83"/>
        <v>13:0</v>
      </c>
    </row>
    <row r="1792" spans="1:20" x14ac:dyDescent="0.25">
      <c r="A1792" s="7" t="str">
        <f t="shared" si="81"/>
        <v>16/3/2015  14:00</v>
      </c>
      <c r="B1792" s="8">
        <v>0</v>
      </c>
      <c r="C1792" s="9">
        <v>7</v>
      </c>
      <c r="D1792" s="10">
        <v>92</v>
      </c>
      <c r="E1792" s="10">
        <v>13</v>
      </c>
      <c r="I1792">
        <v>2015</v>
      </c>
      <c r="J1792">
        <v>3</v>
      </c>
      <c r="K1792">
        <v>16</v>
      </c>
      <c r="L1792">
        <v>14</v>
      </c>
      <c r="M1792">
        <v>0</v>
      </c>
      <c r="N1792">
        <v>0</v>
      </c>
      <c r="S1792" s="3" t="str">
        <f t="shared" si="82"/>
        <v>16/3/2015</v>
      </c>
      <c r="T1792" s="1" t="str">
        <f t="shared" si="83"/>
        <v>14:0</v>
      </c>
    </row>
    <row r="1793" spans="1:20" x14ac:dyDescent="0.25">
      <c r="A1793" s="7" t="str">
        <f t="shared" si="81"/>
        <v>16/3/2015  15:00</v>
      </c>
      <c r="B1793" s="8">
        <v>0</v>
      </c>
      <c r="C1793" s="9">
        <v>8.1</v>
      </c>
      <c r="D1793" s="10">
        <v>71</v>
      </c>
      <c r="E1793" s="10">
        <v>11.9</v>
      </c>
      <c r="I1793">
        <v>2015</v>
      </c>
      <c r="J1793">
        <v>3</v>
      </c>
      <c r="K1793">
        <v>16</v>
      </c>
      <c r="L1793">
        <v>15</v>
      </c>
      <c r="M1793">
        <v>0</v>
      </c>
      <c r="N1793">
        <v>0</v>
      </c>
      <c r="S1793" s="3" t="str">
        <f t="shared" si="82"/>
        <v>16/3/2015</v>
      </c>
      <c r="T1793" s="1" t="str">
        <f t="shared" si="83"/>
        <v>15:0</v>
      </c>
    </row>
    <row r="1794" spans="1:20" x14ac:dyDescent="0.25">
      <c r="A1794" s="7" t="str">
        <f t="shared" ref="A1794:A1857" si="84">CONCATENATE(S1794,TEXT(T1794,"  hh:mm"))</f>
        <v>16/3/2015  16:00</v>
      </c>
      <c r="B1794" s="8">
        <v>0</v>
      </c>
      <c r="C1794" s="9">
        <v>10.199999999999999</v>
      </c>
      <c r="D1794" s="10">
        <v>84</v>
      </c>
      <c r="E1794" s="10">
        <v>12.6</v>
      </c>
      <c r="I1794">
        <v>2015</v>
      </c>
      <c r="J1794">
        <v>3</v>
      </c>
      <c r="K1794">
        <v>16</v>
      </c>
      <c r="L1794">
        <v>16</v>
      </c>
      <c r="M1794">
        <v>0</v>
      </c>
      <c r="N1794">
        <v>0</v>
      </c>
      <c r="S1794" s="3" t="str">
        <f t="shared" si="82"/>
        <v>16/3/2015</v>
      </c>
      <c r="T1794" s="1" t="str">
        <f t="shared" si="83"/>
        <v>16:0</v>
      </c>
    </row>
    <row r="1795" spans="1:20" x14ac:dyDescent="0.25">
      <c r="A1795" s="7" t="str">
        <f t="shared" si="84"/>
        <v>16/3/2015  17:00</v>
      </c>
      <c r="B1795" s="8">
        <v>0</v>
      </c>
      <c r="C1795" s="9">
        <v>8.8000000000000007</v>
      </c>
      <c r="D1795" s="10">
        <v>82</v>
      </c>
      <c r="E1795" s="10">
        <v>13</v>
      </c>
      <c r="I1795">
        <v>2015</v>
      </c>
      <c r="J1795">
        <v>3</v>
      </c>
      <c r="K1795">
        <v>16</v>
      </c>
      <c r="L1795">
        <v>17</v>
      </c>
      <c r="M1795">
        <v>0</v>
      </c>
      <c r="N1795">
        <v>0</v>
      </c>
      <c r="S1795" s="3" t="str">
        <f t="shared" ref="S1795:S1858" si="85">K1795&amp;"/"&amp;J1795&amp;"/"&amp;I1795</f>
        <v>16/3/2015</v>
      </c>
      <c r="T1795" s="1" t="str">
        <f t="shared" ref="T1795:T1858" si="86">L1795&amp;":"&amp;M1795</f>
        <v>17:0</v>
      </c>
    </row>
    <row r="1796" spans="1:20" x14ac:dyDescent="0.25">
      <c r="A1796" s="7" t="str">
        <f t="shared" si="84"/>
        <v>16/3/2015  18:00</v>
      </c>
      <c r="B1796" s="8">
        <v>0</v>
      </c>
      <c r="C1796" s="9">
        <v>5.0999999999999996</v>
      </c>
      <c r="D1796" s="10">
        <v>57</v>
      </c>
      <c r="E1796" s="10">
        <v>12.9</v>
      </c>
      <c r="I1796">
        <v>2015</v>
      </c>
      <c r="J1796">
        <v>3</v>
      </c>
      <c r="K1796">
        <v>16</v>
      </c>
      <c r="L1796">
        <v>18</v>
      </c>
      <c r="M1796">
        <v>0</v>
      </c>
      <c r="N1796">
        <v>0</v>
      </c>
      <c r="S1796" s="3" t="str">
        <f t="shared" si="85"/>
        <v>16/3/2015</v>
      </c>
      <c r="T1796" s="1" t="str">
        <f t="shared" si="86"/>
        <v>18:0</v>
      </c>
    </row>
    <row r="1797" spans="1:20" x14ac:dyDescent="0.25">
      <c r="A1797" s="7" t="str">
        <f t="shared" si="84"/>
        <v>16/3/2015  19:00</v>
      </c>
      <c r="B1797" s="8">
        <v>0</v>
      </c>
      <c r="C1797" s="9">
        <v>5</v>
      </c>
      <c r="D1797" s="10">
        <v>73</v>
      </c>
      <c r="E1797" s="10">
        <v>12.5</v>
      </c>
      <c r="I1797">
        <v>2015</v>
      </c>
      <c r="J1797">
        <v>3</v>
      </c>
      <c r="K1797">
        <v>16</v>
      </c>
      <c r="L1797">
        <v>19</v>
      </c>
      <c r="M1797">
        <v>0</v>
      </c>
      <c r="N1797">
        <v>0</v>
      </c>
      <c r="S1797" s="3" t="str">
        <f t="shared" si="85"/>
        <v>16/3/2015</v>
      </c>
      <c r="T1797" s="1" t="str">
        <f t="shared" si="86"/>
        <v>19:0</v>
      </c>
    </row>
    <row r="1798" spans="1:20" x14ac:dyDescent="0.25">
      <c r="A1798" s="7" t="str">
        <f t="shared" si="84"/>
        <v>16/3/2015  20:00</v>
      </c>
      <c r="B1798" s="8">
        <v>0</v>
      </c>
      <c r="C1798" s="9">
        <v>5.7</v>
      </c>
      <c r="D1798" s="10">
        <v>69</v>
      </c>
      <c r="E1798" s="10">
        <v>11.9</v>
      </c>
      <c r="I1798">
        <v>2015</v>
      </c>
      <c r="J1798">
        <v>3</v>
      </c>
      <c r="K1798">
        <v>16</v>
      </c>
      <c r="L1798">
        <v>20</v>
      </c>
      <c r="M1798">
        <v>0</v>
      </c>
      <c r="N1798">
        <v>0</v>
      </c>
      <c r="S1798" s="3" t="str">
        <f t="shared" si="85"/>
        <v>16/3/2015</v>
      </c>
      <c r="T1798" s="1" t="str">
        <f t="shared" si="86"/>
        <v>20:0</v>
      </c>
    </row>
    <row r="1799" spans="1:20" x14ac:dyDescent="0.25">
      <c r="A1799" s="7" t="str">
        <f t="shared" si="84"/>
        <v>16/3/2015  21:00</v>
      </c>
      <c r="B1799" s="8">
        <v>0</v>
      </c>
      <c r="C1799" s="9">
        <v>5.4</v>
      </c>
      <c r="D1799" s="10">
        <v>65</v>
      </c>
      <c r="E1799" s="10">
        <v>11.9</v>
      </c>
      <c r="I1799">
        <v>2015</v>
      </c>
      <c r="J1799">
        <v>3</v>
      </c>
      <c r="K1799">
        <v>16</v>
      </c>
      <c r="L1799">
        <v>21</v>
      </c>
      <c r="M1799">
        <v>0</v>
      </c>
      <c r="N1799">
        <v>0</v>
      </c>
      <c r="S1799" s="3" t="str">
        <f t="shared" si="85"/>
        <v>16/3/2015</v>
      </c>
      <c r="T1799" s="1" t="str">
        <f t="shared" si="86"/>
        <v>21:0</v>
      </c>
    </row>
    <row r="1800" spans="1:20" x14ac:dyDescent="0.25">
      <c r="A1800" s="7" t="str">
        <f t="shared" si="84"/>
        <v>16/3/2015  22:00</v>
      </c>
      <c r="B1800" s="8">
        <v>0</v>
      </c>
      <c r="C1800" s="9">
        <v>6.3</v>
      </c>
      <c r="D1800" s="10">
        <v>67</v>
      </c>
      <c r="E1800" s="10">
        <v>11.7</v>
      </c>
      <c r="I1800">
        <v>2015</v>
      </c>
      <c r="J1800">
        <v>3</v>
      </c>
      <c r="K1800">
        <v>16</v>
      </c>
      <c r="L1800">
        <v>22</v>
      </c>
      <c r="M1800">
        <v>0</v>
      </c>
      <c r="N1800">
        <v>0</v>
      </c>
      <c r="S1800" s="3" t="str">
        <f t="shared" si="85"/>
        <v>16/3/2015</v>
      </c>
      <c r="T1800" s="1" t="str">
        <f t="shared" si="86"/>
        <v>22:0</v>
      </c>
    </row>
    <row r="1801" spans="1:20" x14ac:dyDescent="0.25">
      <c r="A1801" s="7" t="str">
        <f t="shared" si="84"/>
        <v>16/3/2015  23:00</v>
      </c>
      <c r="B1801" s="8">
        <v>0</v>
      </c>
      <c r="C1801" s="9">
        <v>7.2</v>
      </c>
      <c r="D1801" s="10">
        <v>66</v>
      </c>
      <c r="E1801" s="10">
        <v>11.7</v>
      </c>
      <c r="I1801">
        <v>2015</v>
      </c>
      <c r="J1801">
        <v>3</v>
      </c>
      <c r="K1801">
        <v>16</v>
      </c>
      <c r="L1801">
        <v>23</v>
      </c>
      <c r="M1801">
        <v>0</v>
      </c>
      <c r="N1801">
        <v>0</v>
      </c>
      <c r="S1801" s="3" t="str">
        <f t="shared" si="85"/>
        <v>16/3/2015</v>
      </c>
      <c r="T1801" s="1" t="str">
        <f t="shared" si="86"/>
        <v>23:0</v>
      </c>
    </row>
    <row r="1802" spans="1:20" x14ac:dyDescent="0.25">
      <c r="A1802" s="7" t="str">
        <f t="shared" si="84"/>
        <v>17/3/2015  00:00</v>
      </c>
      <c r="B1802" s="8">
        <v>0</v>
      </c>
      <c r="C1802" s="9">
        <v>6.6</v>
      </c>
      <c r="D1802" s="10">
        <v>67</v>
      </c>
      <c r="E1802" s="10">
        <v>11.8</v>
      </c>
      <c r="I1802">
        <v>2015</v>
      </c>
      <c r="J1802">
        <v>3</v>
      </c>
      <c r="K1802">
        <v>17</v>
      </c>
      <c r="L1802">
        <v>0</v>
      </c>
      <c r="M1802">
        <v>0</v>
      </c>
      <c r="N1802">
        <v>0</v>
      </c>
      <c r="S1802" s="3" t="str">
        <f t="shared" si="85"/>
        <v>17/3/2015</v>
      </c>
      <c r="T1802" s="1" t="str">
        <f t="shared" si="86"/>
        <v>0:0</v>
      </c>
    </row>
    <row r="1803" spans="1:20" x14ac:dyDescent="0.25">
      <c r="A1803" s="7" t="str">
        <f t="shared" si="84"/>
        <v>17/3/2015  01:00</v>
      </c>
      <c r="B1803" s="8">
        <v>0</v>
      </c>
      <c r="C1803" s="9">
        <v>3</v>
      </c>
      <c r="D1803" s="10">
        <v>54</v>
      </c>
      <c r="E1803" s="10">
        <v>11.3</v>
      </c>
      <c r="I1803">
        <v>2015</v>
      </c>
      <c r="J1803">
        <v>3</v>
      </c>
      <c r="K1803">
        <v>17</v>
      </c>
      <c r="L1803">
        <v>1</v>
      </c>
      <c r="M1803">
        <v>0</v>
      </c>
      <c r="N1803">
        <v>0</v>
      </c>
      <c r="S1803" s="3" t="str">
        <f t="shared" si="85"/>
        <v>17/3/2015</v>
      </c>
      <c r="T1803" s="1" t="str">
        <f t="shared" si="86"/>
        <v>1:0</v>
      </c>
    </row>
    <row r="1804" spans="1:20" x14ac:dyDescent="0.25">
      <c r="A1804" s="7" t="str">
        <f t="shared" si="84"/>
        <v>17/3/2015  02:00</v>
      </c>
      <c r="B1804" s="8">
        <v>0</v>
      </c>
      <c r="C1804" s="9">
        <v>2.1</v>
      </c>
      <c r="D1804" s="10">
        <v>66</v>
      </c>
      <c r="E1804" s="10">
        <v>11.8</v>
      </c>
      <c r="I1804">
        <v>2015</v>
      </c>
      <c r="J1804">
        <v>3</v>
      </c>
      <c r="K1804">
        <v>17</v>
      </c>
      <c r="L1804">
        <v>2</v>
      </c>
      <c r="M1804">
        <v>0</v>
      </c>
      <c r="N1804">
        <v>0</v>
      </c>
      <c r="S1804" s="3" t="str">
        <f t="shared" si="85"/>
        <v>17/3/2015</v>
      </c>
      <c r="T1804" s="1" t="str">
        <f t="shared" si="86"/>
        <v>2:0</v>
      </c>
    </row>
    <row r="1805" spans="1:20" x14ac:dyDescent="0.25">
      <c r="A1805" s="7" t="str">
        <f t="shared" si="84"/>
        <v>17/3/2015  03:00</v>
      </c>
      <c r="B1805" s="8">
        <v>0</v>
      </c>
      <c r="C1805" s="9">
        <v>0.4</v>
      </c>
      <c r="D1805" s="10">
        <v>127</v>
      </c>
      <c r="E1805" s="10">
        <v>12.4</v>
      </c>
      <c r="I1805">
        <v>2015</v>
      </c>
      <c r="J1805">
        <v>3</v>
      </c>
      <c r="K1805">
        <v>17</v>
      </c>
      <c r="L1805">
        <v>3</v>
      </c>
      <c r="M1805">
        <v>0</v>
      </c>
      <c r="N1805">
        <v>0</v>
      </c>
      <c r="S1805" s="3" t="str">
        <f t="shared" si="85"/>
        <v>17/3/2015</v>
      </c>
      <c r="T1805" s="1" t="str">
        <f t="shared" si="86"/>
        <v>3:0</v>
      </c>
    </row>
    <row r="1806" spans="1:20" x14ac:dyDescent="0.25">
      <c r="A1806" s="7" t="str">
        <f t="shared" si="84"/>
        <v>17/3/2015  04:00</v>
      </c>
      <c r="B1806" s="8">
        <v>0</v>
      </c>
      <c r="C1806" s="9">
        <v>3.2</v>
      </c>
      <c r="D1806" s="10">
        <v>82</v>
      </c>
      <c r="E1806" s="10">
        <v>11.1</v>
      </c>
      <c r="I1806">
        <v>2015</v>
      </c>
      <c r="J1806">
        <v>3</v>
      </c>
      <c r="K1806">
        <v>17</v>
      </c>
      <c r="L1806">
        <v>4</v>
      </c>
      <c r="M1806">
        <v>0</v>
      </c>
      <c r="N1806">
        <v>0</v>
      </c>
      <c r="S1806" s="3" t="str">
        <f t="shared" si="85"/>
        <v>17/3/2015</v>
      </c>
      <c r="T1806" s="1" t="str">
        <f t="shared" si="86"/>
        <v>4:0</v>
      </c>
    </row>
    <row r="1807" spans="1:20" x14ac:dyDescent="0.25">
      <c r="A1807" s="7" t="str">
        <f t="shared" si="84"/>
        <v>17/3/2015  05:00</v>
      </c>
      <c r="B1807" s="8">
        <v>0</v>
      </c>
      <c r="C1807" s="9">
        <v>2.9</v>
      </c>
      <c r="D1807" s="10">
        <v>45</v>
      </c>
      <c r="E1807" s="10">
        <v>11</v>
      </c>
      <c r="I1807">
        <v>2015</v>
      </c>
      <c r="J1807">
        <v>3</v>
      </c>
      <c r="K1807">
        <v>17</v>
      </c>
      <c r="L1807">
        <v>5</v>
      </c>
      <c r="M1807">
        <v>0</v>
      </c>
      <c r="N1807">
        <v>0</v>
      </c>
      <c r="S1807" s="3" t="str">
        <f t="shared" si="85"/>
        <v>17/3/2015</v>
      </c>
      <c r="T1807" s="1" t="str">
        <f t="shared" si="86"/>
        <v>5:0</v>
      </c>
    </row>
    <row r="1808" spans="1:20" x14ac:dyDescent="0.25">
      <c r="A1808" s="7" t="str">
        <f t="shared" si="84"/>
        <v>17/3/2015  06:00</v>
      </c>
      <c r="B1808" s="8">
        <v>0</v>
      </c>
      <c r="C1808" s="9">
        <v>3</v>
      </c>
      <c r="D1808" s="10">
        <v>23</v>
      </c>
      <c r="E1808" s="10">
        <v>11.1</v>
      </c>
      <c r="I1808">
        <v>2015</v>
      </c>
      <c r="J1808">
        <v>3</v>
      </c>
      <c r="K1808">
        <v>17</v>
      </c>
      <c r="L1808">
        <v>6</v>
      </c>
      <c r="M1808">
        <v>0</v>
      </c>
      <c r="N1808">
        <v>0</v>
      </c>
      <c r="S1808" s="3" t="str">
        <f t="shared" si="85"/>
        <v>17/3/2015</v>
      </c>
      <c r="T1808" s="1" t="str">
        <f t="shared" si="86"/>
        <v>6:0</v>
      </c>
    </row>
    <row r="1809" spans="1:20" x14ac:dyDescent="0.25">
      <c r="A1809" s="7" t="str">
        <f t="shared" si="84"/>
        <v>17/3/2015  07:00</v>
      </c>
      <c r="B1809" s="8">
        <v>0</v>
      </c>
      <c r="C1809" s="9">
        <v>1.6</v>
      </c>
      <c r="D1809" s="10">
        <v>272</v>
      </c>
      <c r="E1809" s="10">
        <v>11.4</v>
      </c>
      <c r="I1809">
        <v>2015</v>
      </c>
      <c r="J1809">
        <v>3</v>
      </c>
      <c r="K1809">
        <v>17</v>
      </c>
      <c r="L1809">
        <v>7</v>
      </c>
      <c r="M1809">
        <v>0</v>
      </c>
      <c r="N1809">
        <v>0</v>
      </c>
      <c r="S1809" s="3" t="str">
        <f t="shared" si="85"/>
        <v>17/3/2015</v>
      </c>
      <c r="T1809" s="1" t="str">
        <f t="shared" si="86"/>
        <v>7:0</v>
      </c>
    </row>
    <row r="1810" spans="1:20" x14ac:dyDescent="0.25">
      <c r="A1810" s="7" t="str">
        <f t="shared" si="84"/>
        <v>17/3/2015  08:00</v>
      </c>
      <c r="B1810" s="8">
        <v>0</v>
      </c>
      <c r="C1810" s="9">
        <v>0.5</v>
      </c>
      <c r="D1810" s="10">
        <v>36</v>
      </c>
      <c r="E1810" s="10">
        <v>12.8</v>
      </c>
      <c r="I1810">
        <v>2015</v>
      </c>
      <c r="J1810">
        <v>3</v>
      </c>
      <c r="K1810">
        <v>17</v>
      </c>
      <c r="L1810">
        <v>8</v>
      </c>
      <c r="M1810">
        <v>0</v>
      </c>
      <c r="N1810">
        <v>0</v>
      </c>
      <c r="S1810" s="3" t="str">
        <f t="shared" si="85"/>
        <v>17/3/2015</v>
      </c>
      <c r="T1810" s="1" t="str">
        <f t="shared" si="86"/>
        <v>8:0</v>
      </c>
    </row>
    <row r="1811" spans="1:20" x14ac:dyDescent="0.25">
      <c r="A1811" s="7" t="str">
        <f t="shared" si="84"/>
        <v>17/3/2015  09:00</v>
      </c>
      <c r="B1811" s="8">
        <v>0</v>
      </c>
      <c r="C1811" s="9">
        <v>1.4</v>
      </c>
      <c r="D1811" s="10">
        <v>243</v>
      </c>
      <c r="E1811" s="10">
        <v>12.6</v>
      </c>
      <c r="I1811">
        <v>2015</v>
      </c>
      <c r="J1811">
        <v>3</v>
      </c>
      <c r="K1811">
        <v>17</v>
      </c>
      <c r="L1811">
        <v>9</v>
      </c>
      <c r="M1811">
        <v>0</v>
      </c>
      <c r="N1811">
        <v>0</v>
      </c>
      <c r="S1811" s="3" t="str">
        <f t="shared" si="85"/>
        <v>17/3/2015</v>
      </c>
      <c r="T1811" s="1" t="str">
        <f t="shared" si="86"/>
        <v>9:0</v>
      </c>
    </row>
    <row r="1812" spans="1:20" x14ac:dyDescent="0.25">
      <c r="A1812" s="7" t="str">
        <f t="shared" si="84"/>
        <v>17/3/2015  10:00</v>
      </c>
      <c r="B1812" s="8">
        <v>0</v>
      </c>
      <c r="C1812" s="9">
        <v>2.8</v>
      </c>
      <c r="D1812" s="10">
        <v>73</v>
      </c>
      <c r="E1812" s="10">
        <v>13.8</v>
      </c>
      <c r="I1812">
        <v>2015</v>
      </c>
      <c r="J1812">
        <v>3</v>
      </c>
      <c r="K1812">
        <v>17</v>
      </c>
      <c r="L1812">
        <v>10</v>
      </c>
      <c r="M1812">
        <v>0</v>
      </c>
      <c r="N1812">
        <v>0</v>
      </c>
      <c r="S1812" s="3" t="str">
        <f t="shared" si="85"/>
        <v>17/3/2015</v>
      </c>
      <c r="T1812" s="1" t="str">
        <f t="shared" si="86"/>
        <v>10:0</v>
      </c>
    </row>
    <row r="1813" spans="1:20" x14ac:dyDescent="0.25">
      <c r="A1813" s="7" t="str">
        <f t="shared" si="84"/>
        <v>17/3/2015  11:00</v>
      </c>
      <c r="B1813" s="8">
        <v>0</v>
      </c>
      <c r="C1813" s="9">
        <v>4.4000000000000004</v>
      </c>
      <c r="D1813" s="10">
        <v>67</v>
      </c>
      <c r="E1813" s="10">
        <v>14.3</v>
      </c>
      <c r="I1813">
        <v>2015</v>
      </c>
      <c r="J1813">
        <v>3</v>
      </c>
      <c r="K1813">
        <v>17</v>
      </c>
      <c r="L1813">
        <v>11</v>
      </c>
      <c r="M1813">
        <v>0</v>
      </c>
      <c r="N1813">
        <v>0</v>
      </c>
      <c r="S1813" s="3" t="str">
        <f t="shared" si="85"/>
        <v>17/3/2015</v>
      </c>
      <c r="T1813" s="1" t="str">
        <f t="shared" si="86"/>
        <v>11:0</v>
      </c>
    </row>
    <row r="1814" spans="1:20" x14ac:dyDescent="0.25">
      <c r="A1814" s="7" t="str">
        <f t="shared" si="84"/>
        <v>17/3/2015  12:00</v>
      </c>
      <c r="B1814" s="8">
        <v>0</v>
      </c>
      <c r="C1814" s="9">
        <v>4.5999999999999996</v>
      </c>
      <c r="D1814" s="10">
        <v>66</v>
      </c>
      <c r="E1814" s="10">
        <v>15.4</v>
      </c>
      <c r="I1814">
        <v>2015</v>
      </c>
      <c r="J1814">
        <v>3</v>
      </c>
      <c r="K1814">
        <v>17</v>
      </c>
      <c r="L1814">
        <v>12</v>
      </c>
      <c r="M1814">
        <v>0</v>
      </c>
      <c r="N1814">
        <v>0</v>
      </c>
      <c r="S1814" s="3" t="str">
        <f t="shared" si="85"/>
        <v>17/3/2015</v>
      </c>
      <c r="T1814" s="1" t="str">
        <f t="shared" si="86"/>
        <v>12:0</v>
      </c>
    </row>
    <row r="1815" spans="1:20" x14ac:dyDescent="0.25">
      <c r="A1815" s="7" t="str">
        <f t="shared" si="84"/>
        <v>17/3/2015  13:00</v>
      </c>
      <c r="B1815" s="8">
        <v>0</v>
      </c>
      <c r="C1815" s="9">
        <v>4.5</v>
      </c>
      <c r="D1815" s="10">
        <v>91</v>
      </c>
      <c r="E1815" s="10">
        <v>15.3</v>
      </c>
      <c r="I1815">
        <v>2015</v>
      </c>
      <c r="J1815">
        <v>3</v>
      </c>
      <c r="K1815">
        <v>17</v>
      </c>
      <c r="L1815">
        <v>13</v>
      </c>
      <c r="M1815">
        <v>0</v>
      </c>
      <c r="N1815">
        <v>0</v>
      </c>
      <c r="S1815" s="3" t="str">
        <f t="shared" si="85"/>
        <v>17/3/2015</v>
      </c>
      <c r="T1815" s="1" t="str">
        <f t="shared" si="86"/>
        <v>13:0</v>
      </c>
    </row>
    <row r="1816" spans="1:20" x14ac:dyDescent="0.25">
      <c r="A1816" s="7" t="str">
        <f t="shared" si="84"/>
        <v>17/3/2015  14:00</v>
      </c>
      <c r="B1816" s="8">
        <v>0</v>
      </c>
      <c r="C1816" s="9">
        <v>4</v>
      </c>
      <c r="D1816" s="10">
        <v>267</v>
      </c>
      <c r="E1816" s="10">
        <v>13</v>
      </c>
      <c r="I1816">
        <v>2015</v>
      </c>
      <c r="J1816">
        <v>3</v>
      </c>
      <c r="K1816">
        <v>17</v>
      </c>
      <c r="L1816">
        <v>14</v>
      </c>
      <c r="M1816">
        <v>0</v>
      </c>
      <c r="N1816">
        <v>0</v>
      </c>
      <c r="S1816" s="3" t="str">
        <f t="shared" si="85"/>
        <v>17/3/2015</v>
      </c>
      <c r="T1816" s="1" t="str">
        <f t="shared" si="86"/>
        <v>14:0</v>
      </c>
    </row>
    <row r="1817" spans="1:20" x14ac:dyDescent="0.25">
      <c r="A1817" s="7" t="str">
        <f t="shared" si="84"/>
        <v>17/3/2015  15:00</v>
      </c>
      <c r="B1817" s="8">
        <v>0</v>
      </c>
      <c r="C1817" s="9">
        <v>3.8</v>
      </c>
      <c r="D1817" s="10">
        <v>274</v>
      </c>
      <c r="E1817" s="10">
        <v>12.2</v>
      </c>
      <c r="I1817">
        <v>2015</v>
      </c>
      <c r="J1817">
        <v>3</v>
      </c>
      <c r="K1817">
        <v>17</v>
      </c>
      <c r="L1817">
        <v>15</v>
      </c>
      <c r="M1817">
        <v>0</v>
      </c>
      <c r="N1817">
        <v>0</v>
      </c>
      <c r="S1817" s="3" t="str">
        <f t="shared" si="85"/>
        <v>17/3/2015</v>
      </c>
      <c r="T1817" s="1" t="str">
        <f t="shared" si="86"/>
        <v>15:0</v>
      </c>
    </row>
    <row r="1818" spans="1:20" x14ac:dyDescent="0.25">
      <c r="A1818" s="7" t="str">
        <f t="shared" si="84"/>
        <v>17/3/2015  16:00</v>
      </c>
      <c r="B1818" s="8">
        <v>0</v>
      </c>
      <c r="C1818" s="9">
        <v>5.7</v>
      </c>
      <c r="D1818" s="10">
        <v>290</v>
      </c>
      <c r="E1818" s="10">
        <v>12.1</v>
      </c>
      <c r="I1818">
        <v>2015</v>
      </c>
      <c r="J1818">
        <v>3</v>
      </c>
      <c r="K1818">
        <v>17</v>
      </c>
      <c r="L1818">
        <v>16</v>
      </c>
      <c r="M1818">
        <v>0</v>
      </c>
      <c r="N1818">
        <v>0</v>
      </c>
      <c r="S1818" s="3" t="str">
        <f t="shared" si="85"/>
        <v>17/3/2015</v>
      </c>
      <c r="T1818" s="1" t="str">
        <f t="shared" si="86"/>
        <v>16:0</v>
      </c>
    </row>
    <row r="1819" spans="1:20" x14ac:dyDescent="0.25">
      <c r="A1819" s="7" t="str">
        <f t="shared" si="84"/>
        <v>17/3/2015  17:00</v>
      </c>
      <c r="B1819" s="8">
        <v>0</v>
      </c>
      <c r="C1819" s="9">
        <v>6.4</v>
      </c>
      <c r="D1819" s="10">
        <v>276</v>
      </c>
      <c r="E1819" s="10">
        <v>11.6</v>
      </c>
      <c r="I1819">
        <v>2015</v>
      </c>
      <c r="J1819">
        <v>3</v>
      </c>
      <c r="K1819">
        <v>17</v>
      </c>
      <c r="L1819">
        <v>17</v>
      </c>
      <c r="M1819">
        <v>0</v>
      </c>
      <c r="N1819">
        <v>0</v>
      </c>
      <c r="S1819" s="3" t="str">
        <f t="shared" si="85"/>
        <v>17/3/2015</v>
      </c>
      <c r="T1819" s="1" t="str">
        <f t="shared" si="86"/>
        <v>17:0</v>
      </c>
    </row>
    <row r="1820" spans="1:20" x14ac:dyDescent="0.25">
      <c r="A1820" s="7" t="str">
        <f t="shared" si="84"/>
        <v>17/3/2015  18:00</v>
      </c>
      <c r="B1820" s="8">
        <v>0</v>
      </c>
      <c r="C1820" s="9">
        <v>6.2</v>
      </c>
      <c r="D1820" s="10">
        <v>268</v>
      </c>
      <c r="E1820" s="10">
        <v>11.4</v>
      </c>
      <c r="I1820">
        <v>2015</v>
      </c>
      <c r="J1820">
        <v>3</v>
      </c>
      <c r="K1820">
        <v>17</v>
      </c>
      <c r="L1820">
        <v>18</v>
      </c>
      <c r="M1820">
        <v>0</v>
      </c>
      <c r="N1820">
        <v>0</v>
      </c>
      <c r="S1820" s="3" t="str">
        <f t="shared" si="85"/>
        <v>17/3/2015</v>
      </c>
      <c r="T1820" s="1" t="str">
        <f t="shared" si="86"/>
        <v>18:0</v>
      </c>
    </row>
    <row r="1821" spans="1:20" x14ac:dyDescent="0.25">
      <c r="A1821" s="7" t="str">
        <f t="shared" si="84"/>
        <v>17/3/2015  19:00</v>
      </c>
      <c r="B1821" s="8">
        <v>0</v>
      </c>
      <c r="C1821" s="9">
        <v>6.2</v>
      </c>
      <c r="D1821" s="10">
        <v>275</v>
      </c>
      <c r="E1821" s="10">
        <v>11.4</v>
      </c>
      <c r="I1821">
        <v>2015</v>
      </c>
      <c r="J1821">
        <v>3</v>
      </c>
      <c r="K1821">
        <v>17</v>
      </c>
      <c r="L1821">
        <v>19</v>
      </c>
      <c r="M1821">
        <v>0</v>
      </c>
      <c r="N1821">
        <v>0</v>
      </c>
      <c r="S1821" s="3" t="str">
        <f t="shared" si="85"/>
        <v>17/3/2015</v>
      </c>
      <c r="T1821" s="1" t="str">
        <f t="shared" si="86"/>
        <v>19:0</v>
      </c>
    </row>
    <row r="1822" spans="1:20" x14ac:dyDescent="0.25">
      <c r="A1822" s="7" t="str">
        <f t="shared" si="84"/>
        <v>17/3/2015  20:00</v>
      </c>
      <c r="B1822" s="8">
        <v>0</v>
      </c>
      <c r="C1822" s="9">
        <v>5.5</v>
      </c>
      <c r="D1822" s="10">
        <v>264</v>
      </c>
      <c r="E1822" s="10">
        <v>11.4</v>
      </c>
      <c r="I1822">
        <v>2015</v>
      </c>
      <c r="J1822">
        <v>3</v>
      </c>
      <c r="K1822">
        <v>17</v>
      </c>
      <c r="L1822">
        <v>20</v>
      </c>
      <c r="M1822">
        <v>0</v>
      </c>
      <c r="N1822">
        <v>0</v>
      </c>
      <c r="S1822" s="3" t="str">
        <f t="shared" si="85"/>
        <v>17/3/2015</v>
      </c>
      <c r="T1822" s="1" t="str">
        <f t="shared" si="86"/>
        <v>20:0</v>
      </c>
    </row>
    <row r="1823" spans="1:20" x14ac:dyDescent="0.25">
      <c r="A1823" s="7" t="str">
        <f t="shared" si="84"/>
        <v>17/3/2015  21:00</v>
      </c>
      <c r="B1823" s="8">
        <v>0</v>
      </c>
      <c r="C1823" s="9">
        <v>5.2</v>
      </c>
      <c r="D1823" s="10">
        <v>268</v>
      </c>
      <c r="E1823" s="10">
        <v>11.2</v>
      </c>
      <c r="I1823">
        <v>2015</v>
      </c>
      <c r="J1823">
        <v>3</v>
      </c>
      <c r="K1823">
        <v>17</v>
      </c>
      <c r="L1823">
        <v>21</v>
      </c>
      <c r="M1823">
        <v>0</v>
      </c>
      <c r="N1823">
        <v>0</v>
      </c>
      <c r="S1823" s="3" t="str">
        <f t="shared" si="85"/>
        <v>17/3/2015</v>
      </c>
      <c r="T1823" s="1" t="str">
        <f t="shared" si="86"/>
        <v>21:0</v>
      </c>
    </row>
    <row r="1824" spans="1:20" x14ac:dyDescent="0.25">
      <c r="A1824" s="7" t="str">
        <f t="shared" si="84"/>
        <v>17/3/2015  22:00</v>
      </c>
      <c r="B1824" s="8">
        <v>0</v>
      </c>
      <c r="C1824" s="9">
        <v>3.4</v>
      </c>
      <c r="D1824" s="10">
        <v>286</v>
      </c>
      <c r="E1824" s="10">
        <v>11.3</v>
      </c>
      <c r="I1824">
        <v>2015</v>
      </c>
      <c r="J1824">
        <v>3</v>
      </c>
      <c r="K1824">
        <v>17</v>
      </c>
      <c r="L1824">
        <v>22</v>
      </c>
      <c r="M1824">
        <v>0</v>
      </c>
      <c r="N1824">
        <v>0</v>
      </c>
      <c r="S1824" s="3" t="str">
        <f t="shared" si="85"/>
        <v>17/3/2015</v>
      </c>
      <c r="T1824" s="1" t="str">
        <f t="shared" si="86"/>
        <v>22:0</v>
      </c>
    </row>
    <row r="1825" spans="1:20" x14ac:dyDescent="0.25">
      <c r="A1825" s="7" t="str">
        <f t="shared" si="84"/>
        <v>17/3/2015  23:00</v>
      </c>
      <c r="B1825" s="8">
        <v>0</v>
      </c>
      <c r="C1825" s="9">
        <v>2.4</v>
      </c>
      <c r="D1825" s="10">
        <v>248</v>
      </c>
      <c r="E1825" s="10">
        <v>11.3</v>
      </c>
      <c r="I1825">
        <v>2015</v>
      </c>
      <c r="J1825">
        <v>3</v>
      </c>
      <c r="K1825">
        <v>17</v>
      </c>
      <c r="L1825">
        <v>23</v>
      </c>
      <c r="M1825">
        <v>0</v>
      </c>
      <c r="N1825">
        <v>0</v>
      </c>
      <c r="S1825" s="3" t="str">
        <f t="shared" si="85"/>
        <v>17/3/2015</v>
      </c>
      <c r="T1825" s="1" t="str">
        <f t="shared" si="86"/>
        <v>23:0</v>
      </c>
    </row>
    <row r="1826" spans="1:20" x14ac:dyDescent="0.25">
      <c r="A1826" s="7" t="str">
        <f t="shared" si="84"/>
        <v>18/3/2015  00:00</v>
      </c>
      <c r="B1826" s="8">
        <v>0</v>
      </c>
      <c r="C1826" s="9">
        <v>3.8</v>
      </c>
      <c r="D1826" s="10">
        <v>259</v>
      </c>
      <c r="E1826" s="10">
        <v>11.2</v>
      </c>
      <c r="I1826">
        <v>2015</v>
      </c>
      <c r="J1826">
        <v>3</v>
      </c>
      <c r="K1826">
        <v>18</v>
      </c>
      <c r="L1826">
        <v>0</v>
      </c>
      <c r="M1826">
        <v>0</v>
      </c>
      <c r="N1826">
        <v>0</v>
      </c>
      <c r="S1826" s="3" t="str">
        <f t="shared" si="85"/>
        <v>18/3/2015</v>
      </c>
      <c r="T1826" s="1" t="str">
        <f t="shared" si="86"/>
        <v>0:0</v>
      </c>
    </row>
    <row r="1827" spans="1:20" x14ac:dyDescent="0.25">
      <c r="A1827" s="7" t="str">
        <f t="shared" si="84"/>
        <v>18/3/2015  01:00</v>
      </c>
      <c r="B1827" s="8">
        <v>0</v>
      </c>
      <c r="C1827" s="9">
        <v>3.6</v>
      </c>
      <c r="D1827" s="10">
        <v>259</v>
      </c>
      <c r="E1827" s="10">
        <v>11</v>
      </c>
      <c r="I1827">
        <v>2015</v>
      </c>
      <c r="J1827">
        <v>3</v>
      </c>
      <c r="K1827">
        <v>18</v>
      </c>
      <c r="L1827">
        <v>1</v>
      </c>
      <c r="M1827">
        <v>0</v>
      </c>
      <c r="N1827">
        <v>0</v>
      </c>
      <c r="S1827" s="3" t="str">
        <f t="shared" si="85"/>
        <v>18/3/2015</v>
      </c>
      <c r="T1827" s="1" t="str">
        <f t="shared" si="86"/>
        <v>1:0</v>
      </c>
    </row>
    <row r="1828" spans="1:20" x14ac:dyDescent="0.25">
      <c r="A1828" s="7" t="str">
        <f t="shared" si="84"/>
        <v>18/3/2015  02:00</v>
      </c>
      <c r="B1828" s="8">
        <v>0</v>
      </c>
      <c r="C1828" s="9">
        <v>3.8</v>
      </c>
      <c r="D1828" s="10">
        <v>237</v>
      </c>
      <c r="E1828" s="10">
        <v>11.1</v>
      </c>
      <c r="I1828">
        <v>2015</v>
      </c>
      <c r="J1828">
        <v>3</v>
      </c>
      <c r="K1828">
        <v>18</v>
      </c>
      <c r="L1828">
        <v>2</v>
      </c>
      <c r="M1828">
        <v>0</v>
      </c>
      <c r="N1828">
        <v>0</v>
      </c>
      <c r="S1828" s="3" t="str">
        <f t="shared" si="85"/>
        <v>18/3/2015</v>
      </c>
      <c r="T1828" s="1" t="str">
        <f t="shared" si="86"/>
        <v>2:0</v>
      </c>
    </row>
    <row r="1829" spans="1:20" x14ac:dyDescent="0.25">
      <c r="A1829" s="7" t="str">
        <f t="shared" si="84"/>
        <v>18/3/2015  03:00</v>
      </c>
      <c r="B1829" s="8">
        <v>0</v>
      </c>
      <c r="C1829" s="9">
        <v>4.9000000000000004</v>
      </c>
      <c r="D1829" s="10">
        <v>247</v>
      </c>
      <c r="E1829" s="10">
        <v>11</v>
      </c>
      <c r="I1829">
        <v>2015</v>
      </c>
      <c r="J1829">
        <v>3</v>
      </c>
      <c r="K1829">
        <v>18</v>
      </c>
      <c r="L1829">
        <v>3</v>
      </c>
      <c r="M1829">
        <v>0</v>
      </c>
      <c r="N1829">
        <v>0</v>
      </c>
      <c r="S1829" s="3" t="str">
        <f t="shared" si="85"/>
        <v>18/3/2015</v>
      </c>
      <c r="T1829" s="1" t="str">
        <f t="shared" si="86"/>
        <v>3:0</v>
      </c>
    </row>
    <row r="1830" spans="1:20" x14ac:dyDescent="0.25">
      <c r="A1830" s="7" t="str">
        <f t="shared" si="84"/>
        <v>18/3/2015  04:00</v>
      </c>
      <c r="B1830" s="8">
        <v>0</v>
      </c>
      <c r="C1830" s="9">
        <v>3.3</v>
      </c>
      <c r="D1830" s="10">
        <v>241</v>
      </c>
      <c r="E1830" s="10">
        <v>11</v>
      </c>
      <c r="I1830">
        <v>2015</v>
      </c>
      <c r="J1830">
        <v>3</v>
      </c>
      <c r="K1830">
        <v>18</v>
      </c>
      <c r="L1830">
        <v>4</v>
      </c>
      <c r="M1830">
        <v>0</v>
      </c>
      <c r="N1830">
        <v>0</v>
      </c>
      <c r="S1830" s="3" t="str">
        <f t="shared" si="85"/>
        <v>18/3/2015</v>
      </c>
      <c r="T1830" s="1" t="str">
        <f t="shared" si="86"/>
        <v>4:0</v>
      </c>
    </row>
    <row r="1831" spans="1:20" x14ac:dyDescent="0.25">
      <c r="A1831" s="7" t="str">
        <f t="shared" si="84"/>
        <v>18/3/2015  05:00</v>
      </c>
      <c r="B1831" s="8">
        <v>0</v>
      </c>
      <c r="C1831" s="9">
        <v>0.3</v>
      </c>
      <c r="D1831" s="10">
        <v>247</v>
      </c>
      <c r="E1831" s="10">
        <v>10.9</v>
      </c>
      <c r="I1831">
        <v>2015</v>
      </c>
      <c r="J1831">
        <v>3</v>
      </c>
      <c r="K1831">
        <v>18</v>
      </c>
      <c r="L1831">
        <v>5</v>
      </c>
      <c r="M1831">
        <v>0</v>
      </c>
      <c r="N1831">
        <v>0</v>
      </c>
      <c r="S1831" s="3" t="str">
        <f t="shared" si="85"/>
        <v>18/3/2015</v>
      </c>
      <c r="T1831" s="1" t="str">
        <f t="shared" si="86"/>
        <v>5:0</v>
      </c>
    </row>
    <row r="1832" spans="1:20" x14ac:dyDescent="0.25">
      <c r="A1832" s="7" t="str">
        <f t="shared" si="84"/>
        <v>18/3/2015  06:00</v>
      </c>
      <c r="B1832" s="8">
        <v>0</v>
      </c>
      <c r="C1832" s="9">
        <v>0.4</v>
      </c>
      <c r="D1832" s="10">
        <v>115</v>
      </c>
      <c r="E1832" s="10">
        <v>10.9</v>
      </c>
      <c r="I1832">
        <v>2015</v>
      </c>
      <c r="J1832">
        <v>3</v>
      </c>
      <c r="K1832">
        <v>18</v>
      </c>
      <c r="L1832">
        <v>6</v>
      </c>
      <c r="M1832">
        <v>0</v>
      </c>
      <c r="N1832">
        <v>0</v>
      </c>
      <c r="S1832" s="3" t="str">
        <f t="shared" si="85"/>
        <v>18/3/2015</v>
      </c>
      <c r="T1832" s="1" t="str">
        <f t="shared" si="86"/>
        <v>6:0</v>
      </c>
    </row>
    <row r="1833" spans="1:20" x14ac:dyDescent="0.25">
      <c r="A1833" s="7" t="str">
        <f t="shared" si="84"/>
        <v>18/3/2015  07:00</v>
      </c>
      <c r="B1833" s="8">
        <v>0</v>
      </c>
      <c r="C1833" s="9">
        <v>1.6</v>
      </c>
      <c r="D1833" s="10">
        <v>237</v>
      </c>
      <c r="E1833" s="10">
        <v>10.8</v>
      </c>
      <c r="I1833">
        <v>2015</v>
      </c>
      <c r="J1833">
        <v>3</v>
      </c>
      <c r="K1833">
        <v>18</v>
      </c>
      <c r="L1833">
        <v>7</v>
      </c>
      <c r="M1833">
        <v>0</v>
      </c>
      <c r="N1833">
        <v>0</v>
      </c>
      <c r="S1833" s="3" t="str">
        <f t="shared" si="85"/>
        <v>18/3/2015</v>
      </c>
      <c r="T1833" s="1" t="str">
        <f t="shared" si="86"/>
        <v>7:0</v>
      </c>
    </row>
    <row r="1834" spans="1:20" x14ac:dyDescent="0.25">
      <c r="A1834" s="7" t="str">
        <f t="shared" si="84"/>
        <v>18/3/2015  08:00</v>
      </c>
      <c r="B1834" s="8">
        <v>0</v>
      </c>
      <c r="C1834" s="9">
        <v>4.7</v>
      </c>
      <c r="D1834" s="10">
        <v>247</v>
      </c>
      <c r="E1834" s="10">
        <v>10.9</v>
      </c>
      <c r="I1834">
        <v>2015</v>
      </c>
      <c r="J1834">
        <v>3</v>
      </c>
      <c r="K1834">
        <v>18</v>
      </c>
      <c r="L1834">
        <v>8</v>
      </c>
      <c r="M1834">
        <v>0</v>
      </c>
      <c r="N1834">
        <v>0</v>
      </c>
      <c r="S1834" s="3" t="str">
        <f t="shared" si="85"/>
        <v>18/3/2015</v>
      </c>
      <c r="T1834" s="1" t="str">
        <f t="shared" si="86"/>
        <v>8:0</v>
      </c>
    </row>
    <row r="1835" spans="1:20" x14ac:dyDescent="0.25">
      <c r="A1835" s="7" t="str">
        <f t="shared" si="84"/>
        <v>18/3/2015  09:00</v>
      </c>
      <c r="B1835" s="8">
        <v>0</v>
      </c>
      <c r="C1835" s="9">
        <v>3.1</v>
      </c>
      <c r="D1835" s="10">
        <v>250</v>
      </c>
      <c r="E1835" s="10">
        <v>11</v>
      </c>
      <c r="I1835">
        <v>2015</v>
      </c>
      <c r="J1835">
        <v>3</v>
      </c>
      <c r="K1835">
        <v>18</v>
      </c>
      <c r="L1835">
        <v>9</v>
      </c>
      <c r="M1835">
        <v>0</v>
      </c>
      <c r="N1835">
        <v>0</v>
      </c>
      <c r="S1835" s="3" t="str">
        <f t="shared" si="85"/>
        <v>18/3/2015</v>
      </c>
      <c r="T1835" s="1" t="str">
        <f t="shared" si="86"/>
        <v>9:0</v>
      </c>
    </row>
    <row r="1836" spans="1:20" x14ac:dyDescent="0.25">
      <c r="A1836" s="7" t="str">
        <f t="shared" si="84"/>
        <v>18/3/2015  10:00</v>
      </c>
      <c r="B1836" s="8">
        <v>0</v>
      </c>
      <c r="C1836" s="9">
        <v>3.9</v>
      </c>
      <c r="D1836" s="10">
        <v>235</v>
      </c>
      <c r="E1836" s="10">
        <v>10.6</v>
      </c>
      <c r="I1836">
        <v>2015</v>
      </c>
      <c r="J1836">
        <v>3</v>
      </c>
      <c r="K1836">
        <v>18</v>
      </c>
      <c r="L1836">
        <v>10</v>
      </c>
      <c r="M1836">
        <v>0</v>
      </c>
      <c r="N1836">
        <v>0</v>
      </c>
      <c r="S1836" s="3" t="str">
        <f t="shared" si="85"/>
        <v>18/3/2015</v>
      </c>
      <c r="T1836" s="1" t="str">
        <f t="shared" si="86"/>
        <v>10:0</v>
      </c>
    </row>
    <row r="1837" spans="1:20" x14ac:dyDescent="0.25">
      <c r="A1837" s="7" t="str">
        <f t="shared" si="84"/>
        <v>18/3/2015  11:00</v>
      </c>
      <c r="B1837" s="8">
        <v>0</v>
      </c>
      <c r="C1837" s="9">
        <v>3.4</v>
      </c>
      <c r="D1837" s="10">
        <v>255</v>
      </c>
      <c r="E1837" s="10">
        <v>11</v>
      </c>
      <c r="I1837">
        <v>2015</v>
      </c>
      <c r="J1837">
        <v>3</v>
      </c>
      <c r="K1837">
        <v>18</v>
      </c>
      <c r="L1837">
        <v>11</v>
      </c>
      <c r="M1837">
        <v>0</v>
      </c>
      <c r="N1837">
        <v>0</v>
      </c>
      <c r="S1837" s="3" t="str">
        <f t="shared" si="85"/>
        <v>18/3/2015</v>
      </c>
      <c r="T1837" s="1" t="str">
        <f t="shared" si="86"/>
        <v>11:0</v>
      </c>
    </row>
    <row r="1838" spans="1:20" x14ac:dyDescent="0.25">
      <c r="A1838" s="7" t="str">
        <f t="shared" si="84"/>
        <v>18/3/2015  12:00</v>
      </c>
      <c r="B1838" s="8">
        <v>0</v>
      </c>
      <c r="C1838" s="9">
        <v>2.2999999999999998</v>
      </c>
      <c r="D1838" s="10">
        <v>251</v>
      </c>
      <c r="E1838" s="10">
        <v>11.7</v>
      </c>
      <c r="I1838">
        <v>2015</v>
      </c>
      <c r="J1838">
        <v>3</v>
      </c>
      <c r="K1838">
        <v>18</v>
      </c>
      <c r="L1838">
        <v>12</v>
      </c>
      <c r="M1838">
        <v>0</v>
      </c>
      <c r="N1838">
        <v>0</v>
      </c>
      <c r="S1838" s="3" t="str">
        <f t="shared" si="85"/>
        <v>18/3/2015</v>
      </c>
      <c r="T1838" s="1" t="str">
        <f t="shared" si="86"/>
        <v>12:0</v>
      </c>
    </row>
    <row r="1839" spans="1:20" x14ac:dyDescent="0.25">
      <c r="A1839" s="7" t="str">
        <f t="shared" si="84"/>
        <v>18/3/2015  13:00</v>
      </c>
      <c r="B1839" s="8">
        <v>0</v>
      </c>
      <c r="C1839" s="9">
        <v>2.8</v>
      </c>
      <c r="D1839" s="10">
        <v>249</v>
      </c>
      <c r="E1839" s="10">
        <v>11.8</v>
      </c>
      <c r="I1839">
        <v>2015</v>
      </c>
      <c r="J1839">
        <v>3</v>
      </c>
      <c r="K1839">
        <v>18</v>
      </c>
      <c r="L1839">
        <v>13</v>
      </c>
      <c r="M1839">
        <v>0</v>
      </c>
      <c r="N1839">
        <v>0</v>
      </c>
      <c r="S1839" s="3" t="str">
        <f t="shared" si="85"/>
        <v>18/3/2015</v>
      </c>
      <c r="T1839" s="1" t="str">
        <f t="shared" si="86"/>
        <v>13:0</v>
      </c>
    </row>
    <row r="1840" spans="1:20" x14ac:dyDescent="0.25">
      <c r="A1840" s="7" t="str">
        <f t="shared" si="84"/>
        <v>18/3/2015  14:00</v>
      </c>
      <c r="B1840" s="8">
        <v>0</v>
      </c>
      <c r="C1840" s="9">
        <v>2.1</v>
      </c>
      <c r="D1840" s="10">
        <v>263</v>
      </c>
      <c r="E1840" s="10">
        <v>11.9</v>
      </c>
      <c r="I1840">
        <v>2015</v>
      </c>
      <c r="J1840">
        <v>3</v>
      </c>
      <c r="K1840">
        <v>18</v>
      </c>
      <c r="L1840">
        <v>14</v>
      </c>
      <c r="M1840">
        <v>0</v>
      </c>
      <c r="N1840">
        <v>0</v>
      </c>
      <c r="S1840" s="3" t="str">
        <f t="shared" si="85"/>
        <v>18/3/2015</v>
      </c>
      <c r="T1840" s="1" t="str">
        <f t="shared" si="86"/>
        <v>14:0</v>
      </c>
    </row>
    <row r="1841" spans="1:20" x14ac:dyDescent="0.25">
      <c r="A1841" s="7" t="str">
        <f t="shared" si="84"/>
        <v>18/3/2015  15:00</v>
      </c>
      <c r="B1841" s="8">
        <v>0</v>
      </c>
      <c r="C1841" s="9">
        <v>3.7</v>
      </c>
      <c r="D1841" s="10">
        <v>262</v>
      </c>
      <c r="E1841" s="10">
        <v>11.4</v>
      </c>
      <c r="I1841">
        <v>2015</v>
      </c>
      <c r="J1841">
        <v>3</v>
      </c>
      <c r="K1841">
        <v>18</v>
      </c>
      <c r="L1841">
        <v>15</v>
      </c>
      <c r="M1841">
        <v>0</v>
      </c>
      <c r="N1841">
        <v>0</v>
      </c>
      <c r="S1841" s="3" t="str">
        <f t="shared" si="85"/>
        <v>18/3/2015</v>
      </c>
      <c r="T1841" s="1" t="str">
        <f t="shared" si="86"/>
        <v>15:0</v>
      </c>
    </row>
    <row r="1842" spans="1:20" x14ac:dyDescent="0.25">
      <c r="A1842" s="7" t="str">
        <f t="shared" si="84"/>
        <v>18/3/2015  16:00</v>
      </c>
      <c r="B1842" s="8">
        <v>0</v>
      </c>
      <c r="C1842" s="9">
        <v>3.9</v>
      </c>
      <c r="D1842" s="10">
        <v>287</v>
      </c>
      <c r="E1842" s="10">
        <v>10.9</v>
      </c>
      <c r="I1842">
        <v>2015</v>
      </c>
      <c r="J1842">
        <v>3</v>
      </c>
      <c r="K1842">
        <v>18</v>
      </c>
      <c r="L1842">
        <v>16</v>
      </c>
      <c r="M1842">
        <v>0</v>
      </c>
      <c r="N1842">
        <v>0</v>
      </c>
      <c r="S1842" s="3" t="str">
        <f t="shared" si="85"/>
        <v>18/3/2015</v>
      </c>
      <c r="T1842" s="1" t="str">
        <f t="shared" si="86"/>
        <v>16:0</v>
      </c>
    </row>
    <row r="1843" spans="1:20" x14ac:dyDescent="0.25">
      <c r="A1843" s="7" t="str">
        <f t="shared" si="84"/>
        <v>18/3/2015  17:00</v>
      </c>
      <c r="B1843" s="8">
        <v>0</v>
      </c>
      <c r="C1843" s="9">
        <v>4.7</v>
      </c>
      <c r="D1843" s="10">
        <v>71</v>
      </c>
      <c r="E1843" s="10">
        <v>11.2</v>
      </c>
      <c r="I1843">
        <v>2015</v>
      </c>
      <c r="J1843">
        <v>3</v>
      </c>
      <c r="K1843">
        <v>18</v>
      </c>
      <c r="L1843">
        <v>17</v>
      </c>
      <c r="M1843">
        <v>0</v>
      </c>
      <c r="N1843">
        <v>0</v>
      </c>
      <c r="S1843" s="3" t="str">
        <f t="shared" si="85"/>
        <v>18/3/2015</v>
      </c>
      <c r="T1843" s="1" t="str">
        <f t="shared" si="86"/>
        <v>17:0</v>
      </c>
    </row>
    <row r="1844" spans="1:20" x14ac:dyDescent="0.25">
      <c r="A1844" s="7" t="str">
        <f t="shared" si="84"/>
        <v>18/3/2015  18:00</v>
      </c>
      <c r="B1844" s="8">
        <v>0</v>
      </c>
      <c r="C1844" s="9">
        <v>0.3</v>
      </c>
      <c r="D1844" s="10">
        <v>314</v>
      </c>
      <c r="E1844" s="10">
        <v>11.2</v>
      </c>
      <c r="I1844">
        <v>2015</v>
      </c>
      <c r="J1844">
        <v>3</v>
      </c>
      <c r="K1844">
        <v>18</v>
      </c>
      <c r="L1844">
        <v>18</v>
      </c>
      <c r="M1844">
        <v>0</v>
      </c>
      <c r="N1844">
        <v>0</v>
      </c>
      <c r="S1844" s="3" t="str">
        <f t="shared" si="85"/>
        <v>18/3/2015</v>
      </c>
      <c r="T1844" s="1" t="str">
        <f t="shared" si="86"/>
        <v>18:0</v>
      </c>
    </row>
    <row r="1845" spans="1:20" x14ac:dyDescent="0.25">
      <c r="A1845" s="7" t="str">
        <f t="shared" si="84"/>
        <v>18/3/2015  19:00</v>
      </c>
      <c r="B1845" s="8">
        <v>0</v>
      </c>
      <c r="C1845" s="9">
        <v>1.8</v>
      </c>
      <c r="D1845" s="10">
        <v>275</v>
      </c>
      <c r="E1845" s="10">
        <v>10.8</v>
      </c>
      <c r="I1845">
        <v>2015</v>
      </c>
      <c r="J1845">
        <v>3</v>
      </c>
      <c r="K1845">
        <v>18</v>
      </c>
      <c r="L1845">
        <v>19</v>
      </c>
      <c r="M1845">
        <v>0</v>
      </c>
      <c r="N1845">
        <v>0</v>
      </c>
      <c r="S1845" s="3" t="str">
        <f t="shared" si="85"/>
        <v>18/3/2015</v>
      </c>
      <c r="T1845" s="1" t="str">
        <f t="shared" si="86"/>
        <v>19:0</v>
      </c>
    </row>
    <row r="1846" spans="1:20" x14ac:dyDescent="0.25">
      <c r="A1846" s="7" t="str">
        <f t="shared" si="84"/>
        <v>18/3/2015  20:00</v>
      </c>
      <c r="B1846" s="8">
        <v>0</v>
      </c>
      <c r="C1846" s="9">
        <v>4.4000000000000004</v>
      </c>
      <c r="D1846" s="10">
        <v>260</v>
      </c>
      <c r="E1846" s="10">
        <v>10.5</v>
      </c>
      <c r="I1846">
        <v>2015</v>
      </c>
      <c r="J1846">
        <v>3</v>
      </c>
      <c r="K1846">
        <v>18</v>
      </c>
      <c r="L1846">
        <v>20</v>
      </c>
      <c r="M1846">
        <v>0</v>
      </c>
      <c r="N1846">
        <v>0</v>
      </c>
      <c r="S1846" s="3" t="str">
        <f t="shared" si="85"/>
        <v>18/3/2015</v>
      </c>
      <c r="T1846" s="1" t="str">
        <f t="shared" si="86"/>
        <v>20:0</v>
      </c>
    </row>
    <row r="1847" spans="1:20" x14ac:dyDescent="0.25">
      <c r="A1847" s="7" t="str">
        <f t="shared" si="84"/>
        <v>18/3/2015  21:00</v>
      </c>
      <c r="B1847" s="8">
        <v>0</v>
      </c>
      <c r="C1847" s="9">
        <v>3.5</v>
      </c>
      <c r="D1847" s="10">
        <v>258</v>
      </c>
      <c r="E1847" s="10">
        <v>10.4</v>
      </c>
      <c r="I1847">
        <v>2015</v>
      </c>
      <c r="J1847">
        <v>3</v>
      </c>
      <c r="K1847">
        <v>18</v>
      </c>
      <c r="L1847">
        <v>21</v>
      </c>
      <c r="M1847">
        <v>0</v>
      </c>
      <c r="N1847">
        <v>0</v>
      </c>
      <c r="S1847" s="3" t="str">
        <f t="shared" si="85"/>
        <v>18/3/2015</v>
      </c>
      <c r="T1847" s="1" t="str">
        <f t="shared" si="86"/>
        <v>21:0</v>
      </c>
    </row>
    <row r="1848" spans="1:20" x14ac:dyDescent="0.25">
      <c r="A1848" s="7" t="str">
        <f t="shared" si="84"/>
        <v>18/3/2015  22:00</v>
      </c>
      <c r="B1848" s="8">
        <v>0</v>
      </c>
      <c r="C1848" s="9">
        <v>0.3</v>
      </c>
      <c r="D1848" s="10">
        <v>80</v>
      </c>
      <c r="E1848" s="10">
        <v>10.199999999999999</v>
      </c>
      <c r="I1848">
        <v>2015</v>
      </c>
      <c r="J1848">
        <v>3</v>
      </c>
      <c r="K1848">
        <v>18</v>
      </c>
      <c r="L1848">
        <v>22</v>
      </c>
      <c r="M1848">
        <v>0</v>
      </c>
      <c r="N1848">
        <v>0</v>
      </c>
      <c r="S1848" s="3" t="str">
        <f t="shared" si="85"/>
        <v>18/3/2015</v>
      </c>
      <c r="T1848" s="1" t="str">
        <f t="shared" si="86"/>
        <v>22:0</v>
      </c>
    </row>
    <row r="1849" spans="1:20" x14ac:dyDescent="0.25">
      <c r="A1849" s="7" t="str">
        <f t="shared" si="84"/>
        <v>18/3/2015  23:00</v>
      </c>
      <c r="B1849" s="8">
        <v>0</v>
      </c>
      <c r="C1849" s="9">
        <v>0.7</v>
      </c>
      <c r="D1849" s="10">
        <v>98</v>
      </c>
      <c r="E1849" s="10">
        <v>9.9</v>
      </c>
      <c r="I1849">
        <v>2015</v>
      </c>
      <c r="J1849">
        <v>3</v>
      </c>
      <c r="K1849">
        <v>18</v>
      </c>
      <c r="L1849">
        <v>23</v>
      </c>
      <c r="M1849">
        <v>0</v>
      </c>
      <c r="N1849">
        <v>0</v>
      </c>
      <c r="S1849" s="3" t="str">
        <f t="shared" si="85"/>
        <v>18/3/2015</v>
      </c>
      <c r="T1849" s="1" t="str">
        <f t="shared" si="86"/>
        <v>23:0</v>
      </c>
    </row>
    <row r="1850" spans="1:20" x14ac:dyDescent="0.25">
      <c r="A1850" s="7" t="str">
        <f t="shared" si="84"/>
        <v>19/3/2015  00:00</v>
      </c>
      <c r="B1850" s="8">
        <v>0</v>
      </c>
      <c r="C1850" s="9">
        <v>1.2</v>
      </c>
      <c r="D1850" s="10">
        <v>238</v>
      </c>
      <c r="E1850" s="10">
        <v>9.9</v>
      </c>
      <c r="I1850">
        <v>2015</v>
      </c>
      <c r="J1850">
        <v>3</v>
      </c>
      <c r="K1850">
        <v>19</v>
      </c>
      <c r="L1850">
        <v>0</v>
      </c>
      <c r="M1850">
        <v>0</v>
      </c>
      <c r="N1850">
        <v>0</v>
      </c>
      <c r="S1850" s="3" t="str">
        <f t="shared" si="85"/>
        <v>19/3/2015</v>
      </c>
      <c r="T1850" s="1" t="str">
        <f t="shared" si="86"/>
        <v>0:0</v>
      </c>
    </row>
    <row r="1851" spans="1:20" x14ac:dyDescent="0.25">
      <c r="A1851" s="7" t="str">
        <f t="shared" si="84"/>
        <v>19/3/2015  01:00</v>
      </c>
      <c r="B1851" s="8">
        <v>0</v>
      </c>
      <c r="C1851" s="9">
        <v>1.8</v>
      </c>
      <c r="D1851" s="10">
        <v>229</v>
      </c>
      <c r="E1851" s="10">
        <v>9.6999999999999993</v>
      </c>
      <c r="I1851">
        <v>2015</v>
      </c>
      <c r="J1851">
        <v>3</v>
      </c>
      <c r="K1851">
        <v>19</v>
      </c>
      <c r="L1851">
        <v>1</v>
      </c>
      <c r="M1851">
        <v>0</v>
      </c>
      <c r="N1851">
        <v>0</v>
      </c>
      <c r="S1851" s="3" t="str">
        <f t="shared" si="85"/>
        <v>19/3/2015</v>
      </c>
      <c r="T1851" s="1" t="str">
        <f t="shared" si="86"/>
        <v>1:0</v>
      </c>
    </row>
    <row r="1852" spans="1:20" x14ac:dyDescent="0.25">
      <c r="A1852" s="7" t="str">
        <f t="shared" si="84"/>
        <v>19/3/2015  02:00</v>
      </c>
      <c r="B1852" s="8">
        <v>0</v>
      </c>
      <c r="C1852" s="9">
        <v>2.4</v>
      </c>
      <c r="D1852" s="10">
        <v>220</v>
      </c>
      <c r="E1852" s="10">
        <v>9.5</v>
      </c>
      <c r="I1852">
        <v>2015</v>
      </c>
      <c r="J1852">
        <v>3</v>
      </c>
      <c r="K1852">
        <v>19</v>
      </c>
      <c r="L1852">
        <v>2</v>
      </c>
      <c r="M1852">
        <v>0</v>
      </c>
      <c r="N1852">
        <v>0</v>
      </c>
      <c r="S1852" s="3" t="str">
        <f t="shared" si="85"/>
        <v>19/3/2015</v>
      </c>
      <c r="T1852" s="1" t="str">
        <f t="shared" si="86"/>
        <v>2:0</v>
      </c>
    </row>
    <row r="1853" spans="1:20" x14ac:dyDescent="0.25">
      <c r="A1853" s="7" t="str">
        <f t="shared" si="84"/>
        <v>19/3/2015  03:00</v>
      </c>
      <c r="B1853" s="8">
        <v>0</v>
      </c>
      <c r="C1853" s="9">
        <v>2.1</v>
      </c>
      <c r="D1853" s="10">
        <v>208</v>
      </c>
      <c r="E1853" s="10">
        <v>9.3000000000000007</v>
      </c>
      <c r="I1853">
        <v>2015</v>
      </c>
      <c r="J1853">
        <v>3</v>
      </c>
      <c r="K1853">
        <v>19</v>
      </c>
      <c r="L1853">
        <v>3</v>
      </c>
      <c r="M1853">
        <v>0</v>
      </c>
      <c r="N1853">
        <v>0</v>
      </c>
      <c r="S1853" s="3" t="str">
        <f t="shared" si="85"/>
        <v>19/3/2015</v>
      </c>
      <c r="T1853" s="1" t="str">
        <f t="shared" si="86"/>
        <v>3:0</v>
      </c>
    </row>
    <row r="1854" spans="1:20" x14ac:dyDescent="0.25">
      <c r="A1854" s="7" t="str">
        <f t="shared" si="84"/>
        <v>19/3/2015  04:00</v>
      </c>
      <c r="B1854" s="8">
        <v>0</v>
      </c>
      <c r="C1854" s="9">
        <v>0.3</v>
      </c>
      <c r="D1854" s="10">
        <v>182</v>
      </c>
      <c r="E1854" s="10">
        <v>9.3000000000000007</v>
      </c>
      <c r="I1854">
        <v>2015</v>
      </c>
      <c r="J1854">
        <v>3</v>
      </c>
      <c r="K1854">
        <v>19</v>
      </c>
      <c r="L1854">
        <v>4</v>
      </c>
      <c r="M1854">
        <v>0</v>
      </c>
      <c r="N1854">
        <v>0</v>
      </c>
      <c r="S1854" s="3" t="str">
        <f t="shared" si="85"/>
        <v>19/3/2015</v>
      </c>
      <c r="T1854" s="1" t="str">
        <f t="shared" si="86"/>
        <v>4:0</v>
      </c>
    </row>
    <row r="1855" spans="1:20" x14ac:dyDescent="0.25">
      <c r="A1855" s="7" t="str">
        <f t="shared" si="84"/>
        <v>19/3/2015  05:00</v>
      </c>
      <c r="B1855" s="8">
        <v>0</v>
      </c>
      <c r="C1855" s="9">
        <v>2</v>
      </c>
      <c r="D1855" s="10">
        <v>248</v>
      </c>
      <c r="E1855" s="10">
        <v>9.6</v>
      </c>
      <c r="I1855">
        <v>2015</v>
      </c>
      <c r="J1855">
        <v>3</v>
      </c>
      <c r="K1855">
        <v>19</v>
      </c>
      <c r="L1855">
        <v>5</v>
      </c>
      <c r="M1855">
        <v>0</v>
      </c>
      <c r="N1855">
        <v>0</v>
      </c>
      <c r="S1855" s="3" t="str">
        <f t="shared" si="85"/>
        <v>19/3/2015</v>
      </c>
      <c r="T1855" s="1" t="str">
        <f t="shared" si="86"/>
        <v>5:0</v>
      </c>
    </row>
    <row r="1856" spans="1:20" x14ac:dyDescent="0.25">
      <c r="A1856" s="7" t="str">
        <f t="shared" si="84"/>
        <v>19/3/2015  06:00</v>
      </c>
      <c r="B1856" s="8">
        <v>0</v>
      </c>
      <c r="C1856" s="9">
        <v>1.4</v>
      </c>
      <c r="D1856" s="10">
        <v>252</v>
      </c>
      <c r="E1856" s="10">
        <v>9.5</v>
      </c>
      <c r="I1856">
        <v>2015</v>
      </c>
      <c r="J1856">
        <v>3</v>
      </c>
      <c r="K1856">
        <v>19</v>
      </c>
      <c r="L1856">
        <v>6</v>
      </c>
      <c r="M1856">
        <v>0</v>
      </c>
      <c r="N1856">
        <v>0</v>
      </c>
      <c r="S1856" s="3" t="str">
        <f t="shared" si="85"/>
        <v>19/3/2015</v>
      </c>
      <c r="T1856" s="1" t="str">
        <f t="shared" si="86"/>
        <v>6:0</v>
      </c>
    </row>
    <row r="1857" spans="1:20" x14ac:dyDescent="0.25">
      <c r="A1857" s="7" t="str">
        <f t="shared" si="84"/>
        <v>19/3/2015  07:00</v>
      </c>
      <c r="B1857" s="8">
        <v>0</v>
      </c>
      <c r="C1857" s="9">
        <v>2.8</v>
      </c>
      <c r="D1857" s="10">
        <v>249</v>
      </c>
      <c r="E1857" s="10">
        <v>9.6</v>
      </c>
      <c r="I1857">
        <v>2015</v>
      </c>
      <c r="J1857">
        <v>3</v>
      </c>
      <c r="K1857">
        <v>19</v>
      </c>
      <c r="L1857">
        <v>7</v>
      </c>
      <c r="M1857">
        <v>0</v>
      </c>
      <c r="N1857">
        <v>0</v>
      </c>
      <c r="S1857" s="3" t="str">
        <f t="shared" si="85"/>
        <v>19/3/2015</v>
      </c>
      <c r="T1857" s="1" t="str">
        <f t="shared" si="86"/>
        <v>7:0</v>
      </c>
    </row>
    <row r="1858" spans="1:20" x14ac:dyDescent="0.25">
      <c r="A1858" s="7" t="str">
        <f t="shared" ref="A1858:A1921" si="87">CONCATENATE(S1858,TEXT(T1858,"  hh:mm"))</f>
        <v>19/3/2015  08:00</v>
      </c>
      <c r="B1858" s="8">
        <v>0</v>
      </c>
      <c r="C1858" s="9">
        <v>2.6</v>
      </c>
      <c r="D1858" s="10">
        <v>219</v>
      </c>
      <c r="E1858" s="10">
        <v>9.9</v>
      </c>
      <c r="I1858">
        <v>2015</v>
      </c>
      <c r="J1858">
        <v>3</v>
      </c>
      <c r="K1858">
        <v>19</v>
      </c>
      <c r="L1858">
        <v>8</v>
      </c>
      <c r="M1858">
        <v>0</v>
      </c>
      <c r="N1858">
        <v>0</v>
      </c>
      <c r="S1858" s="3" t="str">
        <f t="shared" si="85"/>
        <v>19/3/2015</v>
      </c>
      <c r="T1858" s="1" t="str">
        <f t="shared" si="86"/>
        <v>8:0</v>
      </c>
    </row>
    <row r="1859" spans="1:20" x14ac:dyDescent="0.25">
      <c r="A1859" s="7" t="str">
        <f t="shared" si="87"/>
        <v>19/3/2015  09:00</v>
      </c>
      <c r="B1859" s="8">
        <v>0</v>
      </c>
      <c r="C1859" s="9">
        <v>2.7</v>
      </c>
      <c r="D1859" s="10">
        <v>242</v>
      </c>
      <c r="E1859" s="10">
        <v>10.4</v>
      </c>
      <c r="I1859">
        <v>2015</v>
      </c>
      <c r="J1859">
        <v>3</v>
      </c>
      <c r="K1859">
        <v>19</v>
      </c>
      <c r="L1859">
        <v>9</v>
      </c>
      <c r="M1859">
        <v>0</v>
      </c>
      <c r="N1859">
        <v>0</v>
      </c>
      <c r="S1859" s="3" t="str">
        <f t="shared" ref="S1859:S1922" si="88">K1859&amp;"/"&amp;J1859&amp;"/"&amp;I1859</f>
        <v>19/3/2015</v>
      </c>
      <c r="T1859" s="1" t="str">
        <f t="shared" ref="T1859:T1922" si="89">L1859&amp;":"&amp;M1859</f>
        <v>9:0</v>
      </c>
    </row>
    <row r="1860" spans="1:20" x14ac:dyDescent="0.25">
      <c r="A1860" s="7" t="str">
        <f t="shared" si="87"/>
        <v>19/3/2015  10:00</v>
      </c>
      <c r="B1860" s="8">
        <v>0</v>
      </c>
      <c r="C1860" s="9">
        <v>1.7</v>
      </c>
      <c r="D1860" s="10">
        <v>262</v>
      </c>
      <c r="E1860" s="10">
        <v>10.7</v>
      </c>
      <c r="I1860">
        <v>2015</v>
      </c>
      <c r="J1860">
        <v>3</v>
      </c>
      <c r="K1860">
        <v>19</v>
      </c>
      <c r="L1860">
        <v>10</v>
      </c>
      <c r="M1860">
        <v>0</v>
      </c>
      <c r="N1860">
        <v>0</v>
      </c>
      <c r="S1860" s="3" t="str">
        <f t="shared" si="88"/>
        <v>19/3/2015</v>
      </c>
      <c r="T1860" s="1" t="str">
        <f t="shared" si="89"/>
        <v>10:0</v>
      </c>
    </row>
    <row r="1861" spans="1:20" x14ac:dyDescent="0.25">
      <c r="A1861" s="7" t="str">
        <f t="shared" si="87"/>
        <v>19/3/2015  11:00</v>
      </c>
      <c r="B1861" s="8">
        <v>0</v>
      </c>
      <c r="C1861" s="9">
        <v>2.5</v>
      </c>
      <c r="D1861" s="10">
        <v>271</v>
      </c>
      <c r="E1861" s="10">
        <v>11.2</v>
      </c>
      <c r="I1861">
        <v>2015</v>
      </c>
      <c r="J1861">
        <v>3</v>
      </c>
      <c r="K1861">
        <v>19</v>
      </c>
      <c r="L1861">
        <v>11</v>
      </c>
      <c r="M1861">
        <v>0</v>
      </c>
      <c r="N1861">
        <v>0</v>
      </c>
      <c r="S1861" s="3" t="str">
        <f t="shared" si="88"/>
        <v>19/3/2015</v>
      </c>
      <c r="T1861" s="1" t="str">
        <f t="shared" si="89"/>
        <v>11:0</v>
      </c>
    </row>
    <row r="1862" spans="1:20" x14ac:dyDescent="0.25">
      <c r="A1862" s="7" t="str">
        <f t="shared" si="87"/>
        <v>19/3/2015  12:00</v>
      </c>
      <c r="B1862" s="8">
        <v>0</v>
      </c>
      <c r="C1862" s="9">
        <v>4.2</v>
      </c>
      <c r="D1862" s="10">
        <v>262</v>
      </c>
      <c r="E1862" s="10">
        <v>11.4</v>
      </c>
      <c r="I1862">
        <v>2015</v>
      </c>
      <c r="J1862">
        <v>3</v>
      </c>
      <c r="K1862">
        <v>19</v>
      </c>
      <c r="L1862">
        <v>12</v>
      </c>
      <c r="M1862">
        <v>0</v>
      </c>
      <c r="N1862">
        <v>0</v>
      </c>
      <c r="S1862" s="3" t="str">
        <f t="shared" si="88"/>
        <v>19/3/2015</v>
      </c>
      <c r="T1862" s="1" t="str">
        <f t="shared" si="89"/>
        <v>12:0</v>
      </c>
    </row>
    <row r="1863" spans="1:20" x14ac:dyDescent="0.25">
      <c r="A1863" s="7" t="str">
        <f t="shared" si="87"/>
        <v>19/3/2015  13:00</v>
      </c>
      <c r="B1863" s="8">
        <v>0</v>
      </c>
      <c r="C1863" s="9">
        <v>7.1</v>
      </c>
      <c r="D1863" s="10">
        <v>257</v>
      </c>
      <c r="E1863" s="10">
        <v>11.7</v>
      </c>
      <c r="I1863">
        <v>2015</v>
      </c>
      <c r="J1863">
        <v>3</v>
      </c>
      <c r="K1863">
        <v>19</v>
      </c>
      <c r="L1863">
        <v>13</v>
      </c>
      <c r="M1863">
        <v>0</v>
      </c>
      <c r="N1863">
        <v>0</v>
      </c>
      <c r="S1863" s="3" t="str">
        <f t="shared" si="88"/>
        <v>19/3/2015</v>
      </c>
      <c r="T1863" s="1" t="str">
        <f t="shared" si="89"/>
        <v>13:0</v>
      </c>
    </row>
    <row r="1864" spans="1:20" x14ac:dyDescent="0.25">
      <c r="A1864" s="7" t="str">
        <f t="shared" si="87"/>
        <v>19/3/2015  14:00</v>
      </c>
      <c r="B1864" s="8">
        <v>0</v>
      </c>
      <c r="C1864" s="9">
        <v>5.3</v>
      </c>
      <c r="D1864" s="10">
        <v>255</v>
      </c>
      <c r="E1864" s="10">
        <v>11.2</v>
      </c>
      <c r="I1864">
        <v>2015</v>
      </c>
      <c r="J1864">
        <v>3</v>
      </c>
      <c r="K1864">
        <v>19</v>
      </c>
      <c r="L1864">
        <v>14</v>
      </c>
      <c r="M1864">
        <v>0</v>
      </c>
      <c r="N1864">
        <v>0</v>
      </c>
      <c r="S1864" s="3" t="str">
        <f t="shared" si="88"/>
        <v>19/3/2015</v>
      </c>
      <c r="T1864" s="1" t="str">
        <f t="shared" si="89"/>
        <v>14:0</v>
      </c>
    </row>
    <row r="1865" spans="1:20" x14ac:dyDescent="0.25">
      <c r="A1865" s="7" t="str">
        <f t="shared" si="87"/>
        <v>19/3/2015  15:00</v>
      </c>
      <c r="B1865" s="8">
        <v>0</v>
      </c>
      <c r="C1865" s="9">
        <v>6.1</v>
      </c>
      <c r="D1865" s="10">
        <v>256</v>
      </c>
      <c r="E1865" s="10">
        <v>11.2</v>
      </c>
      <c r="I1865">
        <v>2015</v>
      </c>
      <c r="J1865">
        <v>3</v>
      </c>
      <c r="K1865">
        <v>19</v>
      </c>
      <c r="L1865">
        <v>15</v>
      </c>
      <c r="M1865">
        <v>0</v>
      </c>
      <c r="N1865">
        <v>0</v>
      </c>
      <c r="S1865" s="3" t="str">
        <f t="shared" si="88"/>
        <v>19/3/2015</v>
      </c>
      <c r="T1865" s="1" t="str">
        <f t="shared" si="89"/>
        <v>15:0</v>
      </c>
    </row>
    <row r="1866" spans="1:20" x14ac:dyDescent="0.25">
      <c r="A1866" s="7" t="str">
        <f t="shared" si="87"/>
        <v>19/3/2015  16:00</v>
      </c>
      <c r="B1866" s="8">
        <v>0</v>
      </c>
      <c r="C1866" s="9">
        <v>3.8</v>
      </c>
      <c r="D1866" s="10">
        <v>247</v>
      </c>
      <c r="E1866" s="10">
        <v>10.8</v>
      </c>
      <c r="I1866">
        <v>2015</v>
      </c>
      <c r="J1866">
        <v>3</v>
      </c>
      <c r="K1866">
        <v>19</v>
      </c>
      <c r="L1866">
        <v>16</v>
      </c>
      <c r="M1866">
        <v>0</v>
      </c>
      <c r="N1866">
        <v>0</v>
      </c>
      <c r="S1866" s="3" t="str">
        <f t="shared" si="88"/>
        <v>19/3/2015</v>
      </c>
      <c r="T1866" s="1" t="str">
        <f t="shared" si="89"/>
        <v>16:0</v>
      </c>
    </row>
    <row r="1867" spans="1:20" x14ac:dyDescent="0.25">
      <c r="A1867" s="7" t="str">
        <f t="shared" si="87"/>
        <v>19/3/2015  17:00</v>
      </c>
      <c r="B1867" s="8">
        <v>0</v>
      </c>
      <c r="C1867" s="9">
        <v>5.9</v>
      </c>
      <c r="D1867" s="10">
        <v>256</v>
      </c>
      <c r="E1867" s="10">
        <v>11.4</v>
      </c>
      <c r="I1867">
        <v>2015</v>
      </c>
      <c r="J1867">
        <v>3</v>
      </c>
      <c r="K1867">
        <v>19</v>
      </c>
      <c r="L1867">
        <v>17</v>
      </c>
      <c r="M1867">
        <v>0</v>
      </c>
      <c r="N1867">
        <v>0</v>
      </c>
      <c r="S1867" s="3" t="str">
        <f t="shared" si="88"/>
        <v>19/3/2015</v>
      </c>
      <c r="T1867" s="1" t="str">
        <f t="shared" si="89"/>
        <v>17:0</v>
      </c>
    </row>
    <row r="1868" spans="1:20" x14ac:dyDescent="0.25">
      <c r="A1868" s="7" t="str">
        <f t="shared" si="87"/>
        <v>19/3/2015  18:00</v>
      </c>
      <c r="B1868" s="8">
        <v>0</v>
      </c>
      <c r="C1868" s="9">
        <v>7.2</v>
      </c>
      <c r="D1868" s="10">
        <v>260</v>
      </c>
      <c r="E1868" s="10">
        <v>10.8</v>
      </c>
      <c r="I1868">
        <v>2015</v>
      </c>
      <c r="J1868">
        <v>3</v>
      </c>
      <c r="K1868">
        <v>19</v>
      </c>
      <c r="L1868">
        <v>18</v>
      </c>
      <c r="M1868">
        <v>0</v>
      </c>
      <c r="N1868">
        <v>0</v>
      </c>
      <c r="S1868" s="3" t="str">
        <f t="shared" si="88"/>
        <v>19/3/2015</v>
      </c>
      <c r="T1868" s="1" t="str">
        <f t="shared" si="89"/>
        <v>18:0</v>
      </c>
    </row>
    <row r="1869" spans="1:20" x14ac:dyDescent="0.25">
      <c r="A1869" s="7" t="str">
        <f t="shared" si="87"/>
        <v>19/3/2015  19:00</v>
      </c>
      <c r="B1869" s="8">
        <v>0</v>
      </c>
      <c r="C1869" s="9">
        <v>6.5</v>
      </c>
      <c r="D1869" s="10">
        <v>251</v>
      </c>
      <c r="E1869" s="10">
        <v>10.8</v>
      </c>
      <c r="I1869">
        <v>2015</v>
      </c>
      <c r="J1869">
        <v>3</v>
      </c>
      <c r="K1869">
        <v>19</v>
      </c>
      <c r="L1869">
        <v>19</v>
      </c>
      <c r="M1869">
        <v>0</v>
      </c>
      <c r="N1869">
        <v>0</v>
      </c>
      <c r="S1869" s="3" t="str">
        <f t="shared" si="88"/>
        <v>19/3/2015</v>
      </c>
      <c r="T1869" s="1" t="str">
        <f t="shared" si="89"/>
        <v>19:0</v>
      </c>
    </row>
    <row r="1870" spans="1:20" x14ac:dyDescent="0.25">
      <c r="A1870" s="7" t="str">
        <f t="shared" si="87"/>
        <v>19/3/2015  20:00</v>
      </c>
      <c r="B1870" s="8">
        <v>0</v>
      </c>
      <c r="C1870" s="9">
        <v>6.3</v>
      </c>
      <c r="D1870" s="10">
        <v>258</v>
      </c>
      <c r="E1870" s="10">
        <v>10.6</v>
      </c>
      <c r="I1870">
        <v>2015</v>
      </c>
      <c r="J1870">
        <v>3</v>
      </c>
      <c r="K1870">
        <v>19</v>
      </c>
      <c r="L1870">
        <v>20</v>
      </c>
      <c r="M1870">
        <v>0</v>
      </c>
      <c r="N1870">
        <v>0</v>
      </c>
      <c r="S1870" s="3" t="str">
        <f t="shared" si="88"/>
        <v>19/3/2015</v>
      </c>
      <c r="T1870" s="1" t="str">
        <f t="shared" si="89"/>
        <v>20:0</v>
      </c>
    </row>
    <row r="1871" spans="1:20" x14ac:dyDescent="0.25">
      <c r="A1871" s="7" t="str">
        <f t="shared" si="87"/>
        <v>19/3/2015  21:00</v>
      </c>
      <c r="B1871" s="8">
        <v>0</v>
      </c>
      <c r="C1871" s="9">
        <v>4.9000000000000004</v>
      </c>
      <c r="D1871" s="10">
        <v>269</v>
      </c>
      <c r="E1871" s="10">
        <v>10.8</v>
      </c>
      <c r="I1871">
        <v>2015</v>
      </c>
      <c r="J1871">
        <v>3</v>
      </c>
      <c r="K1871">
        <v>19</v>
      </c>
      <c r="L1871">
        <v>21</v>
      </c>
      <c r="M1871">
        <v>0</v>
      </c>
      <c r="N1871">
        <v>0</v>
      </c>
      <c r="S1871" s="3" t="str">
        <f t="shared" si="88"/>
        <v>19/3/2015</v>
      </c>
      <c r="T1871" s="1" t="str">
        <f t="shared" si="89"/>
        <v>21:0</v>
      </c>
    </row>
    <row r="1872" spans="1:20" x14ac:dyDescent="0.25">
      <c r="A1872" s="7" t="str">
        <f t="shared" si="87"/>
        <v>19/3/2015  22:00</v>
      </c>
      <c r="B1872" s="8">
        <v>0</v>
      </c>
      <c r="C1872" s="9">
        <v>5.6</v>
      </c>
      <c r="D1872" s="10">
        <v>249</v>
      </c>
      <c r="E1872" s="10">
        <v>10.6</v>
      </c>
      <c r="I1872">
        <v>2015</v>
      </c>
      <c r="J1872">
        <v>3</v>
      </c>
      <c r="K1872">
        <v>19</v>
      </c>
      <c r="L1872">
        <v>22</v>
      </c>
      <c r="M1872">
        <v>0</v>
      </c>
      <c r="N1872">
        <v>0</v>
      </c>
      <c r="S1872" s="3" t="str">
        <f t="shared" si="88"/>
        <v>19/3/2015</v>
      </c>
      <c r="T1872" s="1" t="str">
        <f t="shared" si="89"/>
        <v>22:0</v>
      </c>
    </row>
    <row r="1873" spans="1:20" x14ac:dyDescent="0.25">
      <c r="A1873" s="7" t="str">
        <f t="shared" si="87"/>
        <v>19/3/2015  23:00</v>
      </c>
      <c r="B1873" s="8">
        <v>0</v>
      </c>
      <c r="C1873" s="9">
        <v>6.4</v>
      </c>
      <c r="D1873" s="10">
        <v>249</v>
      </c>
      <c r="E1873" s="10">
        <v>10.8</v>
      </c>
      <c r="I1873">
        <v>2015</v>
      </c>
      <c r="J1873">
        <v>3</v>
      </c>
      <c r="K1873">
        <v>19</v>
      </c>
      <c r="L1873">
        <v>23</v>
      </c>
      <c r="M1873">
        <v>0</v>
      </c>
      <c r="N1873">
        <v>0</v>
      </c>
      <c r="S1873" s="3" t="str">
        <f t="shared" si="88"/>
        <v>19/3/2015</v>
      </c>
      <c r="T1873" s="1" t="str">
        <f t="shared" si="89"/>
        <v>23:0</v>
      </c>
    </row>
    <row r="1874" spans="1:20" x14ac:dyDescent="0.25">
      <c r="A1874" s="7" t="str">
        <f t="shared" si="87"/>
        <v>20/3/2015  00:00</v>
      </c>
      <c r="B1874" s="8">
        <v>0</v>
      </c>
      <c r="C1874" s="9">
        <v>5.7</v>
      </c>
      <c r="D1874" s="10">
        <v>260</v>
      </c>
      <c r="E1874" s="10">
        <v>10.5</v>
      </c>
      <c r="I1874">
        <v>2015</v>
      </c>
      <c r="J1874">
        <v>3</v>
      </c>
      <c r="K1874">
        <v>20</v>
      </c>
      <c r="L1874">
        <v>0</v>
      </c>
      <c r="M1874">
        <v>0</v>
      </c>
      <c r="N1874">
        <v>0</v>
      </c>
      <c r="S1874" s="3" t="str">
        <f t="shared" si="88"/>
        <v>20/3/2015</v>
      </c>
      <c r="T1874" s="1" t="str">
        <f t="shared" si="89"/>
        <v>0:0</v>
      </c>
    </row>
    <row r="1875" spans="1:20" x14ac:dyDescent="0.25">
      <c r="A1875" s="7" t="str">
        <f t="shared" si="87"/>
        <v>20/3/2015  01:00</v>
      </c>
      <c r="B1875" s="8">
        <v>0</v>
      </c>
      <c r="C1875" s="9">
        <v>5.4</v>
      </c>
      <c r="D1875" s="10">
        <v>267</v>
      </c>
      <c r="E1875" s="10">
        <v>10.6</v>
      </c>
      <c r="I1875">
        <v>2015</v>
      </c>
      <c r="J1875">
        <v>3</v>
      </c>
      <c r="K1875">
        <v>20</v>
      </c>
      <c r="L1875">
        <v>1</v>
      </c>
      <c r="M1875">
        <v>0</v>
      </c>
      <c r="N1875">
        <v>0</v>
      </c>
      <c r="S1875" s="3" t="str">
        <f t="shared" si="88"/>
        <v>20/3/2015</v>
      </c>
      <c r="T1875" s="1" t="str">
        <f t="shared" si="89"/>
        <v>1:0</v>
      </c>
    </row>
    <row r="1876" spans="1:20" x14ac:dyDescent="0.25">
      <c r="A1876" s="7" t="str">
        <f t="shared" si="87"/>
        <v>20/3/2015  02:00</v>
      </c>
      <c r="B1876" s="8">
        <v>0</v>
      </c>
      <c r="C1876" s="9">
        <v>5.6</v>
      </c>
      <c r="D1876" s="10">
        <v>263</v>
      </c>
      <c r="E1876" s="10">
        <v>10.4</v>
      </c>
      <c r="I1876">
        <v>2015</v>
      </c>
      <c r="J1876">
        <v>3</v>
      </c>
      <c r="K1876">
        <v>20</v>
      </c>
      <c r="L1876">
        <v>2</v>
      </c>
      <c r="M1876">
        <v>0</v>
      </c>
      <c r="N1876">
        <v>0</v>
      </c>
      <c r="S1876" s="3" t="str">
        <f t="shared" si="88"/>
        <v>20/3/2015</v>
      </c>
      <c r="T1876" s="1" t="str">
        <f t="shared" si="89"/>
        <v>2:0</v>
      </c>
    </row>
    <row r="1877" spans="1:20" x14ac:dyDescent="0.25">
      <c r="A1877" s="7" t="str">
        <f t="shared" si="87"/>
        <v>20/3/2015  03:00</v>
      </c>
      <c r="B1877" s="8">
        <v>0</v>
      </c>
      <c r="C1877" s="9">
        <v>5.4</v>
      </c>
      <c r="D1877" s="10">
        <v>268</v>
      </c>
      <c r="E1877" s="10">
        <v>10.199999999999999</v>
      </c>
      <c r="I1877">
        <v>2015</v>
      </c>
      <c r="J1877">
        <v>3</v>
      </c>
      <c r="K1877">
        <v>20</v>
      </c>
      <c r="L1877">
        <v>3</v>
      </c>
      <c r="M1877">
        <v>0</v>
      </c>
      <c r="N1877">
        <v>0</v>
      </c>
      <c r="S1877" s="3" t="str">
        <f t="shared" si="88"/>
        <v>20/3/2015</v>
      </c>
      <c r="T1877" s="1" t="str">
        <f t="shared" si="89"/>
        <v>3:0</v>
      </c>
    </row>
    <row r="1878" spans="1:20" x14ac:dyDescent="0.25">
      <c r="A1878" s="7" t="str">
        <f t="shared" si="87"/>
        <v>20/3/2015  04:00</v>
      </c>
      <c r="B1878" s="8">
        <v>0</v>
      </c>
      <c r="C1878" s="9">
        <v>5.5</v>
      </c>
      <c r="D1878" s="10">
        <v>263</v>
      </c>
      <c r="E1878" s="10">
        <v>9.9</v>
      </c>
      <c r="I1878">
        <v>2015</v>
      </c>
      <c r="J1878">
        <v>3</v>
      </c>
      <c r="K1878">
        <v>20</v>
      </c>
      <c r="L1878">
        <v>4</v>
      </c>
      <c r="M1878">
        <v>0</v>
      </c>
      <c r="N1878">
        <v>0</v>
      </c>
      <c r="S1878" s="3" t="str">
        <f t="shared" si="88"/>
        <v>20/3/2015</v>
      </c>
      <c r="T1878" s="1" t="str">
        <f t="shared" si="89"/>
        <v>4:0</v>
      </c>
    </row>
    <row r="1879" spans="1:20" x14ac:dyDescent="0.25">
      <c r="A1879" s="7" t="str">
        <f t="shared" si="87"/>
        <v>20/3/2015  05:00</v>
      </c>
      <c r="B1879" s="8">
        <v>0</v>
      </c>
      <c r="C1879" s="9">
        <v>4.5999999999999996</v>
      </c>
      <c r="D1879" s="10">
        <v>270</v>
      </c>
      <c r="E1879" s="10">
        <v>10</v>
      </c>
      <c r="I1879">
        <v>2015</v>
      </c>
      <c r="J1879">
        <v>3</v>
      </c>
      <c r="K1879">
        <v>20</v>
      </c>
      <c r="L1879">
        <v>5</v>
      </c>
      <c r="M1879">
        <v>0</v>
      </c>
      <c r="N1879">
        <v>0</v>
      </c>
      <c r="S1879" s="3" t="str">
        <f t="shared" si="88"/>
        <v>20/3/2015</v>
      </c>
      <c r="T1879" s="1" t="str">
        <f t="shared" si="89"/>
        <v>5:0</v>
      </c>
    </row>
    <row r="1880" spans="1:20" x14ac:dyDescent="0.25">
      <c r="A1880" s="7" t="str">
        <f t="shared" si="87"/>
        <v>20/3/2015  06:00</v>
      </c>
      <c r="B1880" s="8">
        <v>0</v>
      </c>
      <c r="C1880" s="9">
        <v>5.3</v>
      </c>
      <c r="D1880" s="10">
        <v>291</v>
      </c>
      <c r="E1880" s="10">
        <v>9.6</v>
      </c>
      <c r="I1880">
        <v>2015</v>
      </c>
      <c r="J1880">
        <v>3</v>
      </c>
      <c r="K1880">
        <v>20</v>
      </c>
      <c r="L1880">
        <v>6</v>
      </c>
      <c r="M1880">
        <v>0</v>
      </c>
      <c r="N1880">
        <v>0</v>
      </c>
      <c r="S1880" s="3" t="str">
        <f t="shared" si="88"/>
        <v>20/3/2015</v>
      </c>
      <c r="T1880" s="1" t="str">
        <f t="shared" si="89"/>
        <v>6:0</v>
      </c>
    </row>
    <row r="1881" spans="1:20" x14ac:dyDescent="0.25">
      <c r="A1881" s="7" t="str">
        <f t="shared" si="87"/>
        <v>20/3/2015  07:00</v>
      </c>
      <c r="B1881" s="8">
        <v>0</v>
      </c>
      <c r="C1881" s="9">
        <v>2.2999999999999998</v>
      </c>
      <c r="D1881" s="10">
        <v>270</v>
      </c>
      <c r="E1881" s="10">
        <v>9.6999999999999993</v>
      </c>
      <c r="I1881">
        <v>2015</v>
      </c>
      <c r="J1881">
        <v>3</v>
      </c>
      <c r="K1881">
        <v>20</v>
      </c>
      <c r="L1881">
        <v>7</v>
      </c>
      <c r="M1881">
        <v>0</v>
      </c>
      <c r="N1881">
        <v>0</v>
      </c>
      <c r="S1881" s="3" t="str">
        <f t="shared" si="88"/>
        <v>20/3/2015</v>
      </c>
      <c r="T1881" s="1" t="str">
        <f t="shared" si="89"/>
        <v>7:0</v>
      </c>
    </row>
    <row r="1882" spans="1:20" x14ac:dyDescent="0.25">
      <c r="A1882" s="7" t="str">
        <f t="shared" si="87"/>
        <v>20/3/2015  08:00</v>
      </c>
      <c r="B1882" s="8">
        <v>0</v>
      </c>
      <c r="C1882" s="9">
        <v>2.1</v>
      </c>
      <c r="D1882" s="10">
        <v>250</v>
      </c>
      <c r="E1882" s="10">
        <v>9.8000000000000007</v>
      </c>
      <c r="I1882">
        <v>2015</v>
      </c>
      <c r="J1882">
        <v>3</v>
      </c>
      <c r="K1882">
        <v>20</v>
      </c>
      <c r="L1882">
        <v>8</v>
      </c>
      <c r="M1882">
        <v>0</v>
      </c>
      <c r="N1882">
        <v>0</v>
      </c>
      <c r="S1882" s="3" t="str">
        <f t="shared" si="88"/>
        <v>20/3/2015</v>
      </c>
      <c r="T1882" s="1" t="str">
        <f t="shared" si="89"/>
        <v>8:0</v>
      </c>
    </row>
    <row r="1883" spans="1:20" x14ac:dyDescent="0.25">
      <c r="A1883" s="7" t="str">
        <f t="shared" si="87"/>
        <v>20/3/2015  09:00</v>
      </c>
      <c r="B1883" s="8">
        <v>0</v>
      </c>
      <c r="C1883" s="9">
        <v>1.2</v>
      </c>
      <c r="D1883" s="10">
        <v>241</v>
      </c>
      <c r="E1883" s="10">
        <v>9.9</v>
      </c>
      <c r="I1883">
        <v>2015</v>
      </c>
      <c r="J1883">
        <v>3</v>
      </c>
      <c r="K1883">
        <v>20</v>
      </c>
      <c r="L1883">
        <v>9</v>
      </c>
      <c r="M1883">
        <v>0</v>
      </c>
      <c r="N1883">
        <v>0</v>
      </c>
      <c r="S1883" s="3" t="str">
        <f t="shared" si="88"/>
        <v>20/3/2015</v>
      </c>
      <c r="T1883" s="1" t="str">
        <f t="shared" si="89"/>
        <v>9:0</v>
      </c>
    </row>
    <row r="1884" spans="1:20" x14ac:dyDescent="0.25">
      <c r="A1884" s="7" t="str">
        <f t="shared" si="87"/>
        <v>20/3/2015  10:00</v>
      </c>
      <c r="B1884" s="8">
        <v>0</v>
      </c>
      <c r="C1884" s="9">
        <v>1.9</v>
      </c>
      <c r="D1884" s="10">
        <v>254</v>
      </c>
      <c r="E1884" s="10">
        <v>10</v>
      </c>
      <c r="I1884">
        <v>2015</v>
      </c>
      <c r="J1884">
        <v>3</v>
      </c>
      <c r="K1884">
        <v>20</v>
      </c>
      <c r="L1884">
        <v>10</v>
      </c>
      <c r="M1884">
        <v>0</v>
      </c>
      <c r="N1884">
        <v>0</v>
      </c>
      <c r="S1884" s="3" t="str">
        <f t="shared" si="88"/>
        <v>20/3/2015</v>
      </c>
      <c r="T1884" s="1" t="str">
        <f t="shared" si="89"/>
        <v>10:0</v>
      </c>
    </row>
    <row r="1885" spans="1:20" x14ac:dyDescent="0.25">
      <c r="A1885" s="7" t="str">
        <f t="shared" si="87"/>
        <v>20/3/2015  11:00</v>
      </c>
      <c r="B1885" s="8">
        <v>0</v>
      </c>
      <c r="C1885" s="9">
        <v>0.5</v>
      </c>
      <c r="D1885" s="10">
        <v>227</v>
      </c>
      <c r="E1885" s="10">
        <v>10.6</v>
      </c>
      <c r="I1885">
        <v>2015</v>
      </c>
      <c r="J1885">
        <v>3</v>
      </c>
      <c r="K1885">
        <v>20</v>
      </c>
      <c r="L1885">
        <v>11</v>
      </c>
      <c r="M1885">
        <v>0</v>
      </c>
      <c r="N1885">
        <v>0</v>
      </c>
      <c r="S1885" s="3" t="str">
        <f t="shared" si="88"/>
        <v>20/3/2015</v>
      </c>
      <c r="T1885" s="1" t="str">
        <f t="shared" si="89"/>
        <v>11:0</v>
      </c>
    </row>
    <row r="1886" spans="1:20" x14ac:dyDescent="0.25">
      <c r="A1886" s="7" t="str">
        <f t="shared" si="87"/>
        <v>20/3/2015  12:00</v>
      </c>
      <c r="B1886" s="8">
        <v>0</v>
      </c>
      <c r="C1886" s="9">
        <v>2.2999999999999998</v>
      </c>
      <c r="D1886" s="10">
        <v>237</v>
      </c>
      <c r="E1886" s="10">
        <v>10.7</v>
      </c>
      <c r="I1886">
        <v>2015</v>
      </c>
      <c r="J1886">
        <v>3</v>
      </c>
      <c r="K1886">
        <v>20</v>
      </c>
      <c r="L1886">
        <v>12</v>
      </c>
      <c r="M1886">
        <v>0</v>
      </c>
      <c r="N1886">
        <v>0</v>
      </c>
      <c r="S1886" s="3" t="str">
        <f t="shared" si="88"/>
        <v>20/3/2015</v>
      </c>
      <c r="T1886" s="1" t="str">
        <f t="shared" si="89"/>
        <v>12:0</v>
      </c>
    </row>
    <row r="1887" spans="1:20" x14ac:dyDescent="0.25">
      <c r="A1887" s="7" t="str">
        <f t="shared" si="87"/>
        <v>20/3/2015  13:00</v>
      </c>
      <c r="B1887" s="8">
        <v>0</v>
      </c>
      <c r="C1887" s="9">
        <v>2.4</v>
      </c>
      <c r="D1887" s="10">
        <v>250</v>
      </c>
      <c r="E1887" s="10">
        <v>10.7</v>
      </c>
      <c r="I1887">
        <v>2015</v>
      </c>
      <c r="J1887">
        <v>3</v>
      </c>
      <c r="K1887">
        <v>20</v>
      </c>
      <c r="L1887">
        <v>13</v>
      </c>
      <c r="M1887">
        <v>0</v>
      </c>
      <c r="N1887">
        <v>0</v>
      </c>
      <c r="S1887" s="3" t="str">
        <f t="shared" si="88"/>
        <v>20/3/2015</v>
      </c>
      <c r="T1887" s="1" t="str">
        <f t="shared" si="89"/>
        <v>13:0</v>
      </c>
    </row>
    <row r="1888" spans="1:20" x14ac:dyDescent="0.25">
      <c r="A1888" s="7" t="str">
        <f t="shared" si="87"/>
        <v>20/3/2015  14:00</v>
      </c>
      <c r="B1888" s="8">
        <v>0</v>
      </c>
      <c r="C1888" s="9">
        <v>2.2999999999999998</v>
      </c>
      <c r="D1888" s="10">
        <v>254</v>
      </c>
      <c r="E1888" s="10">
        <v>11</v>
      </c>
      <c r="I1888">
        <v>2015</v>
      </c>
      <c r="J1888">
        <v>3</v>
      </c>
      <c r="K1888">
        <v>20</v>
      </c>
      <c r="L1888">
        <v>14</v>
      </c>
      <c r="M1888">
        <v>0</v>
      </c>
      <c r="N1888">
        <v>0</v>
      </c>
      <c r="S1888" s="3" t="str">
        <f t="shared" si="88"/>
        <v>20/3/2015</v>
      </c>
      <c r="T1888" s="1" t="str">
        <f t="shared" si="89"/>
        <v>14:0</v>
      </c>
    </row>
    <row r="1889" spans="1:20" x14ac:dyDescent="0.25">
      <c r="A1889" s="7" t="str">
        <f t="shared" si="87"/>
        <v>20/3/2015  15:00</v>
      </c>
      <c r="B1889" s="8">
        <v>0</v>
      </c>
      <c r="C1889" s="9">
        <v>1.6</v>
      </c>
      <c r="D1889" s="10">
        <v>249</v>
      </c>
      <c r="E1889" s="10">
        <v>11</v>
      </c>
      <c r="I1889">
        <v>2015</v>
      </c>
      <c r="J1889">
        <v>3</v>
      </c>
      <c r="K1889">
        <v>20</v>
      </c>
      <c r="L1889">
        <v>15</v>
      </c>
      <c r="M1889">
        <v>0</v>
      </c>
      <c r="N1889">
        <v>0</v>
      </c>
      <c r="S1889" s="3" t="str">
        <f t="shared" si="88"/>
        <v>20/3/2015</v>
      </c>
      <c r="T1889" s="1" t="str">
        <f t="shared" si="89"/>
        <v>15:0</v>
      </c>
    </row>
    <row r="1890" spans="1:20" x14ac:dyDescent="0.25">
      <c r="A1890" s="7" t="str">
        <f t="shared" si="87"/>
        <v>20/3/2015  16:00</v>
      </c>
      <c r="B1890" s="8">
        <v>0</v>
      </c>
      <c r="C1890" s="9">
        <v>4.0999999999999996</v>
      </c>
      <c r="D1890" s="10">
        <v>253</v>
      </c>
      <c r="E1890" s="10">
        <v>11.5</v>
      </c>
      <c r="I1890">
        <v>2015</v>
      </c>
      <c r="J1890">
        <v>3</v>
      </c>
      <c r="K1890">
        <v>20</v>
      </c>
      <c r="L1890">
        <v>16</v>
      </c>
      <c r="M1890">
        <v>0</v>
      </c>
      <c r="N1890">
        <v>0</v>
      </c>
      <c r="S1890" s="3" t="str">
        <f t="shared" si="88"/>
        <v>20/3/2015</v>
      </c>
      <c r="T1890" s="1" t="str">
        <f t="shared" si="89"/>
        <v>16:0</v>
      </c>
    </row>
    <row r="1891" spans="1:20" x14ac:dyDescent="0.25">
      <c r="A1891" s="7" t="str">
        <f t="shared" si="87"/>
        <v>20/3/2015  17:00</v>
      </c>
      <c r="B1891" s="8">
        <v>0</v>
      </c>
      <c r="C1891" s="9">
        <v>4.9000000000000004</v>
      </c>
      <c r="D1891" s="10">
        <v>259</v>
      </c>
      <c r="E1891" s="10">
        <v>11</v>
      </c>
      <c r="I1891">
        <v>2015</v>
      </c>
      <c r="J1891">
        <v>3</v>
      </c>
      <c r="K1891">
        <v>20</v>
      </c>
      <c r="L1891">
        <v>17</v>
      </c>
      <c r="M1891">
        <v>0</v>
      </c>
      <c r="N1891">
        <v>0</v>
      </c>
      <c r="S1891" s="3" t="str">
        <f t="shared" si="88"/>
        <v>20/3/2015</v>
      </c>
      <c r="T1891" s="1" t="str">
        <f t="shared" si="89"/>
        <v>17:0</v>
      </c>
    </row>
    <row r="1892" spans="1:20" x14ac:dyDescent="0.25">
      <c r="A1892" s="7" t="str">
        <f t="shared" si="87"/>
        <v>20/3/2015  18:00</v>
      </c>
      <c r="B1892" s="8">
        <v>0</v>
      </c>
      <c r="C1892" s="9">
        <v>3.9</v>
      </c>
      <c r="D1892" s="10">
        <v>279</v>
      </c>
      <c r="E1892" s="10">
        <v>10.8</v>
      </c>
      <c r="I1892">
        <v>2015</v>
      </c>
      <c r="J1892">
        <v>3</v>
      </c>
      <c r="K1892">
        <v>20</v>
      </c>
      <c r="L1892">
        <v>18</v>
      </c>
      <c r="M1892">
        <v>0</v>
      </c>
      <c r="N1892">
        <v>0</v>
      </c>
      <c r="S1892" s="3" t="str">
        <f t="shared" si="88"/>
        <v>20/3/2015</v>
      </c>
      <c r="T1892" s="1" t="str">
        <f t="shared" si="89"/>
        <v>18:0</v>
      </c>
    </row>
    <row r="1893" spans="1:20" x14ac:dyDescent="0.25">
      <c r="A1893" s="7" t="str">
        <f t="shared" si="87"/>
        <v>20/3/2015  19:00</v>
      </c>
      <c r="B1893" s="8">
        <v>0</v>
      </c>
      <c r="C1893" s="9">
        <v>5.6</v>
      </c>
      <c r="D1893" s="10">
        <v>273</v>
      </c>
      <c r="E1893" s="10">
        <v>10.7</v>
      </c>
      <c r="I1893">
        <v>2015</v>
      </c>
      <c r="J1893">
        <v>3</v>
      </c>
      <c r="K1893">
        <v>20</v>
      </c>
      <c r="L1893">
        <v>19</v>
      </c>
      <c r="M1893">
        <v>0</v>
      </c>
      <c r="N1893">
        <v>0</v>
      </c>
      <c r="S1893" s="3" t="str">
        <f t="shared" si="88"/>
        <v>20/3/2015</v>
      </c>
      <c r="T1893" s="1" t="str">
        <f t="shared" si="89"/>
        <v>19:0</v>
      </c>
    </row>
    <row r="1894" spans="1:20" x14ac:dyDescent="0.25">
      <c r="A1894" s="7" t="str">
        <f t="shared" si="87"/>
        <v>20/3/2015  20:00</v>
      </c>
      <c r="B1894" s="8">
        <v>0</v>
      </c>
      <c r="C1894" s="9">
        <v>6.8</v>
      </c>
      <c r="D1894" s="10">
        <v>259</v>
      </c>
      <c r="E1894" s="10">
        <v>10.6</v>
      </c>
      <c r="I1894">
        <v>2015</v>
      </c>
      <c r="J1894">
        <v>3</v>
      </c>
      <c r="K1894">
        <v>20</v>
      </c>
      <c r="L1894">
        <v>20</v>
      </c>
      <c r="M1894">
        <v>0</v>
      </c>
      <c r="N1894">
        <v>0</v>
      </c>
      <c r="S1894" s="3" t="str">
        <f t="shared" si="88"/>
        <v>20/3/2015</v>
      </c>
      <c r="T1894" s="1" t="str">
        <f t="shared" si="89"/>
        <v>20:0</v>
      </c>
    </row>
    <row r="1895" spans="1:20" x14ac:dyDescent="0.25">
      <c r="A1895" s="7" t="str">
        <f t="shared" si="87"/>
        <v>20/3/2015  21:00</v>
      </c>
      <c r="B1895" s="8">
        <v>0</v>
      </c>
      <c r="C1895" s="9">
        <v>6</v>
      </c>
      <c r="D1895" s="10">
        <v>255</v>
      </c>
      <c r="E1895" s="10">
        <v>10.8</v>
      </c>
      <c r="I1895">
        <v>2015</v>
      </c>
      <c r="J1895">
        <v>3</v>
      </c>
      <c r="K1895">
        <v>20</v>
      </c>
      <c r="L1895">
        <v>21</v>
      </c>
      <c r="M1895">
        <v>0</v>
      </c>
      <c r="N1895">
        <v>0</v>
      </c>
      <c r="S1895" s="3" t="str">
        <f t="shared" si="88"/>
        <v>20/3/2015</v>
      </c>
      <c r="T1895" s="1" t="str">
        <f t="shared" si="89"/>
        <v>21:0</v>
      </c>
    </row>
    <row r="1896" spans="1:20" x14ac:dyDescent="0.25">
      <c r="A1896" s="7" t="str">
        <f t="shared" si="87"/>
        <v>20/3/2015  22:00</v>
      </c>
      <c r="B1896" s="8">
        <v>0</v>
      </c>
      <c r="C1896" s="9">
        <v>6.2</v>
      </c>
      <c r="D1896" s="10">
        <v>261</v>
      </c>
      <c r="E1896" s="10">
        <v>10.4</v>
      </c>
      <c r="I1896">
        <v>2015</v>
      </c>
      <c r="J1896">
        <v>3</v>
      </c>
      <c r="K1896">
        <v>20</v>
      </c>
      <c r="L1896">
        <v>22</v>
      </c>
      <c r="M1896">
        <v>0</v>
      </c>
      <c r="N1896">
        <v>0</v>
      </c>
      <c r="S1896" s="3" t="str">
        <f t="shared" si="88"/>
        <v>20/3/2015</v>
      </c>
      <c r="T1896" s="1" t="str">
        <f t="shared" si="89"/>
        <v>22:0</v>
      </c>
    </row>
    <row r="1897" spans="1:20" x14ac:dyDescent="0.25">
      <c r="A1897" s="7" t="str">
        <f t="shared" si="87"/>
        <v>20/3/2015  23:00</v>
      </c>
      <c r="B1897" s="8">
        <v>0</v>
      </c>
      <c r="C1897" s="9">
        <v>4</v>
      </c>
      <c r="D1897" s="10">
        <v>269</v>
      </c>
      <c r="E1897" s="10">
        <v>10.199999999999999</v>
      </c>
      <c r="I1897">
        <v>2015</v>
      </c>
      <c r="J1897">
        <v>3</v>
      </c>
      <c r="K1897">
        <v>20</v>
      </c>
      <c r="L1897">
        <v>23</v>
      </c>
      <c r="M1897">
        <v>0</v>
      </c>
      <c r="N1897">
        <v>0</v>
      </c>
      <c r="S1897" s="3" t="str">
        <f t="shared" si="88"/>
        <v>20/3/2015</v>
      </c>
      <c r="T1897" s="1" t="str">
        <f t="shared" si="89"/>
        <v>23:0</v>
      </c>
    </row>
    <row r="1898" spans="1:20" x14ac:dyDescent="0.25">
      <c r="A1898" s="7" t="str">
        <f t="shared" si="87"/>
        <v>21/3/2015  00:00</v>
      </c>
      <c r="B1898" s="8">
        <v>0</v>
      </c>
      <c r="C1898" s="9">
        <v>3.7</v>
      </c>
      <c r="D1898" s="10">
        <v>278</v>
      </c>
      <c r="E1898" s="10">
        <v>10.1</v>
      </c>
      <c r="I1898">
        <v>2015</v>
      </c>
      <c r="J1898">
        <v>3</v>
      </c>
      <c r="K1898">
        <v>21</v>
      </c>
      <c r="L1898">
        <v>0</v>
      </c>
      <c r="M1898">
        <v>0</v>
      </c>
      <c r="N1898">
        <v>0</v>
      </c>
      <c r="S1898" s="3" t="str">
        <f t="shared" si="88"/>
        <v>21/3/2015</v>
      </c>
      <c r="T1898" s="1" t="str">
        <f t="shared" si="89"/>
        <v>0:0</v>
      </c>
    </row>
    <row r="1899" spans="1:20" x14ac:dyDescent="0.25">
      <c r="A1899" s="7" t="str">
        <f t="shared" si="87"/>
        <v>21/3/2015  01:00</v>
      </c>
      <c r="B1899" s="8">
        <v>0</v>
      </c>
      <c r="C1899" s="9">
        <v>4.5999999999999996</v>
      </c>
      <c r="D1899" s="10">
        <v>265</v>
      </c>
      <c r="E1899" s="10">
        <v>10.199999999999999</v>
      </c>
      <c r="I1899">
        <v>2015</v>
      </c>
      <c r="J1899">
        <v>3</v>
      </c>
      <c r="K1899">
        <v>21</v>
      </c>
      <c r="L1899">
        <v>1</v>
      </c>
      <c r="M1899">
        <v>0</v>
      </c>
      <c r="N1899">
        <v>0</v>
      </c>
      <c r="S1899" s="3" t="str">
        <f t="shared" si="88"/>
        <v>21/3/2015</v>
      </c>
      <c r="T1899" s="1" t="str">
        <f t="shared" si="89"/>
        <v>1:0</v>
      </c>
    </row>
    <row r="1900" spans="1:20" x14ac:dyDescent="0.25">
      <c r="A1900" s="7" t="str">
        <f t="shared" si="87"/>
        <v>21/3/2015  02:00</v>
      </c>
      <c r="B1900" s="8">
        <v>0</v>
      </c>
      <c r="C1900" s="9">
        <v>5.6</v>
      </c>
      <c r="D1900" s="10">
        <v>265</v>
      </c>
      <c r="E1900" s="10">
        <v>9.9</v>
      </c>
      <c r="I1900">
        <v>2015</v>
      </c>
      <c r="J1900">
        <v>3</v>
      </c>
      <c r="K1900">
        <v>21</v>
      </c>
      <c r="L1900">
        <v>2</v>
      </c>
      <c r="M1900">
        <v>0</v>
      </c>
      <c r="N1900">
        <v>0</v>
      </c>
      <c r="S1900" s="3" t="str">
        <f t="shared" si="88"/>
        <v>21/3/2015</v>
      </c>
      <c r="T1900" s="1" t="str">
        <f t="shared" si="89"/>
        <v>2:0</v>
      </c>
    </row>
    <row r="1901" spans="1:20" x14ac:dyDescent="0.25">
      <c r="A1901" s="7" t="str">
        <f t="shared" si="87"/>
        <v>21/3/2015  03:00</v>
      </c>
      <c r="B1901" s="8">
        <v>0</v>
      </c>
      <c r="C1901" s="9">
        <v>5.6</v>
      </c>
      <c r="D1901" s="10">
        <v>252</v>
      </c>
      <c r="E1901" s="10">
        <v>9.5</v>
      </c>
      <c r="I1901">
        <v>2015</v>
      </c>
      <c r="J1901">
        <v>3</v>
      </c>
      <c r="K1901">
        <v>21</v>
      </c>
      <c r="L1901">
        <v>3</v>
      </c>
      <c r="M1901">
        <v>0</v>
      </c>
      <c r="N1901">
        <v>0</v>
      </c>
      <c r="S1901" s="3" t="str">
        <f t="shared" si="88"/>
        <v>21/3/2015</v>
      </c>
      <c r="T1901" s="1" t="str">
        <f t="shared" si="89"/>
        <v>3:0</v>
      </c>
    </row>
    <row r="1902" spans="1:20" x14ac:dyDescent="0.25">
      <c r="A1902" s="7" t="str">
        <f t="shared" si="87"/>
        <v>21/3/2015  04:00</v>
      </c>
      <c r="B1902" s="8">
        <v>0</v>
      </c>
      <c r="C1902" s="9">
        <v>5.0999999999999996</v>
      </c>
      <c r="D1902" s="10">
        <v>243</v>
      </c>
      <c r="E1902" s="10">
        <v>9.5</v>
      </c>
      <c r="I1902">
        <v>2015</v>
      </c>
      <c r="J1902">
        <v>3</v>
      </c>
      <c r="K1902">
        <v>21</v>
      </c>
      <c r="L1902">
        <v>4</v>
      </c>
      <c r="M1902">
        <v>0</v>
      </c>
      <c r="N1902">
        <v>0</v>
      </c>
      <c r="S1902" s="3" t="str">
        <f t="shared" si="88"/>
        <v>21/3/2015</v>
      </c>
      <c r="T1902" s="1" t="str">
        <f t="shared" si="89"/>
        <v>4:0</v>
      </c>
    </row>
    <row r="1903" spans="1:20" x14ac:dyDescent="0.25">
      <c r="A1903" s="7" t="str">
        <f t="shared" si="87"/>
        <v>21/3/2015  05:00</v>
      </c>
      <c r="B1903" s="8">
        <v>0</v>
      </c>
      <c r="C1903" s="9">
        <v>4.5999999999999996</v>
      </c>
      <c r="D1903" s="10">
        <v>244</v>
      </c>
      <c r="E1903" s="10">
        <v>9.1</v>
      </c>
      <c r="I1903">
        <v>2015</v>
      </c>
      <c r="J1903">
        <v>3</v>
      </c>
      <c r="K1903">
        <v>21</v>
      </c>
      <c r="L1903">
        <v>5</v>
      </c>
      <c r="M1903">
        <v>0</v>
      </c>
      <c r="N1903">
        <v>0</v>
      </c>
      <c r="S1903" s="3" t="str">
        <f t="shared" si="88"/>
        <v>21/3/2015</v>
      </c>
      <c r="T1903" s="1" t="str">
        <f t="shared" si="89"/>
        <v>5:0</v>
      </c>
    </row>
    <row r="1904" spans="1:20" x14ac:dyDescent="0.25">
      <c r="A1904" s="7" t="str">
        <f t="shared" si="87"/>
        <v>21/3/2015  06:00</v>
      </c>
      <c r="B1904" s="8">
        <v>0</v>
      </c>
      <c r="C1904" s="9">
        <v>4.5999999999999996</v>
      </c>
      <c r="D1904" s="10">
        <v>242</v>
      </c>
      <c r="E1904" s="10">
        <v>8.9</v>
      </c>
      <c r="I1904">
        <v>2015</v>
      </c>
      <c r="J1904">
        <v>3</v>
      </c>
      <c r="K1904">
        <v>21</v>
      </c>
      <c r="L1904">
        <v>6</v>
      </c>
      <c r="M1904">
        <v>0</v>
      </c>
      <c r="N1904">
        <v>0</v>
      </c>
      <c r="S1904" s="3" t="str">
        <f t="shared" si="88"/>
        <v>21/3/2015</v>
      </c>
      <c r="T1904" s="1" t="str">
        <f t="shared" si="89"/>
        <v>6:0</v>
      </c>
    </row>
    <row r="1905" spans="1:20" x14ac:dyDescent="0.25">
      <c r="A1905" s="7" t="str">
        <f t="shared" si="87"/>
        <v>21/3/2015  07:00</v>
      </c>
      <c r="B1905" s="8">
        <v>0</v>
      </c>
      <c r="C1905" s="9">
        <v>2.7</v>
      </c>
      <c r="D1905" s="10">
        <v>244</v>
      </c>
      <c r="E1905" s="10">
        <v>9.3000000000000007</v>
      </c>
      <c r="I1905">
        <v>2015</v>
      </c>
      <c r="J1905">
        <v>3</v>
      </c>
      <c r="K1905">
        <v>21</v>
      </c>
      <c r="L1905">
        <v>7</v>
      </c>
      <c r="M1905">
        <v>0</v>
      </c>
      <c r="N1905">
        <v>0</v>
      </c>
      <c r="S1905" s="3" t="str">
        <f t="shared" si="88"/>
        <v>21/3/2015</v>
      </c>
      <c r="T1905" s="1" t="str">
        <f t="shared" si="89"/>
        <v>7:0</v>
      </c>
    </row>
    <row r="1906" spans="1:20" x14ac:dyDescent="0.25">
      <c r="A1906" s="7" t="str">
        <f t="shared" si="87"/>
        <v>21/3/2015  08:00</v>
      </c>
      <c r="B1906" s="8">
        <v>0</v>
      </c>
      <c r="C1906" s="9">
        <v>2.6</v>
      </c>
      <c r="D1906" s="10">
        <v>205</v>
      </c>
      <c r="E1906" s="10">
        <v>9.1</v>
      </c>
      <c r="I1906">
        <v>2015</v>
      </c>
      <c r="J1906">
        <v>3</v>
      </c>
      <c r="K1906">
        <v>21</v>
      </c>
      <c r="L1906">
        <v>8</v>
      </c>
      <c r="M1906">
        <v>0</v>
      </c>
      <c r="N1906">
        <v>0</v>
      </c>
      <c r="S1906" s="3" t="str">
        <f t="shared" si="88"/>
        <v>21/3/2015</v>
      </c>
      <c r="T1906" s="1" t="str">
        <f t="shared" si="89"/>
        <v>8:0</v>
      </c>
    </row>
    <row r="1907" spans="1:20" x14ac:dyDescent="0.25">
      <c r="A1907" s="7" t="str">
        <f t="shared" si="87"/>
        <v>21/3/2015  09:00</v>
      </c>
      <c r="B1907" s="8">
        <v>0</v>
      </c>
      <c r="C1907" s="9">
        <v>1.5</v>
      </c>
      <c r="D1907" s="10">
        <v>225</v>
      </c>
      <c r="E1907" s="10">
        <v>10.4</v>
      </c>
      <c r="I1907">
        <v>2015</v>
      </c>
      <c r="J1907">
        <v>3</v>
      </c>
      <c r="K1907">
        <v>21</v>
      </c>
      <c r="L1907">
        <v>9</v>
      </c>
      <c r="M1907">
        <v>0</v>
      </c>
      <c r="N1907">
        <v>0</v>
      </c>
      <c r="S1907" s="3" t="str">
        <f t="shared" si="88"/>
        <v>21/3/2015</v>
      </c>
      <c r="T1907" s="1" t="str">
        <f t="shared" si="89"/>
        <v>9:0</v>
      </c>
    </row>
    <row r="1908" spans="1:20" x14ac:dyDescent="0.25">
      <c r="A1908" s="7" t="str">
        <f t="shared" si="87"/>
        <v>21/3/2015  10:00</v>
      </c>
      <c r="B1908" s="8">
        <v>0</v>
      </c>
      <c r="C1908" s="9">
        <v>2.2000000000000002</v>
      </c>
      <c r="D1908" s="10">
        <v>246</v>
      </c>
      <c r="E1908" s="10">
        <v>11</v>
      </c>
      <c r="I1908">
        <v>2015</v>
      </c>
      <c r="J1908">
        <v>3</v>
      </c>
      <c r="K1908">
        <v>21</v>
      </c>
      <c r="L1908">
        <v>10</v>
      </c>
      <c r="M1908">
        <v>0</v>
      </c>
      <c r="N1908">
        <v>0</v>
      </c>
      <c r="S1908" s="3" t="str">
        <f t="shared" si="88"/>
        <v>21/3/2015</v>
      </c>
      <c r="T1908" s="1" t="str">
        <f t="shared" si="89"/>
        <v>10:0</v>
      </c>
    </row>
    <row r="1909" spans="1:20" x14ac:dyDescent="0.25">
      <c r="A1909" s="7" t="str">
        <f t="shared" si="87"/>
        <v>21/3/2015  11:00</v>
      </c>
      <c r="B1909" s="8">
        <v>0</v>
      </c>
      <c r="C1909" s="9">
        <v>4.0999999999999996</v>
      </c>
      <c r="D1909" s="10">
        <v>249</v>
      </c>
      <c r="E1909" s="10">
        <v>11.2</v>
      </c>
      <c r="I1909">
        <v>2015</v>
      </c>
      <c r="J1909">
        <v>3</v>
      </c>
      <c r="K1909">
        <v>21</v>
      </c>
      <c r="L1909">
        <v>11</v>
      </c>
      <c r="M1909">
        <v>0</v>
      </c>
      <c r="N1909">
        <v>0</v>
      </c>
      <c r="S1909" s="3" t="str">
        <f t="shared" si="88"/>
        <v>21/3/2015</v>
      </c>
      <c r="T1909" s="1" t="str">
        <f t="shared" si="89"/>
        <v>11:0</v>
      </c>
    </row>
    <row r="1910" spans="1:20" x14ac:dyDescent="0.25">
      <c r="A1910" s="7" t="str">
        <f t="shared" si="87"/>
        <v>21/3/2015  12:00</v>
      </c>
      <c r="B1910" s="8">
        <v>0</v>
      </c>
      <c r="C1910" s="9">
        <v>5.4</v>
      </c>
      <c r="D1910" s="10">
        <v>247</v>
      </c>
      <c r="E1910" s="10">
        <v>12</v>
      </c>
      <c r="I1910">
        <v>2015</v>
      </c>
      <c r="J1910">
        <v>3</v>
      </c>
      <c r="K1910">
        <v>21</v>
      </c>
      <c r="L1910">
        <v>12</v>
      </c>
      <c r="M1910">
        <v>0</v>
      </c>
      <c r="N1910">
        <v>0</v>
      </c>
      <c r="S1910" s="3" t="str">
        <f t="shared" si="88"/>
        <v>21/3/2015</v>
      </c>
      <c r="T1910" s="1" t="str">
        <f t="shared" si="89"/>
        <v>12:0</v>
      </c>
    </row>
    <row r="1911" spans="1:20" x14ac:dyDescent="0.25">
      <c r="A1911" s="7" t="str">
        <f t="shared" si="87"/>
        <v>21/3/2015  13:00</v>
      </c>
      <c r="B1911" s="8">
        <v>0</v>
      </c>
      <c r="C1911" s="9">
        <v>6.5</v>
      </c>
      <c r="D1911" s="10">
        <v>252</v>
      </c>
      <c r="E1911" s="10">
        <v>12.8</v>
      </c>
      <c r="I1911">
        <v>2015</v>
      </c>
      <c r="J1911">
        <v>3</v>
      </c>
      <c r="K1911">
        <v>21</v>
      </c>
      <c r="L1911">
        <v>13</v>
      </c>
      <c r="M1911">
        <v>0</v>
      </c>
      <c r="N1911">
        <v>0</v>
      </c>
      <c r="S1911" s="3" t="str">
        <f t="shared" si="88"/>
        <v>21/3/2015</v>
      </c>
      <c r="T1911" s="1" t="str">
        <f t="shared" si="89"/>
        <v>13:0</v>
      </c>
    </row>
    <row r="1912" spans="1:20" x14ac:dyDescent="0.25">
      <c r="A1912" s="7" t="str">
        <f t="shared" si="87"/>
        <v>21/3/2015  14:00</v>
      </c>
      <c r="B1912" s="8">
        <v>0</v>
      </c>
      <c r="C1912" s="9">
        <v>6.8</v>
      </c>
      <c r="D1912" s="10">
        <v>259</v>
      </c>
      <c r="E1912" s="10">
        <v>12.5</v>
      </c>
      <c r="I1912">
        <v>2015</v>
      </c>
      <c r="J1912">
        <v>3</v>
      </c>
      <c r="K1912">
        <v>21</v>
      </c>
      <c r="L1912">
        <v>14</v>
      </c>
      <c r="M1912">
        <v>0</v>
      </c>
      <c r="N1912">
        <v>0</v>
      </c>
      <c r="S1912" s="3" t="str">
        <f t="shared" si="88"/>
        <v>21/3/2015</v>
      </c>
      <c r="T1912" s="1" t="str">
        <f t="shared" si="89"/>
        <v>14:0</v>
      </c>
    </row>
    <row r="1913" spans="1:20" x14ac:dyDescent="0.25">
      <c r="A1913" s="7" t="str">
        <f t="shared" si="87"/>
        <v>21/3/2015  15:00</v>
      </c>
      <c r="B1913" s="8">
        <v>0</v>
      </c>
      <c r="C1913" s="9">
        <v>7.4</v>
      </c>
      <c r="D1913" s="10">
        <v>265</v>
      </c>
      <c r="E1913" s="10">
        <v>11.5</v>
      </c>
      <c r="I1913">
        <v>2015</v>
      </c>
      <c r="J1913">
        <v>3</v>
      </c>
      <c r="K1913">
        <v>21</v>
      </c>
      <c r="L1913">
        <v>15</v>
      </c>
      <c r="M1913">
        <v>0</v>
      </c>
      <c r="N1913">
        <v>0</v>
      </c>
      <c r="S1913" s="3" t="str">
        <f t="shared" si="88"/>
        <v>21/3/2015</v>
      </c>
      <c r="T1913" s="1" t="str">
        <f t="shared" si="89"/>
        <v>15:0</v>
      </c>
    </row>
    <row r="1914" spans="1:20" x14ac:dyDescent="0.25">
      <c r="A1914" s="7" t="str">
        <f t="shared" si="87"/>
        <v>21/3/2015  16:00</v>
      </c>
      <c r="B1914" s="8">
        <v>0</v>
      </c>
      <c r="C1914" s="9">
        <v>7.8</v>
      </c>
      <c r="D1914" s="10">
        <v>269</v>
      </c>
      <c r="E1914" s="10">
        <v>11.4</v>
      </c>
      <c r="I1914">
        <v>2015</v>
      </c>
      <c r="J1914">
        <v>3</v>
      </c>
      <c r="K1914">
        <v>21</v>
      </c>
      <c r="L1914">
        <v>16</v>
      </c>
      <c r="M1914">
        <v>0</v>
      </c>
      <c r="N1914">
        <v>0</v>
      </c>
      <c r="S1914" s="3" t="str">
        <f t="shared" si="88"/>
        <v>21/3/2015</v>
      </c>
      <c r="T1914" s="1" t="str">
        <f t="shared" si="89"/>
        <v>16:0</v>
      </c>
    </row>
    <row r="1915" spans="1:20" x14ac:dyDescent="0.25">
      <c r="A1915" s="7" t="str">
        <f t="shared" si="87"/>
        <v>21/3/2015  17:00</v>
      </c>
      <c r="B1915" s="8">
        <v>0</v>
      </c>
      <c r="C1915" s="9">
        <v>5.0999999999999996</v>
      </c>
      <c r="D1915" s="10">
        <v>247</v>
      </c>
      <c r="E1915" s="10">
        <v>11.5</v>
      </c>
      <c r="I1915">
        <v>2015</v>
      </c>
      <c r="J1915">
        <v>3</v>
      </c>
      <c r="K1915">
        <v>21</v>
      </c>
      <c r="L1915">
        <v>17</v>
      </c>
      <c r="M1915">
        <v>0</v>
      </c>
      <c r="N1915">
        <v>0</v>
      </c>
      <c r="S1915" s="3" t="str">
        <f t="shared" si="88"/>
        <v>21/3/2015</v>
      </c>
      <c r="T1915" s="1" t="str">
        <f t="shared" si="89"/>
        <v>17:0</v>
      </c>
    </row>
    <row r="1916" spans="1:20" x14ac:dyDescent="0.25">
      <c r="A1916" s="7" t="str">
        <f t="shared" si="87"/>
        <v>21/3/2015  18:00</v>
      </c>
      <c r="B1916" s="8">
        <v>0</v>
      </c>
      <c r="C1916" s="9">
        <v>7.6</v>
      </c>
      <c r="D1916" s="10">
        <v>257</v>
      </c>
      <c r="E1916" s="10">
        <v>11.1</v>
      </c>
      <c r="I1916">
        <v>2015</v>
      </c>
      <c r="J1916">
        <v>3</v>
      </c>
      <c r="K1916">
        <v>21</v>
      </c>
      <c r="L1916">
        <v>18</v>
      </c>
      <c r="M1916">
        <v>0</v>
      </c>
      <c r="N1916">
        <v>0</v>
      </c>
      <c r="S1916" s="3" t="str">
        <f t="shared" si="88"/>
        <v>21/3/2015</v>
      </c>
      <c r="T1916" s="1" t="str">
        <f t="shared" si="89"/>
        <v>18:0</v>
      </c>
    </row>
    <row r="1917" spans="1:20" x14ac:dyDescent="0.25">
      <c r="A1917" s="7" t="str">
        <f t="shared" si="87"/>
        <v>21/3/2015  19:00</v>
      </c>
      <c r="B1917" s="8">
        <v>0</v>
      </c>
      <c r="C1917" s="9">
        <v>9.9</v>
      </c>
      <c r="D1917" s="10">
        <v>251</v>
      </c>
      <c r="E1917" s="10">
        <v>11</v>
      </c>
      <c r="I1917">
        <v>2015</v>
      </c>
      <c r="J1917">
        <v>3</v>
      </c>
      <c r="K1917">
        <v>21</v>
      </c>
      <c r="L1917">
        <v>19</v>
      </c>
      <c r="M1917">
        <v>0</v>
      </c>
      <c r="N1917">
        <v>0</v>
      </c>
      <c r="S1917" s="3" t="str">
        <f t="shared" si="88"/>
        <v>21/3/2015</v>
      </c>
      <c r="T1917" s="1" t="str">
        <f t="shared" si="89"/>
        <v>19:0</v>
      </c>
    </row>
    <row r="1918" spans="1:20" x14ac:dyDescent="0.25">
      <c r="A1918" s="7" t="str">
        <f t="shared" si="87"/>
        <v>21/3/2015  20:00</v>
      </c>
      <c r="B1918" s="8">
        <v>0</v>
      </c>
      <c r="C1918" s="9">
        <v>6.7</v>
      </c>
      <c r="D1918" s="10">
        <v>257</v>
      </c>
      <c r="E1918" s="10">
        <v>10.9</v>
      </c>
      <c r="I1918">
        <v>2015</v>
      </c>
      <c r="J1918">
        <v>3</v>
      </c>
      <c r="K1918">
        <v>21</v>
      </c>
      <c r="L1918">
        <v>20</v>
      </c>
      <c r="M1918">
        <v>0</v>
      </c>
      <c r="N1918">
        <v>0</v>
      </c>
      <c r="S1918" s="3" t="str">
        <f t="shared" si="88"/>
        <v>21/3/2015</v>
      </c>
      <c r="T1918" s="1" t="str">
        <f t="shared" si="89"/>
        <v>20:0</v>
      </c>
    </row>
    <row r="1919" spans="1:20" x14ac:dyDescent="0.25">
      <c r="A1919" s="7" t="str">
        <f t="shared" si="87"/>
        <v>21/3/2015  21:00</v>
      </c>
      <c r="B1919" s="8">
        <v>0</v>
      </c>
      <c r="C1919" s="9">
        <v>6.5</v>
      </c>
      <c r="D1919" s="10">
        <v>241</v>
      </c>
      <c r="E1919" s="10">
        <v>10.6</v>
      </c>
      <c r="I1919">
        <v>2015</v>
      </c>
      <c r="J1919">
        <v>3</v>
      </c>
      <c r="K1919">
        <v>21</v>
      </c>
      <c r="L1919">
        <v>21</v>
      </c>
      <c r="M1919">
        <v>0</v>
      </c>
      <c r="N1919">
        <v>0</v>
      </c>
      <c r="S1919" s="3" t="str">
        <f t="shared" si="88"/>
        <v>21/3/2015</v>
      </c>
      <c r="T1919" s="1" t="str">
        <f t="shared" si="89"/>
        <v>21:0</v>
      </c>
    </row>
    <row r="1920" spans="1:20" x14ac:dyDescent="0.25">
      <c r="A1920" s="7" t="str">
        <f t="shared" si="87"/>
        <v>21/3/2015  22:00</v>
      </c>
      <c r="B1920" s="8">
        <v>0</v>
      </c>
      <c r="C1920" s="9">
        <v>7.4</v>
      </c>
      <c r="D1920" s="10">
        <v>232</v>
      </c>
      <c r="E1920" s="10">
        <v>10.4</v>
      </c>
      <c r="I1920">
        <v>2015</v>
      </c>
      <c r="J1920">
        <v>3</v>
      </c>
      <c r="K1920">
        <v>21</v>
      </c>
      <c r="L1920">
        <v>22</v>
      </c>
      <c r="M1920">
        <v>0</v>
      </c>
      <c r="N1920">
        <v>0</v>
      </c>
      <c r="S1920" s="3" t="str">
        <f t="shared" si="88"/>
        <v>21/3/2015</v>
      </c>
      <c r="T1920" s="1" t="str">
        <f t="shared" si="89"/>
        <v>22:0</v>
      </c>
    </row>
    <row r="1921" spans="1:20" x14ac:dyDescent="0.25">
      <c r="A1921" s="7" t="str">
        <f t="shared" si="87"/>
        <v>21/3/2015  23:00</v>
      </c>
      <c r="B1921" s="8">
        <v>0</v>
      </c>
      <c r="C1921" s="9">
        <v>7.9</v>
      </c>
      <c r="D1921" s="10">
        <v>248</v>
      </c>
      <c r="E1921" s="10">
        <v>10.5</v>
      </c>
      <c r="I1921">
        <v>2015</v>
      </c>
      <c r="J1921">
        <v>3</v>
      </c>
      <c r="K1921">
        <v>21</v>
      </c>
      <c r="L1921">
        <v>23</v>
      </c>
      <c r="M1921">
        <v>0</v>
      </c>
      <c r="N1921">
        <v>0</v>
      </c>
      <c r="S1921" s="3" t="str">
        <f t="shared" si="88"/>
        <v>21/3/2015</v>
      </c>
      <c r="T1921" s="1" t="str">
        <f t="shared" si="89"/>
        <v>23:0</v>
      </c>
    </row>
    <row r="1922" spans="1:20" x14ac:dyDescent="0.25">
      <c r="A1922" s="7" t="str">
        <f t="shared" ref="A1922:A1985" si="90">CONCATENATE(S1922,TEXT(T1922,"  hh:mm"))</f>
        <v>22/3/2015  00:00</v>
      </c>
      <c r="B1922" s="8">
        <v>0</v>
      </c>
      <c r="C1922" s="9">
        <v>4.3</v>
      </c>
      <c r="D1922" s="10">
        <v>269</v>
      </c>
      <c r="E1922" s="10">
        <v>9.6999999999999993</v>
      </c>
      <c r="I1922">
        <v>2015</v>
      </c>
      <c r="J1922">
        <v>3</v>
      </c>
      <c r="K1922">
        <v>22</v>
      </c>
      <c r="L1922">
        <v>0</v>
      </c>
      <c r="M1922">
        <v>0</v>
      </c>
      <c r="N1922">
        <v>0</v>
      </c>
      <c r="S1922" s="3" t="str">
        <f t="shared" si="88"/>
        <v>22/3/2015</v>
      </c>
      <c r="T1922" s="1" t="str">
        <f t="shared" si="89"/>
        <v>0:0</v>
      </c>
    </row>
    <row r="1923" spans="1:20" x14ac:dyDescent="0.25">
      <c r="A1923" s="7" t="str">
        <f t="shared" si="90"/>
        <v>22/3/2015  01:00</v>
      </c>
      <c r="B1923" s="8">
        <v>0</v>
      </c>
      <c r="C1923" s="9">
        <v>4</v>
      </c>
      <c r="D1923" s="10">
        <v>255</v>
      </c>
      <c r="E1923" s="10">
        <v>10.199999999999999</v>
      </c>
      <c r="I1923">
        <v>2015</v>
      </c>
      <c r="J1923">
        <v>3</v>
      </c>
      <c r="K1923">
        <v>22</v>
      </c>
      <c r="L1923">
        <v>1</v>
      </c>
      <c r="M1923">
        <v>0</v>
      </c>
      <c r="N1923">
        <v>0</v>
      </c>
      <c r="S1923" s="3" t="str">
        <f t="shared" ref="S1923:S1986" si="91">K1923&amp;"/"&amp;J1923&amp;"/"&amp;I1923</f>
        <v>22/3/2015</v>
      </c>
      <c r="T1923" s="1" t="str">
        <f t="shared" ref="T1923:T1986" si="92">L1923&amp;":"&amp;M1923</f>
        <v>1:0</v>
      </c>
    </row>
    <row r="1924" spans="1:20" x14ac:dyDescent="0.25">
      <c r="A1924" s="7" t="str">
        <f t="shared" si="90"/>
        <v>22/3/2015  02:00</v>
      </c>
      <c r="B1924" s="8">
        <v>0</v>
      </c>
      <c r="C1924" s="9">
        <v>6.6</v>
      </c>
      <c r="D1924" s="10">
        <v>250</v>
      </c>
      <c r="E1924" s="10">
        <v>10.199999999999999</v>
      </c>
      <c r="I1924">
        <v>2015</v>
      </c>
      <c r="J1924">
        <v>3</v>
      </c>
      <c r="K1924">
        <v>22</v>
      </c>
      <c r="L1924">
        <v>2</v>
      </c>
      <c r="M1924">
        <v>0</v>
      </c>
      <c r="N1924">
        <v>0</v>
      </c>
      <c r="S1924" s="3" t="str">
        <f t="shared" si="91"/>
        <v>22/3/2015</v>
      </c>
      <c r="T1924" s="1" t="str">
        <f t="shared" si="92"/>
        <v>2:0</v>
      </c>
    </row>
    <row r="1925" spans="1:20" x14ac:dyDescent="0.25">
      <c r="A1925" s="7" t="str">
        <f t="shared" si="90"/>
        <v>22/3/2015  03:00</v>
      </c>
      <c r="B1925" s="8">
        <v>0</v>
      </c>
      <c r="C1925" s="9">
        <v>4.8</v>
      </c>
      <c r="D1925" s="10">
        <v>252</v>
      </c>
      <c r="E1925" s="10">
        <v>10.199999999999999</v>
      </c>
      <c r="I1925">
        <v>2015</v>
      </c>
      <c r="J1925">
        <v>3</v>
      </c>
      <c r="K1925">
        <v>22</v>
      </c>
      <c r="L1925">
        <v>3</v>
      </c>
      <c r="M1925">
        <v>0</v>
      </c>
      <c r="N1925">
        <v>0</v>
      </c>
      <c r="S1925" s="3" t="str">
        <f t="shared" si="91"/>
        <v>22/3/2015</v>
      </c>
      <c r="T1925" s="1" t="str">
        <f t="shared" si="92"/>
        <v>3:0</v>
      </c>
    </row>
    <row r="1926" spans="1:20" x14ac:dyDescent="0.25">
      <c r="A1926" s="7" t="str">
        <f t="shared" si="90"/>
        <v>22/3/2015  04:00</v>
      </c>
      <c r="B1926" s="8">
        <v>0</v>
      </c>
      <c r="C1926" s="9">
        <v>3.3</v>
      </c>
      <c r="D1926" s="10">
        <v>242</v>
      </c>
      <c r="E1926" s="10">
        <v>10</v>
      </c>
      <c r="I1926">
        <v>2015</v>
      </c>
      <c r="J1926">
        <v>3</v>
      </c>
      <c r="K1926">
        <v>22</v>
      </c>
      <c r="L1926">
        <v>4</v>
      </c>
      <c r="M1926">
        <v>0</v>
      </c>
      <c r="N1926">
        <v>0</v>
      </c>
      <c r="S1926" s="3" t="str">
        <f t="shared" si="91"/>
        <v>22/3/2015</v>
      </c>
      <c r="T1926" s="1" t="str">
        <f t="shared" si="92"/>
        <v>4:0</v>
      </c>
    </row>
    <row r="1927" spans="1:20" x14ac:dyDescent="0.25">
      <c r="A1927" s="7" t="str">
        <f t="shared" si="90"/>
        <v>22/3/2015  05:00</v>
      </c>
      <c r="B1927" s="8">
        <v>0</v>
      </c>
      <c r="C1927" s="9">
        <v>3.7</v>
      </c>
      <c r="D1927" s="10">
        <v>249</v>
      </c>
      <c r="E1927" s="10">
        <v>10</v>
      </c>
      <c r="I1927">
        <v>2015</v>
      </c>
      <c r="J1927">
        <v>3</v>
      </c>
      <c r="K1927">
        <v>22</v>
      </c>
      <c r="L1927">
        <v>5</v>
      </c>
      <c r="M1927">
        <v>0</v>
      </c>
      <c r="N1927">
        <v>0</v>
      </c>
      <c r="S1927" s="3" t="str">
        <f t="shared" si="91"/>
        <v>22/3/2015</v>
      </c>
      <c r="T1927" s="1" t="str">
        <f t="shared" si="92"/>
        <v>5:0</v>
      </c>
    </row>
    <row r="1928" spans="1:20" x14ac:dyDescent="0.25">
      <c r="A1928" s="7" t="str">
        <f t="shared" si="90"/>
        <v>22/3/2015  06:00</v>
      </c>
      <c r="B1928" s="8">
        <v>0</v>
      </c>
      <c r="C1928" s="9">
        <v>4.0999999999999996</v>
      </c>
      <c r="D1928" s="10">
        <v>271</v>
      </c>
      <c r="E1928" s="10">
        <v>9.6999999999999993</v>
      </c>
      <c r="I1928">
        <v>2015</v>
      </c>
      <c r="J1928">
        <v>3</v>
      </c>
      <c r="K1928">
        <v>22</v>
      </c>
      <c r="L1928">
        <v>6</v>
      </c>
      <c r="M1928">
        <v>0</v>
      </c>
      <c r="N1928">
        <v>0</v>
      </c>
      <c r="S1928" s="3" t="str">
        <f t="shared" si="91"/>
        <v>22/3/2015</v>
      </c>
      <c r="T1928" s="1" t="str">
        <f t="shared" si="92"/>
        <v>6:0</v>
      </c>
    </row>
    <row r="1929" spans="1:20" x14ac:dyDescent="0.25">
      <c r="A1929" s="7" t="str">
        <f t="shared" si="90"/>
        <v>22/3/2015  07:00</v>
      </c>
      <c r="B1929" s="8">
        <v>0</v>
      </c>
      <c r="C1929" s="9">
        <v>3.1</v>
      </c>
      <c r="D1929" s="10">
        <v>250</v>
      </c>
      <c r="E1929" s="10">
        <v>9.9</v>
      </c>
      <c r="I1929">
        <v>2015</v>
      </c>
      <c r="J1929">
        <v>3</v>
      </c>
      <c r="K1929">
        <v>22</v>
      </c>
      <c r="L1929">
        <v>7</v>
      </c>
      <c r="M1929">
        <v>0</v>
      </c>
      <c r="N1929">
        <v>0</v>
      </c>
      <c r="S1929" s="3" t="str">
        <f t="shared" si="91"/>
        <v>22/3/2015</v>
      </c>
      <c r="T1929" s="1" t="str">
        <f t="shared" si="92"/>
        <v>7:0</v>
      </c>
    </row>
    <row r="1930" spans="1:20" x14ac:dyDescent="0.25">
      <c r="A1930" s="7" t="str">
        <f t="shared" si="90"/>
        <v>22/3/2015  08:00</v>
      </c>
      <c r="B1930" s="8">
        <v>0</v>
      </c>
      <c r="C1930" s="9">
        <v>0.3</v>
      </c>
      <c r="D1930" s="10">
        <v>129</v>
      </c>
      <c r="E1930" s="10">
        <v>10.4</v>
      </c>
      <c r="I1930">
        <v>2015</v>
      </c>
      <c r="J1930">
        <v>3</v>
      </c>
      <c r="K1930">
        <v>22</v>
      </c>
      <c r="L1930">
        <v>8</v>
      </c>
      <c r="M1930">
        <v>0</v>
      </c>
      <c r="N1930">
        <v>0</v>
      </c>
      <c r="S1930" s="3" t="str">
        <f t="shared" si="91"/>
        <v>22/3/2015</v>
      </c>
      <c r="T1930" s="1" t="str">
        <f t="shared" si="92"/>
        <v>8:0</v>
      </c>
    </row>
    <row r="1931" spans="1:20" x14ac:dyDescent="0.25">
      <c r="A1931" s="7" t="str">
        <f t="shared" si="90"/>
        <v>22/3/2015  09:00</v>
      </c>
      <c r="B1931" s="8">
        <v>0</v>
      </c>
      <c r="C1931" s="9">
        <v>2.4</v>
      </c>
      <c r="D1931" s="10">
        <v>80</v>
      </c>
      <c r="E1931" s="10">
        <v>10.199999999999999</v>
      </c>
      <c r="I1931">
        <v>2015</v>
      </c>
      <c r="J1931">
        <v>3</v>
      </c>
      <c r="K1931">
        <v>22</v>
      </c>
      <c r="L1931">
        <v>9</v>
      </c>
      <c r="M1931">
        <v>0</v>
      </c>
      <c r="N1931">
        <v>0</v>
      </c>
      <c r="S1931" s="3" t="str">
        <f t="shared" si="91"/>
        <v>22/3/2015</v>
      </c>
      <c r="T1931" s="1" t="str">
        <f t="shared" si="92"/>
        <v>9:0</v>
      </c>
    </row>
    <row r="1932" spans="1:20" x14ac:dyDescent="0.25">
      <c r="A1932" s="7" t="str">
        <f t="shared" si="90"/>
        <v>22/3/2015  10:00</v>
      </c>
      <c r="B1932" s="8">
        <v>0</v>
      </c>
      <c r="C1932" s="9">
        <v>4.9000000000000004</v>
      </c>
      <c r="D1932" s="10">
        <v>71</v>
      </c>
      <c r="E1932" s="10">
        <v>10.8</v>
      </c>
      <c r="I1932">
        <v>2015</v>
      </c>
      <c r="J1932">
        <v>3</v>
      </c>
      <c r="K1932">
        <v>22</v>
      </c>
      <c r="L1932">
        <v>10</v>
      </c>
      <c r="M1932">
        <v>0</v>
      </c>
      <c r="N1932">
        <v>0</v>
      </c>
      <c r="S1932" s="3" t="str">
        <f t="shared" si="91"/>
        <v>22/3/2015</v>
      </c>
      <c r="T1932" s="1" t="str">
        <f t="shared" si="92"/>
        <v>10:0</v>
      </c>
    </row>
    <row r="1933" spans="1:20" x14ac:dyDescent="0.25">
      <c r="A1933" s="7" t="str">
        <f t="shared" si="90"/>
        <v>22/3/2015  11:00</v>
      </c>
      <c r="B1933" s="8">
        <v>0</v>
      </c>
      <c r="C1933" s="9">
        <v>6.4</v>
      </c>
      <c r="D1933" s="10">
        <v>75</v>
      </c>
      <c r="E1933" s="10">
        <v>11.6</v>
      </c>
      <c r="I1933">
        <v>2015</v>
      </c>
      <c r="J1933">
        <v>3</v>
      </c>
      <c r="K1933">
        <v>22</v>
      </c>
      <c r="L1933">
        <v>11</v>
      </c>
      <c r="M1933">
        <v>0</v>
      </c>
      <c r="N1933">
        <v>0</v>
      </c>
      <c r="S1933" s="3" t="str">
        <f t="shared" si="91"/>
        <v>22/3/2015</v>
      </c>
      <c r="T1933" s="1" t="str">
        <f t="shared" si="92"/>
        <v>11:0</v>
      </c>
    </row>
    <row r="1934" spans="1:20" x14ac:dyDescent="0.25">
      <c r="A1934" s="7" t="str">
        <f t="shared" si="90"/>
        <v>22/3/2015  12:00</v>
      </c>
      <c r="B1934" s="8">
        <v>0</v>
      </c>
      <c r="C1934" s="9">
        <v>7.6</v>
      </c>
      <c r="D1934" s="10">
        <v>75</v>
      </c>
      <c r="E1934" s="10">
        <v>12.6</v>
      </c>
      <c r="I1934">
        <v>2015</v>
      </c>
      <c r="J1934">
        <v>3</v>
      </c>
      <c r="K1934">
        <v>22</v>
      </c>
      <c r="L1934">
        <v>12</v>
      </c>
      <c r="M1934">
        <v>0</v>
      </c>
      <c r="N1934">
        <v>0</v>
      </c>
      <c r="S1934" s="3" t="str">
        <f t="shared" si="91"/>
        <v>22/3/2015</v>
      </c>
      <c r="T1934" s="1" t="str">
        <f t="shared" si="92"/>
        <v>12:0</v>
      </c>
    </row>
    <row r="1935" spans="1:20" x14ac:dyDescent="0.25">
      <c r="A1935" s="7" t="str">
        <f t="shared" si="90"/>
        <v>22/3/2015  13:00</v>
      </c>
      <c r="B1935" s="8">
        <v>0</v>
      </c>
      <c r="C1935" s="9">
        <v>7.4</v>
      </c>
      <c r="D1935" s="10">
        <v>83</v>
      </c>
      <c r="E1935" s="10">
        <v>12</v>
      </c>
      <c r="I1935">
        <v>2015</v>
      </c>
      <c r="J1935">
        <v>3</v>
      </c>
      <c r="K1935">
        <v>22</v>
      </c>
      <c r="L1935">
        <v>13</v>
      </c>
      <c r="M1935">
        <v>0</v>
      </c>
      <c r="N1935">
        <v>0</v>
      </c>
      <c r="S1935" s="3" t="str">
        <f t="shared" si="91"/>
        <v>22/3/2015</v>
      </c>
      <c r="T1935" s="1" t="str">
        <f t="shared" si="92"/>
        <v>13:0</v>
      </c>
    </row>
    <row r="1936" spans="1:20" x14ac:dyDescent="0.25">
      <c r="A1936" s="7" t="str">
        <f t="shared" si="90"/>
        <v>22/3/2015  14:00</v>
      </c>
      <c r="B1936" s="8">
        <v>0</v>
      </c>
      <c r="C1936" s="9">
        <v>6.7</v>
      </c>
      <c r="D1936" s="10">
        <v>61</v>
      </c>
      <c r="E1936" s="10">
        <v>13.5</v>
      </c>
      <c r="I1936">
        <v>2015</v>
      </c>
      <c r="J1936">
        <v>3</v>
      </c>
      <c r="K1936">
        <v>22</v>
      </c>
      <c r="L1936">
        <v>14</v>
      </c>
      <c r="M1936">
        <v>0</v>
      </c>
      <c r="N1936">
        <v>0</v>
      </c>
      <c r="S1936" s="3" t="str">
        <f t="shared" si="91"/>
        <v>22/3/2015</v>
      </c>
      <c r="T1936" s="1" t="str">
        <f t="shared" si="92"/>
        <v>14:0</v>
      </c>
    </row>
    <row r="1937" spans="1:20" x14ac:dyDescent="0.25">
      <c r="A1937" s="7" t="str">
        <f t="shared" si="90"/>
        <v>22/3/2015  15:00</v>
      </c>
      <c r="B1937" s="8">
        <v>0</v>
      </c>
      <c r="C1937" s="9">
        <v>6</v>
      </c>
      <c r="D1937" s="10">
        <v>43</v>
      </c>
      <c r="E1937" s="10">
        <v>13.8</v>
      </c>
      <c r="I1937">
        <v>2015</v>
      </c>
      <c r="J1937">
        <v>3</v>
      </c>
      <c r="K1937">
        <v>22</v>
      </c>
      <c r="L1937">
        <v>15</v>
      </c>
      <c r="M1937">
        <v>0</v>
      </c>
      <c r="N1937">
        <v>0</v>
      </c>
      <c r="S1937" s="3" t="str">
        <f t="shared" si="91"/>
        <v>22/3/2015</v>
      </c>
      <c r="T1937" s="1" t="str">
        <f t="shared" si="92"/>
        <v>15:0</v>
      </c>
    </row>
    <row r="1938" spans="1:20" x14ac:dyDescent="0.25">
      <c r="A1938" s="7" t="str">
        <f t="shared" si="90"/>
        <v>22/3/2015  16:00</v>
      </c>
      <c r="B1938" s="8">
        <v>0</v>
      </c>
      <c r="C1938" s="9">
        <v>3.3</v>
      </c>
      <c r="D1938" s="10">
        <v>31</v>
      </c>
      <c r="E1938" s="10">
        <v>14</v>
      </c>
      <c r="I1938">
        <v>2015</v>
      </c>
      <c r="J1938">
        <v>3</v>
      </c>
      <c r="K1938">
        <v>22</v>
      </c>
      <c r="L1938">
        <v>16</v>
      </c>
      <c r="M1938">
        <v>0</v>
      </c>
      <c r="N1938">
        <v>0</v>
      </c>
      <c r="S1938" s="3" t="str">
        <f t="shared" si="91"/>
        <v>22/3/2015</v>
      </c>
      <c r="T1938" s="1" t="str">
        <f t="shared" si="92"/>
        <v>16:0</v>
      </c>
    </row>
    <row r="1939" spans="1:20" x14ac:dyDescent="0.25">
      <c r="A1939" s="7" t="str">
        <f t="shared" si="90"/>
        <v>22/3/2015  17:00</v>
      </c>
      <c r="B1939" s="8">
        <v>0</v>
      </c>
      <c r="C1939" s="9">
        <v>3.3</v>
      </c>
      <c r="D1939" s="10">
        <v>229</v>
      </c>
      <c r="E1939" s="10">
        <v>12.2</v>
      </c>
      <c r="I1939">
        <v>2015</v>
      </c>
      <c r="J1939">
        <v>3</v>
      </c>
      <c r="K1939">
        <v>22</v>
      </c>
      <c r="L1939">
        <v>17</v>
      </c>
      <c r="M1939">
        <v>0</v>
      </c>
      <c r="N1939">
        <v>0</v>
      </c>
      <c r="S1939" s="3" t="str">
        <f t="shared" si="91"/>
        <v>22/3/2015</v>
      </c>
      <c r="T1939" s="1" t="str">
        <f t="shared" si="92"/>
        <v>17:0</v>
      </c>
    </row>
    <row r="1940" spans="1:20" x14ac:dyDescent="0.25">
      <c r="A1940" s="7" t="str">
        <f t="shared" si="90"/>
        <v>22/3/2015  18:00</v>
      </c>
      <c r="B1940" s="8">
        <v>0</v>
      </c>
      <c r="C1940" s="9">
        <v>2.5</v>
      </c>
      <c r="D1940" s="10">
        <v>282</v>
      </c>
      <c r="E1940" s="10">
        <v>11.2</v>
      </c>
      <c r="I1940">
        <v>2015</v>
      </c>
      <c r="J1940">
        <v>3</v>
      </c>
      <c r="K1940">
        <v>22</v>
      </c>
      <c r="L1940">
        <v>18</v>
      </c>
      <c r="M1940">
        <v>0</v>
      </c>
      <c r="N1940">
        <v>0</v>
      </c>
      <c r="S1940" s="3" t="str">
        <f t="shared" si="91"/>
        <v>22/3/2015</v>
      </c>
      <c r="T1940" s="1" t="str">
        <f t="shared" si="92"/>
        <v>18:0</v>
      </c>
    </row>
    <row r="1941" spans="1:20" x14ac:dyDescent="0.25">
      <c r="A1941" s="7" t="str">
        <f t="shared" si="90"/>
        <v>22/3/2015  19:00</v>
      </c>
      <c r="B1941" s="8">
        <v>0</v>
      </c>
      <c r="C1941" s="9">
        <v>2</v>
      </c>
      <c r="D1941" s="10">
        <v>89</v>
      </c>
      <c r="E1941" s="10">
        <v>12.3</v>
      </c>
      <c r="I1941">
        <v>2015</v>
      </c>
      <c r="J1941">
        <v>3</v>
      </c>
      <c r="K1941">
        <v>22</v>
      </c>
      <c r="L1941">
        <v>19</v>
      </c>
      <c r="M1941">
        <v>0</v>
      </c>
      <c r="N1941">
        <v>0</v>
      </c>
      <c r="S1941" s="3" t="str">
        <f t="shared" si="91"/>
        <v>22/3/2015</v>
      </c>
      <c r="T1941" s="1" t="str">
        <f t="shared" si="92"/>
        <v>19:0</v>
      </c>
    </row>
    <row r="1942" spans="1:20" x14ac:dyDescent="0.25">
      <c r="A1942" s="7" t="str">
        <f t="shared" si="90"/>
        <v>22/3/2015  20:00</v>
      </c>
      <c r="B1942" s="8">
        <v>0</v>
      </c>
      <c r="C1942" s="9">
        <v>1.1000000000000001</v>
      </c>
      <c r="D1942" s="10">
        <v>246</v>
      </c>
      <c r="E1942" s="10">
        <v>11</v>
      </c>
      <c r="I1942">
        <v>2015</v>
      </c>
      <c r="J1942">
        <v>3</v>
      </c>
      <c r="K1942">
        <v>22</v>
      </c>
      <c r="L1942">
        <v>20</v>
      </c>
      <c r="M1942">
        <v>0</v>
      </c>
      <c r="N1942">
        <v>0</v>
      </c>
      <c r="S1942" s="3" t="str">
        <f t="shared" si="91"/>
        <v>22/3/2015</v>
      </c>
      <c r="T1942" s="1" t="str">
        <f t="shared" si="92"/>
        <v>20:0</v>
      </c>
    </row>
    <row r="1943" spans="1:20" x14ac:dyDescent="0.25">
      <c r="A1943" s="7" t="str">
        <f t="shared" si="90"/>
        <v>22/3/2015  21:00</v>
      </c>
      <c r="B1943" s="8">
        <v>0</v>
      </c>
      <c r="C1943" s="9">
        <v>1.5</v>
      </c>
      <c r="D1943" s="10">
        <v>34</v>
      </c>
      <c r="E1943" s="10">
        <v>11.6</v>
      </c>
      <c r="I1943">
        <v>2015</v>
      </c>
      <c r="J1943">
        <v>3</v>
      </c>
      <c r="K1943">
        <v>22</v>
      </c>
      <c r="L1943">
        <v>21</v>
      </c>
      <c r="M1943">
        <v>0</v>
      </c>
      <c r="N1943">
        <v>0</v>
      </c>
      <c r="S1943" s="3" t="str">
        <f t="shared" si="91"/>
        <v>22/3/2015</v>
      </c>
      <c r="T1943" s="1" t="str">
        <f t="shared" si="92"/>
        <v>21:0</v>
      </c>
    </row>
    <row r="1944" spans="1:20" x14ac:dyDescent="0.25">
      <c r="A1944" s="7" t="str">
        <f t="shared" si="90"/>
        <v>22/3/2015  22:00</v>
      </c>
      <c r="B1944" s="8">
        <v>0</v>
      </c>
      <c r="C1944" s="9">
        <v>4</v>
      </c>
      <c r="D1944" s="10">
        <v>64</v>
      </c>
      <c r="E1944" s="10">
        <v>11.8</v>
      </c>
      <c r="I1944">
        <v>2015</v>
      </c>
      <c r="J1944">
        <v>3</v>
      </c>
      <c r="K1944">
        <v>22</v>
      </c>
      <c r="L1944">
        <v>22</v>
      </c>
      <c r="M1944">
        <v>0</v>
      </c>
      <c r="N1944">
        <v>0</v>
      </c>
      <c r="S1944" s="3" t="str">
        <f t="shared" si="91"/>
        <v>22/3/2015</v>
      </c>
      <c r="T1944" s="1" t="str">
        <f t="shared" si="92"/>
        <v>22:0</v>
      </c>
    </row>
    <row r="1945" spans="1:20" x14ac:dyDescent="0.25">
      <c r="A1945" s="7" t="str">
        <f t="shared" si="90"/>
        <v>22/3/2015  23:00</v>
      </c>
      <c r="B1945" s="8">
        <v>0</v>
      </c>
      <c r="C1945" s="9">
        <v>6.8</v>
      </c>
      <c r="D1945" s="10">
        <v>77</v>
      </c>
      <c r="E1945" s="10">
        <v>11.1</v>
      </c>
      <c r="I1945">
        <v>2015</v>
      </c>
      <c r="J1945">
        <v>3</v>
      </c>
      <c r="K1945">
        <v>22</v>
      </c>
      <c r="L1945">
        <v>23</v>
      </c>
      <c r="M1945">
        <v>0</v>
      </c>
      <c r="N1945">
        <v>0</v>
      </c>
      <c r="S1945" s="3" t="str">
        <f t="shared" si="91"/>
        <v>22/3/2015</v>
      </c>
      <c r="T1945" s="1" t="str">
        <f t="shared" si="92"/>
        <v>23:0</v>
      </c>
    </row>
    <row r="1946" spans="1:20" x14ac:dyDescent="0.25">
      <c r="A1946" s="7" t="str">
        <f t="shared" si="90"/>
        <v>23/3/2015  00:00</v>
      </c>
      <c r="B1946" s="8">
        <v>0</v>
      </c>
      <c r="C1946" s="9">
        <v>6.8</v>
      </c>
      <c r="D1946" s="10">
        <v>71</v>
      </c>
      <c r="E1946" s="10">
        <v>11</v>
      </c>
      <c r="I1946">
        <v>2015</v>
      </c>
      <c r="J1946">
        <v>3</v>
      </c>
      <c r="K1946">
        <v>23</v>
      </c>
      <c r="L1946">
        <v>0</v>
      </c>
      <c r="M1946">
        <v>0</v>
      </c>
      <c r="N1946">
        <v>0</v>
      </c>
      <c r="S1946" s="3" t="str">
        <f t="shared" si="91"/>
        <v>23/3/2015</v>
      </c>
      <c r="T1946" s="1" t="str">
        <f t="shared" si="92"/>
        <v>0:0</v>
      </c>
    </row>
    <row r="1947" spans="1:20" x14ac:dyDescent="0.25">
      <c r="A1947" s="7" t="str">
        <f t="shared" si="90"/>
        <v>23/3/2015  01:00</v>
      </c>
      <c r="B1947" s="8">
        <v>0</v>
      </c>
      <c r="C1947" s="9">
        <v>5.9</v>
      </c>
      <c r="D1947" s="10">
        <v>63</v>
      </c>
      <c r="E1947" s="10">
        <v>11.2</v>
      </c>
      <c r="I1947">
        <v>2015</v>
      </c>
      <c r="J1947">
        <v>3</v>
      </c>
      <c r="K1947">
        <v>23</v>
      </c>
      <c r="L1947">
        <v>1</v>
      </c>
      <c r="M1947">
        <v>0</v>
      </c>
      <c r="N1947">
        <v>0</v>
      </c>
      <c r="S1947" s="3" t="str">
        <f t="shared" si="91"/>
        <v>23/3/2015</v>
      </c>
      <c r="T1947" s="1" t="str">
        <f t="shared" si="92"/>
        <v>1:0</v>
      </c>
    </row>
    <row r="1948" spans="1:20" x14ac:dyDescent="0.25">
      <c r="A1948" s="7" t="str">
        <f t="shared" si="90"/>
        <v>23/3/2015  02:00</v>
      </c>
      <c r="B1948" s="8">
        <v>0</v>
      </c>
      <c r="C1948" s="9">
        <v>5.6</v>
      </c>
      <c r="D1948" s="10">
        <v>68</v>
      </c>
      <c r="E1948" s="10">
        <v>11</v>
      </c>
      <c r="I1948">
        <v>2015</v>
      </c>
      <c r="J1948">
        <v>3</v>
      </c>
      <c r="K1948">
        <v>23</v>
      </c>
      <c r="L1948">
        <v>2</v>
      </c>
      <c r="M1948">
        <v>0</v>
      </c>
      <c r="N1948">
        <v>0</v>
      </c>
      <c r="S1948" s="3" t="str">
        <f t="shared" si="91"/>
        <v>23/3/2015</v>
      </c>
      <c r="T1948" s="1" t="str">
        <f t="shared" si="92"/>
        <v>2:0</v>
      </c>
    </row>
    <row r="1949" spans="1:20" x14ac:dyDescent="0.25">
      <c r="A1949" s="7" t="str">
        <f t="shared" si="90"/>
        <v>23/3/2015  03:00</v>
      </c>
      <c r="B1949" s="8">
        <v>0</v>
      </c>
      <c r="C1949" s="9">
        <v>6.9</v>
      </c>
      <c r="D1949" s="10">
        <v>57</v>
      </c>
      <c r="E1949" s="10">
        <v>10.3</v>
      </c>
      <c r="I1949">
        <v>2015</v>
      </c>
      <c r="J1949">
        <v>3</v>
      </c>
      <c r="K1949">
        <v>23</v>
      </c>
      <c r="L1949">
        <v>3</v>
      </c>
      <c r="M1949">
        <v>0</v>
      </c>
      <c r="N1949">
        <v>0</v>
      </c>
      <c r="S1949" s="3" t="str">
        <f t="shared" si="91"/>
        <v>23/3/2015</v>
      </c>
      <c r="T1949" s="1" t="str">
        <f t="shared" si="92"/>
        <v>3:0</v>
      </c>
    </row>
    <row r="1950" spans="1:20" x14ac:dyDescent="0.25">
      <c r="A1950" s="7" t="str">
        <f t="shared" si="90"/>
        <v>23/3/2015  04:00</v>
      </c>
      <c r="B1950" s="8">
        <v>0</v>
      </c>
      <c r="C1950" s="9">
        <v>8</v>
      </c>
      <c r="D1950" s="10">
        <v>76</v>
      </c>
      <c r="E1950" s="10">
        <v>9.9</v>
      </c>
      <c r="I1950">
        <v>2015</v>
      </c>
      <c r="J1950">
        <v>3</v>
      </c>
      <c r="K1950">
        <v>23</v>
      </c>
      <c r="L1950">
        <v>4</v>
      </c>
      <c r="M1950">
        <v>0</v>
      </c>
      <c r="N1950">
        <v>0</v>
      </c>
      <c r="S1950" s="3" t="str">
        <f t="shared" si="91"/>
        <v>23/3/2015</v>
      </c>
      <c r="T1950" s="1" t="str">
        <f t="shared" si="92"/>
        <v>4:0</v>
      </c>
    </row>
    <row r="1951" spans="1:20" x14ac:dyDescent="0.25">
      <c r="A1951" s="7" t="str">
        <f t="shared" si="90"/>
        <v>23/3/2015  05:00</v>
      </c>
      <c r="B1951" s="8">
        <v>0</v>
      </c>
      <c r="C1951" s="9">
        <v>7.7</v>
      </c>
      <c r="D1951" s="10">
        <v>68</v>
      </c>
      <c r="E1951" s="10">
        <v>9.8000000000000007</v>
      </c>
      <c r="I1951">
        <v>2015</v>
      </c>
      <c r="J1951">
        <v>3</v>
      </c>
      <c r="K1951">
        <v>23</v>
      </c>
      <c r="L1951">
        <v>5</v>
      </c>
      <c r="M1951">
        <v>0</v>
      </c>
      <c r="N1951">
        <v>0</v>
      </c>
      <c r="S1951" s="3" t="str">
        <f t="shared" si="91"/>
        <v>23/3/2015</v>
      </c>
      <c r="T1951" s="1" t="str">
        <f t="shared" si="92"/>
        <v>5:0</v>
      </c>
    </row>
    <row r="1952" spans="1:20" x14ac:dyDescent="0.25">
      <c r="A1952" s="7" t="str">
        <f t="shared" si="90"/>
        <v>23/3/2015  06:00</v>
      </c>
      <c r="B1952" s="8">
        <v>0</v>
      </c>
      <c r="C1952" s="9">
        <v>7</v>
      </c>
      <c r="D1952" s="10">
        <v>52</v>
      </c>
      <c r="E1952" s="10">
        <v>9.6</v>
      </c>
      <c r="I1952">
        <v>2015</v>
      </c>
      <c r="J1952">
        <v>3</v>
      </c>
      <c r="K1952">
        <v>23</v>
      </c>
      <c r="L1952">
        <v>6</v>
      </c>
      <c r="M1952">
        <v>0</v>
      </c>
      <c r="N1952">
        <v>0</v>
      </c>
      <c r="S1952" s="3" t="str">
        <f t="shared" si="91"/>
        <v>23/3/2015</v>
      </c>
      <c r="T1952" s="1" t="str">
        <f t="shared" si="92"/>
        <v>6:0</v>
      </c>
    </row>
    <row r="1953" spans="1:20" x14ac:dyDescent="0.25">
      <c r="A1953" s="7" t="str">
        <f t="shared" si="90"/>
        <v>23/3/2015  07:00</v>
      </c>
      <c r="B1953" s="8">
        <v>0</v>
      </c>
      <c r="C1953" s="9">
        <v>7.7</v>
      </c>
      <c r="D1953" s="10">
        <v>64</v>
      </c>
      <c r="E1953" s="10">
        <v>9.6</v>
      </c>
      <c r="I1953">
        <v>2015</v>
      </c>
      <c r="J1953">
        <v>3</v>
      </c>
      <c r="K1953">
        <v>23</v>
      </c>
      <c r="L1953">
        <v>7</v>
      </c>
      <c r="M1953">
        <v>0</v>
      </c>
      <c r="N1953">
        <v>0</v>
      </c>
      <c r="S1953" s="3" t="str">
        <f t="shared" si="91"/>
        <v>23/3/2015</v>
      </c>
      <c r="T1953" s="1" t="str">
        <f t="shared" si="92"/>
        <v>7:0</v>
      </c>
    </row>
    <row r="1954" spans="1:20" x14ac:dyDescent="0.25">
      <c r="A1954" s="7" t="str">
        <f t="shared" si="90"/>
        <v>23/3/2015  08:00</v>
      </c>
      <c r="B1954" s="8">
        <v>0</v>
      </c>
      <c r="C1954" s="9">
        <v>8.8000000000000007</v>
      </c>
      <c r="D1954" s="10">
        <v>68</v>
      </c>
      <c r="E1954" s="10">
        <v>9.8000000000000007</v>
      </c>
      <c r="I1954">
        <v>2015</v>
      </c>
      <c r="J1954">
        <v>3</v>
      </c>
      <c r="K1954">
        <v>23</v>
      </c>
      <c r="L1954">
        <v>8</v>
      </c>
      <c r="M1954">
        <v>0</v>
      </c>
      <c r="N1954">
        <v>0</v>
      </c>
      <c r="S1954" s="3" t="str">
        <f t="shared" si="91"/>
        <v>23/3/2015</v>
      </c>
      <c r="T1954" s="1" t="str">
        <f t="shared" si="92"/>
        <v>8:0</v>
      </c>
    </row>
    <row r="1955" spans="1:20" x14ac:dyDescent="0.25">
      <c r="A1955" s="7" t="str">
        <f t="shared" si="90"/>
        <v>23/3/2015  09:00</v>
      </c>
      <c r="B1955" s="8">
        <v>0</v>
      </c>
      <c r="C1955" s="9">
        <v>7.5</v>
      </c>
      <c r="D1955" s="10">
        <v>69</v>
      </c>
      <c r="E1955" s="10">
        <v>11</v>
      </c>
      <c r="I1955">
        <v>2015</v>
      </c>
      <c r="J1955">
        <v>3</v>
      </c>
      <c r="K1955">
        <v>23</v>
      </c>
      <c r="L1955">
        <v>9</v>
      </c>
      <c r="M1955">
        <v>0</v>
      </c>
      <c r="N1955">
        <v>0</v>
      </c>
      <c r="S1955" s="3" t="str">
        <f t="shared" si="91"/>
        <v>23/3/2015</v>
      </c>
      <c r="T1955" s="1" t="str">
        <f t="shared" si="92"/>
        <v>9:0</v>
      </c>
    </row>
    <row r="1956" spans="1:20" x14ac:dyDescent="0.25">
      <c r="A1956" s="7" t="str">
        <f t="shared" si="90"/>
        <v>23/3/2015  10:00</v>
      </c>
      <c r="B1956" s="8">
        <v>0</v>
      </c>
      <c r="C1956" s="9">
        <v>7.6</v>
      </c>
      <c r="D1956" s="10">
        <v>65</v>
      </c>
      <c r="E1956" s="10">
        <v>12</v>
      </c>
      <c r="I1956">
        <v>2015</v>
      </c>
      <c r="J1956">
        <v>3</v>
      </c>
      <c r="K1956">
        <v>23</v>
      </c>
      <c r="L1956">
        <v>10</v>
      </c>
      <c r="M1956">
        <v>0</v>
      </c>
      <c r="N1956">
        <v>0</v>
      </c>
      <c r="S1956" s="3" t="str">
        <f t="shared" si="91"/>
        <v>23/3/2015</v>
      </c>
      <c r="T1956" s="1" t="str">
        <f t="shared" si="92"/>
        <v>10:0</v>
      </c>
    </row>
    <row r="1957" spans="1:20" x14ac:dyDescent="0.25">
      <c r="A1957" s="7" t="str">
        <f t="shared" si="90"/>
        <v>23/3/2015  11:00</v>
      </c>
      <c r="B1957" s="8">
        <v>0</v>
      </c>
      <c r="C1957" s="9">
        <v>8.1999999999999993</v>
      </c>
      <c r="D1957" s="10">
        <v>63</v>
      </c>
      <c r="E1957" s="10">
        <v>13.8</v>
      </c>
      <c r="I1957">
        <v>2015</v>
      </c>
      <c r="J1957">
        <v>3</v>
      </c>
      <c r="K1957">
        <v>23</v>
      </c>
      <c r="L1957">
        <v>11</v>
      </c>
      <c r="M1957">
        <v>0</v>
      </c>
      <c r="N1957">
        <v>0</v>
      </c>
      <c r="S1957" s="3" t="str">
        <f t="shared" si="91"/>
        <v>23/3/2015</v>
      </c>
      <c r="T1957" s="1" t="str">
        <f t="shared" si="92"/>
        <v>11:0</v>
      </c>
    </row>
    <row r="1958" spans="1:20" x14ac:dyDescent="0.25">
      <c r="A1958" s="7" t="str">
        <f t="shared" si="90"/>
        <v>23/3/2015  12:00</v>
      </c>
      <c r="B1958" s="8">
        <v>0</v>
      </c>
      <c r="C1958" s="9">
        <v>7.8</v>
      </c>
      <c r="D1958" s="10">
        <v>81</v>
      </c>
      <c r="E1958" s="10">
        <v>14.5</v>
      </c>
      <c r="I1958">
        <v>2015</v>
      </c>
      <c r="J1958">
        <v>3</v>
      </c>
      <c r="K1958">
        <v>23</v>
      </c>
      <c r="L1958">
        <v>12</v>
      </c>
      <c r="M1958">
        <v>0</v>
      </c>
      <c r="N1958">
        <v>0</v>
      </c>
      <c r="S1958" s="3" t="str">
        <f t="shared" si="91"/>
        <v>23/3/2015</v>
      </c>
      <c r="T1958" s="1" t="str">
        <f t="shared" si="92"/>
        <v>12:0</v>
      </c>
    </row>
    <row r="1959" spans="1:20" x14ac:dyDescent="0.25">
      <c r="A1959" s="7" t="str">
        <f t="shared" si="90"/>
        <v>23/3/2015  13:00</v>
      </c>
      <c r="B1959" s="8">
        <v>0</v>
      </c>
      <c r="C1959" s="9">
        <v>10.199999999999999</v>
      </c>
      <c r="D1959" s="10">
        <v>70</v>
      </c>
      <c r="E1959" s="10">
        <v>14.5</v>
      </c>
      <c r="I1959">
        <v>2015</v>
      </c>
      <c r="J1959">
        <v>3</v>
      </c>
      <c r="K1959">
        <v>23</v>
      </c>
      <c r="L1959">
        <v>13</v>
      </c>
      <c r="M1959">
        <v>0</v>
      </c>
      <c r="N1959">
        <v>0</v>
      </c>
      <c r="S1959" s="3" t="str">
        <f t="shared" si="91"/>
        <v>23/3/2015</v>
      </c>
      <c r="T1959" s="1" t="str">
        <f t="shared" si="92"/>
        <v>13:0</v>
      </c>
    </row>
    <row r="1960" spans="1:20" x14ac:dyDescent="0.25">
      <c r="A1960" s="7" t="str">
        <f t="shared" si="90"/>
        <v>23/3/2015  14:00</v>
      </c>
      <c r="B1960" s="8">
        <v>0</v>
      </c>
      <c r="C1960" s="9">
        <v>8.9</v>
      </c>
      <c r="D1960" s="10">
        <v>79</v>
      </c>
      <c r="E1960" s="10">
        <v>14.9</v>
      </c>
      <c r="I1960">
        <v>2015</v>
      </c>
      <c r="J1960">
        <v>3</v>
      </c>
      <c r="K1960">
        <v>23</v>
      </c>
      <c r="L1960">
        <v>14</v>
      </c>
      <c r="M1960">
        <v>0</v>
      </c>
      <c r="N1960">
        <v>0</v>
      </c>
      <c r="S1960" s="3" t="str">
        <f t="shared" si="91"/>
        <v>23/3/2015</v>
      </c>
      <c r="T1960" s="1" t="str">
        <f t="shared" si="92"/>
        <v>14:0</v>
      </c>
    </row>
    <row r="1961" spans="1:20" x14ac:dyDescent="0.25">
      <c r="A1961" s="7" t="str">
        <f t="shared" si="90"/>
        <v>23/3/2015  15:00</v>
      </c>
      <c r="B1961" s="8">
        <v>0</v>
      </c>
      <c r="C1961" s="9">
        <v>7.8</v>
      </c>
      <c r="D1961" s="10">
        <v>72</v>
      </c>
      <c r="E1961" s="10">
        <v>14.9</v>
      </c>
      <c r="I1961">
        <v>2015</v>
      </c>
      <c r="J1961">
        <v>3</v>
      </c>
      <c r="K1961">
        <v>23</v>
      </c>
      <c r="L1961">
        <v>15</v>
      </c>
      <c r="M1961">
        <v>0</v>
      </c>
      <c r="N1961">
        <v>0</v>
      </c>
      <c r="S1961" s="3" t="str">
        <f t="shared" si="91"/>
        <v>23/3/2015</v>
      </c>
      <c r="T1961" s="1" t="str">
        <f t="shared" si="92"/>
        <v>15:0</v>
      </c>
    </row>
    <row r="1962" spans="1:20" x14ac:dyDescent="0.25">
      <c r="A1962" s="7" t="str">
        <f t="shared" si="90"/>
        <v>23/3/2015  16:00</v>
      </c>
      <c r="B1962" s="8">
        <v>0</v>
      </c>
      <c r="C1962" s="9">
        <v>1.4</v>
      </c>
      <c r="D1962" s="10">
        <v>350</v>
      </c>
      <c r="E1962" s="10">
        <v>13.4</v>
      </c>
      <c r="I1962">
        <v>2015</v>
      </c>
      <c r="J1962">
        <v>3</v>
      </c>
      <c r="K1962">
        <v>23</v>
      </c>
      <c r="L1962">
        <v>16</v>
      </c>
      <c r="M1962">
        <v>0</v>
      </c>
      <c r="N1962">
        <v>0</v>
      </c>
      <c r="S1962" s="3" t="str">
        <f t="shared" si="91"/>
        <v>23/3/2015</v>
      </c>
      <c r="T1962" s="1" t="str">
        <f t="shared" si="92"/>
        <v>16:0</v>
      </c>
    </row>
    <row r="1963" spans="1:20" x14ac:dyDescent="0.25">
      <c r="A1963" s="7" t="str">
        <f t="shared" si="90"/>
        <v>23/3/2015  17:00</v>
      </c>
      <c r="B1963" s="8">
        <v>0</v>
      </c>
      <c r="C1963" s="9">
        <v>4.3</v>
      </c>
      <c r="D1963" s="10">
        <v>262</v>
      </c>
      <c r="E1963" s="10">
        <v>11.4</v>
      </c>
      <c r="I1963">
        <v>2015</v>
      </c>
      <c r="J1963">
        <v>3</v>
      </c>
      <c r="K1963">
        <v>23</v>
      </c>
      <c r="L1963">
        <v>17</v>
      </c>
      <c r="M1963">
        <v>0</v>
      </c>
      <c r="N1963">
        <v>0</v>
      </c>
      <c r="S1963" s="3" t="str">
        <f t="shared" si="91"/>
        <v>23/3/2015</v>
      </c>
      <c r="T1963" s="1" t="str">
        <f t="shared" si="92"/>
        <v>17:0</v>
      </c>
    </row>
    <row r="1964" spans="1:20" x14ac:dyDescent="0.25">
      <c r="A1964" s="7" t="str">
        <f t="shared" si="90"/>
        <v>23/3/2015  18:00</v>
      </c>
      <c r="B1964" s="8">
        <v>0</v>
      </c>
      <c r="C1964" s="9">
        <v>3.7</v>
      </c>
      <c r="D1964" s="10">
        <v>250</v>
      </c>
      <c r="E1964" s="10">
        <v>11</v>
      </c>
      <c r="I1964">
        <v>2015</v>
      </c>
      <c r="J1964">
        <v>3</v>
      </c>
      <c r="K1964">
        <v>23</v>
      </c>
      <c r="L1964">
        <v>18</v>
      </c>
      <c r="M1964">
        <v>0</v>
      </c>
      <c r="N1964">
        <v>0</v>
      </c>
      <c r="S1964" s="3" t="str">
        <f t="shared" si="91"/>
        <v>23/3/2015</v>
      </c>
      <c r="T1964" s="1" t="str">
        <f t="shared" si="92"/>
        <v>18:0</v>
      </c>
    </row>
    <row r="1965" spans="1:20" x14ac:dyDescent="0.25">
      <c r="A1965" s="7" t="str">
        <f t="shared" si="90"/>
        <v>23/3/2015  19:00</v>
      </c>
      <c r="B1965" s="8">
        <v>0</v>
      </c>
      <c r="C1965" s="9">
        <v>3.2</v>
      </c>
      <c r="D1965" s="10">
        <v>239</v>
      </c>
      <c r="E1965" s="10">
        <v>11.2</v>
      </c>
      <c r="I1965">
        <v>2015</v>
      </c>
      <c r="J1965">
        <v>3</v>
      </c>
      <c r="K1965">
        <v>23</v>
      </c>
      <c r="L1965">
        <v>19</v>
      </c>
      <c r="M1965">
        <v>0</v>
      </c>
      <c r="N1965">
        <v>0</v>
      </c>
      <c r="S1965" s="3" t="str">
        <f t="shared" si="91"/>
        <v>23/3/2015</v>
      </c>
      <c r="T1965" s="1" t="str">
        <f t="shared" si="92"/>
        <v>19:0</v>
      </c>
    </row>
    <row r="1966" spans="1:20" x14ac:dyDescent="0.25">
      <c r="A1966" s="7" t="str">
        <f t="shared" si="90"/>
        <v>23/3/2015  20:00</v>
      </c>
      <c r="B1966" s="8">
        <v>0</v>
      </c>
      <c r="C1966" s="9">
        <v>3.8</v>
      </c>
      <c r="D1966" s="10">
        <v>255</v>
      </c>
      <c r="E1966" s="10">
        <v>10.8</v>
      </c>
      <c r="I1966">
        <v>2015</v>
      </c>
      <c r="J1966">
        <v>3</v>
      </c>
      <c r="K1966">
        <v>23</v>
      </c>
      <c r="L1966">
        <v>20</v>
      </c>
      <c r="M1966">
        <v>0</v>
      </c>
      <c r="N1966">
        <v>0</v>
      </c>
      <c r="S1966" s="3" t="str">
        <f t="shared" si="91"/>
        <v>23/3/2015</v>
      </c>
      <c r="T1966" s="1" t="str">
        <f t="shared" si="92"/>
        <v>20:0</v>
      </c>
    </row>
    <row r="1967" spans="1:20" x14ac:dyDescent="0.25">
      <c r="A1967" s="7" t="str">
        <f t="shared" si="90"/>
        <v>23/3/2015  21:00</v>
      </c>
      <c r="B1967" s="8">
        <v>0</v>
      </c>
      <c r="C1967" s="9">
        <v>4.5999999999999996</v>
      </c>
      <c r="D1967" s="10">
        <v>238</v>
      </c>
      <c r="E1967" s="10">
        <v>10.3</v>
      </c>
      <c r="I1967">
        <v>2015</v>
      </c>
      <c r="J1967">
        <v>3</v>
      </c>
      <c r="K1967">
        <v>23</v>
      </c>
      <c r="L1967">
        <v>21</v>
      </c>
      <c r="M1967">
        <v>0</v>
      </c>
      <c r="N1967">
        <v>0</v>
      </c>
      <c r="S1967" s="3" t="str">
        <f t="shared" si="91"/>
        <v>23/3/2015</v>
      </c>
      <c r="T1967" s="1" t="str">
        <f t="shared" si="92"/>
        <v>21:0</v>
      </c>
    </row>
    <row r="1968" spans="1:20" x14ac:dyDescent="0.25">
      <c r="A1968" s="7" t="str">
        <f t="shared" si="90"/>
        <v>23/3/2015  22:00</v>
      </c>
      <c r="B1968" s="8">
        <v>0</v>
      </c>
      <c r="C1968" s="9">
        <v>1</v>
      </c>
      <c r="D1968" s="10">
        <v>242</v>
      </c>
      <c r="E1968" s="10">
        <v>10</v>
      </c>
      <c r="I1968">
        <v>2015</v>
      </c>
      <c r="J1968">
        <v>3</v>
      </c>
      <c r="K1968">
        <v>23</v>
      </c>
      <c r="L1968">
        <v>22</v>
      </c>
      <c r="M1968">
        <v>0</v>
      </c>
      <c r="N1968">
        <v>0</v>
      </c>
      <c r="S1968" s="3" t="str">
        <f t="shared" si="91"/>
        <v>23/3/2015</v>
      </c>
      <c r="T1968" s="1" t="str">
        <f t="shared" si="92"/>
        <v>22:0</v>
      </c>
    </row>
    <row r="1969" spans="1:20" x14ac:dyDescent="0.25">
      <c r="A1969" s="7" t="str">
        <f t="shared" si="90"/>
        <v>23/3/2015  23:00</v>
      </c>
      <c r="B1969" s="8">
        <v>0</v>
      </c>
      <c r="C1969" s="9">
        <v>4.8</v>
      </c>
      <c r="D1969" s="10">
        <v>71</v>
      </c>
      <c r="E1969" s="10">
        <v>9.9</v>
      </c>
      <c r="I1969">
        <v>2015</v>
      </c>
      <c r="J1969">
        <v>3</v>
      </c>
      <c r="K1969">
        <v>23</v>
      </c>
      <c r="L1969">
        <v>23</v>
      </c>
      <c r="M1969">
        <v>0</v>
      </c>
      <c r="N1969">
        <v>0</v>
      </c>
      <c r="S1969" s="3" t="str">
        <f t="shared" si="91"/>
        <v>23/3/2015</v>
      </c>
      <c r="T1969" s="1" t="str">
        <f t="shared" si="92"/>
        <v>23:0</v>
      </c>
    </row>
    <row r="1970" spans="1:20" x14ac:dyDescent="0.25">
      <c r="A1970" s="7" t="str">
        <f t="shared" si="90"/>
        <v>24/3/2015  00:00</v>
      </c>
      <c r="B1970" s="8">
        <v>0</v>
      </c>
      <c r="C1970" s="9">
        <v>4.2</v>
      </c>
      <c r="D1970" s="10">
        <v>83</v>
      </c>
      <c r="E1970" s="10">
        <v>9.6</v>
      </c>
      <c r="I1970">
        <v>2015</v>
      </c>
      <c r="J1970">
        <v>3</v>
      </c>
      <c r="K1970">
        <v>24</v>
      </c>
      <c r="L1970">
        <v>0</v>
      </c>
      <c r="M1970">
        <v>0</v>
      </c>
      <c r="N1970">
        <v>0</v>
      </c>
      <c r="S1970" s="3" t="str">
        <f t="shared" si="91"/>
        <v>24/3/2015</v>
      </c>
      <c r="T1970" s="1" t="str">
        <f t="shared" si="92"/>
        <v>0:0</v>
      </c>
    </row>
    <row r="1971" spans="1:20" x14ac:dyDescent="0.25">
      <c r="A1971" s="7" t="str">
        <f t="shared" si="90"/>
        <v>24/3/2015  01:00</v>
      </c>
      <c r="B1971" s="8">
        <v>0</v>
      </c>
      <c r="C1971" s="9">
        <v>3.9</v>
      </c>
      <c r="D1971" s="10">
        <v>55</v>
      </c>
      <c r="E1971" s="10">
        <v>10.1</v>
      </c>
      <c r="I1971">
        <v>2015</v>
      </c>
      <c r="J1971">
        <v>3</v>
      </c>
      <c r="K1971">
        <v>24</v>
      </c>
      <c r="L1971">
        <v>1</v>
      </c>
      <c r="M1971">
        <v>0</v>
      </c>
      <c r="N1971">
        <v>0</v>
      </c>
      <c r="S1971" s="3" t="str">
        <f t="shared" si="91"/>
        <v>24/3/2015</v>
      </c>
      <c r="T1971" s="1" t="str">
        <f t="shared" si="92"/>
        <v>1:0</v>
      </c>
    </row>
    <row r="1972" spans="1:20" x14ac:dyDescent="0.25">
      <c r="A1972" s="7" t="str">
        <f t="shared" si="90"/>
        <v>24/3/2015  02:00</v>
      </c>
      <c r="B1972" s="8">
        <v>0</v>
      </c>
      <c r="C1972" s="9">
        <v>4.9000000000000004</v>
      </c>
      <c r="D1972" s="10">
        <v>47</v>
      </c>
      <c r="E1972" s="10">
        <v>10.199999999999999</v>
      </c>
      <c r="I1972">
        <v>2015</v>
      </c>
      <c r="J1972">
        <v>3</v>
      </c>
      <c r="K1972">
        <v>24</v>
      </c>
      <c r="L1972">
        <v>2</v>
      </c>
      <c r="M1972">
        <v>0</v>
      </c>
      <c r="N1972">
        <v>0</v>
      </c>
      <c r="S1972" s="3" t="str">
        <f t="shared" si="91"/>
        <v>24/3/2015</v>
      </c>
      <c r="T1972" s="1" t="str">
        <f t="shared" si="92"/>
        <v>2:0</v>
      </c>
    </row>
    <row r="1973" spans="1:20" x14ac:dyDescent="0.25">
      <c r="A1973" s="7" t="str">
        <f t="shared" si="90"/>
        <v>24/3/2015  03:00</v>
      </c>
      <c r="B1973" s="8">
        <v>0</v>
      </c>
      <c r="C1973" s="9">
        <v>5.7</v>
      </c>
      <c r="D1973" s="10">
        <v>50</v>
      </c>
      <c r="E1973" s="10">
        <v>10.3</v>
      </c>
      <c r="I1973">
        <v>2015</v>
      </c>
      <c r="J1973">
        <v>3</v>
      </c>
      <c r="K1973">
        <v>24</v>
      </c>
      <c r="L1973">
        <v>3</v>
      </c>
      <c r="M1973">
        <v>0</v>
      </c>
      <c r="N1973">
        <v>0</v>
      </c>
      <c r="S1973" s="3" t="str">
        <f t="shared" si="91"/>
        <v>24/3/2015</v>
      </c>
      <c r="T1973" s="1" t="str">
        <f t="shared" si="92"/>
        <v>3:0</v>
      </c>
    </row>
    <row r="1974" spans="1:20" x14ac:dyDescent="0.25">
      <c r="A1974" s="7" t="str">
        <f t="shared" si="90"/>
        <v>24/3/2015  04:00</v>
      </c>
      <c r="B1974" s="8">
        <v>0</v>
      </c>
      <c r="C1974" s="9">
        <v>7</v>
      </c>
      <c r="D1974" s="10">
        <v>57</v>
      </c>
      <c r="E1974" s="10">
        <v>9.9</v>
      </c>
      <c r="I1974">
        <v>2015</v>
      </c>
      <c r="J1974">
        <v>3</v>
      </c>
      <c r="K1974">
        <v>24</v>
      </c>
      <c r="L1974">
        <v>4</v>
      </c>
      <c r="M1974">
        <v>0</v>
      </c>
      <c r="N1974">
        <v>0</v>
      </c>
      <c r="S1974" s="3" t="str">
        <f t="shared" si="91"/>
        <v>24/3/2015</v>
      </c>
      <c r="T1974" s="1" t="str">
        <f t="shared" si="92"/>
        <v>4:0</v>
      </c>
    </row>
    <row r="1975" spans="1:20" x14ac:dyDescent="0.25">
      <c r="A1975" s="7" t="str">
        <f t="shared" si="90"/>
        <v>24/3/2015  05:00</v>
      </c>
      <c r="B1975" s="8">
        <v>0</v>
      </c>
      <c r="C1975" s="9">
        <v>8.1</v>
      </c>
      <c r="D1975" s="10">
        <v>70</v>
      </c>
      <c r="E1975" s="10">
        <v>10</v>
      </c>
      <c r="I1975">
        <v>2015</v>
      </c>
      <c r="J1975">
        <v>3</v>
      </c>
      <c r="K1975">
        <v>24</v>
      </c>
      <c r="L1975">
        <v>5</v>
      </c>
      <c r="M1975">
        <v>0</v>
      </c>
      <c r="N1975">
        <v>0</v>
      </c>
      <c r="S1975" s="3" t="str">
        <f t="shared" si="91"/>
        <v>24/3/2015</v>
      </c>
      <c r="T1975" s="1" t="str">
        <f t="shared" si="92"/>
        <v>5:0</v>
      </c>
    </row>
    <row r="1976" spans="1:20" x14ac:dyDescent="0.25">
      <c r="A1976" s="7" t="str">
        <f t="shared" si="90"/>
        <v>24/3/2015  06:00</v>
      </c>
      <c r="B1976" s="8">
        <v>0</v>
      </c>
      <c r="C1976" s="9">
        <v>9</v>
      </c>
      <c r="D1976" s="10">
        <v>78</v>
      </c>
      <c r="E1976" s="10">
        <v>10.1</v>
      </c>
      <c r="I1976">
        <v>2015</v>
      </c>
      <c r="J1976">
        <v>3</v>
      </c>
      <c r="K1976">
        <v>24</v>
      </c>
      <c r="L1976">
        <v>6</v>
      </c>
      <c r="M1976">
        <v>0</v>
      </c>
      <c r="N1976">
        <v>0</v>
      </c>
      <c r="S1976" s="3" t="str">
        <f t="shared" si="91"/>
        <v>24/3/2015</v>
      </c>
      <c r="T1976" s="1" t="str">
        <f t="shared" si="92"/>
        <v>6:0</v>
      </c>
    </row>
    <row r="1977" spans="1:20" x14ac:dyDescent="0.25">
      <c r="A1977" s="7" t="str">
        <f t="shared" si="90"/>
        <v>24/3/2015  07:00</v>
      </c>
      <c r="B1977" s="8">
        <v>0</v>
      </c>
      <c r="C1977" s="9">
        <v>9.5</v>
      </c>
      <c r="D1977" s="10">
        <v>68</v>
      </c>
      <c r="E1977" s="10">
        <v>10</v>
      </c>
      <c r="I1977">
        <v>2015</v>
      </c>
      <c r="J1977">
        <v>3</v>
      </c>
      <c r="K1977">
        <v>24</v>
      </c>
      <c r="L1977">
        <v>7</v>
      </c>
      <c r="M1977">
        <v>0</v>
      </c>
      <c r="N1977">
        <v>0</v>
      </c>
      <c r="S1977" s="3" t="str">
        <f t="shared" si="91"/>
        <v>24/3/2015</v>
      </c>
      <c r="T1977" s="1" t="str">
        <f t="shared" si="92"/>
        <v>7:0</v>
      </c>
    </row>
    <row r="1978" spans="1:20" x14ac:dyDescent="0.25">
      <c r="A1978" s="7" t="str">
        <f t="shared" si="90"/>
        <v>24/3/2015  08:00</v>
      </c>
      <c r="B1978" s="8">
        <v>0</v>
      </c>
      <c r="C1978" s="9">
        <v>10.3</v>
      </c>
      <c r="D1978" s="10">
        <v>73</v>
      </c>
      <c r="E1978" s="10">
        <v>10.199999999999999</v>
      </c>
      <c r="I1978">
        <v>2015</v>
      </c>
      <c r="J1978">
        <v>3</v>
      </c>
      <c r="K1978">
        <v>24</v>
      </c>
      <c r="L1978">
        <v>8</v>
      </c>
      <c r="M1978">
        <v>0</v>
      </c>
      <c r="N1978">
        <v>0</v>
      </c>
      <c r="S1978" s="3" t="str">
        <f t="shared" si="91"/>
        <v>24/3/2015</v>
      </c>
      <c r="T1978" s="1" t="str">
        <f t="shared" si="92"/>
        <v>8:0</v>
      </c>
    </row>
    <row r="1979" spans="1:20" x14ac:dyDescent="0.25">
      <c r="A1979" s="7" t="str">
        <f t="shared" si="90"/>
        <v>24/3/2015  09:00</v>
      </c>
      <c r="B1979" s="8">
        <v>0</v>
      </c>
      <c r="C1979" s="9">
        <v>13.5</v>
      </c>
      <c r="D1979" s="10">
        <v>68</v>
      </c>
      <c r="E1979" s="10">
        <v>10</v>
      </c>
      <c r="I1979">
        <v>2015</v>
      </c>
      <c r="J1979">
        <v>3</v>
      </c>
      <c r="K1979">
        <v>24</v>
      </c>
      <c r="L1979">
        <v>9</v>
      </c>
      <c r="M1979">
        <v>0</v>
      </c>
      <c r="N1979">
        <v>0</v>
      </c>
      <c r="S1979" s="3" t="str">
        <f t="shared" si="91"/>
        <v>24/3/2015</v>
      </c>
      <c r="T1979" s="1" t="str">
        <f t="shared" si="92"/>
        <v>9:0</v>
      </c>
    </row>
    <row r="1980" spans="1:20" x14ac:dyDescent="0.25">
      <c r="A1980" s="7" t="str">
        <f t="shared" si="90"/>
        <v>24/3/2015  10:00</v>
      </c>
      <c r="B1980" s="8">
        <v>0</v>
      </c>
      <c r="C1980" s="9">
        <v>12.4</v>
      </c>
      <c r="D1980" s="10">
        <v>73</v>
      </c>
      <c r="E1980" s="10">
        <v>10.8</v>
      </c>
      <c r="I1980">
        <v>2015</v>
      </c>
      <c r="J1980">
        <v>3</v>
      </c>
      <c r="K1980">
        <v>24</v>
      </c>
      <c r="L1980">
        <v>10</v>
      </c>
      <c r="M1980">
        <v>0</v>
      </c>
      <c r="N1980">
        <v>0</v>
      </c>
      <c r="S1980" s="3" t="str">
        <f t="shared" si="91"/>
        <v>24/3/2015</v>
      </c>
      <c r="T1980" s="1" t="str">
        <f t="shared" si="92"/>
        <v>10:0</v>
      </c>
    </row>
    <row r="1981" spans="1:20" x14ac:dyDescent="0.25">
      <c r="A1981" s="7" t="str">
        <f t="shared" si="90"/>
        <v>24/3/2015  11:00</v>
      </c>
      <c r="B1981" s="8">
        <v>0</v>
      </c>
      <c r="C1981" s="9">
        <v>14.7</v>
      </c>
      <c r="D1981" s="10">
        <v>75</v>
      </c>
      <c r="E1981" s="10">
        <v>11.4</v>
      </c>
      <c r="I1981">
        <v>2015</v>
      </c>
      <c r="J1981">
        <v>3</v>
      </c>
      <c r="K1981">
        <v>24</v>
      </c>
      <c r="L1981">
        <v>11</v>
      </c>
      <c r="M1981">
        <v>0</v>
      </c>
      <c r="N1981">
        <v>0</v>
      </c>
      <c r="S1981" s="3" t="str">
        <f t="shared" si="91"/>
        <v>24/3/2015</v>
      </c>
      <c r="T1981" s="1" t="str">
        <f t="shared" si="92"/>
        <v>11:0</v>
      </c>
    </row>
    <row r="1982" spans="1:20" x14ac:dyDescent="0.25">
      <c r="A1982" s="7" t="str">
        <f t="shared" si="90"/>
        <v>24/3/2015  12:00</v>
      </c>
      <c r="B1982" s="8">
        <v>0</v>
      </c>
      <c r="C1982" s="9">
        <v>13.4</v>
      </c>
      <c r="D1982" s="10">
        <v>69</v>
      </c>
      <c r="E1982" s="10">
        <v>11.9</v>
      </c>
      <c r="I1982">
        <v>2015</v>
      </c>
      <c r="J1982">
        <v>3</v>
      </c>
      <c r="K1982">
        <v>24</v>
      </c>
      <c r="L1982">
        <v>12</v>
      </c>
      <c r="M1982">
        <v>0</v>
      </c>
      <c r="N1982">
        <v>0</v>
      </c>
      <c r="S1982" s="3" t="str">
        <f t="shared" si="91"/>
        <v>24/3/2015</v>
      </c>
      <c r="T1982" s="1" t="str">
        <f t="shared" si="92"/>
        <v>12:0</v>
      </c>
    </row>
    <row r="1983" spans="1:20" x14ac:dyDescent="0.25">
      <c r="A1983" s="7" t="str">
        <f t="shared" si="90"/>
        <v>24/3/2015  13:00</v>
      </c>
      <c r="B1983" s="8">
        <v>0</v>
      </c>
      <c r="C1983" s="9">
        <v>13.7</v>
      </c>
      <c r="D1983" s="10">
        <v>70</v>
      </c>
      <c r="E1983" s="10">
        <v>12</v>
      </c>
      <c r="I1983">
        <v>2015</v>
      </c>
      <c r="J1983">
        <v>3</v>
      </c>
      <c r="K1983">
        <v>24</v>
      </c>
      <c r="L1983">
        <v>13</v>
      </c>
      <c r="M1983">
        <v>0</v>
      </c>
      <c r="N1983">
        <v>0</v>
      </c>
      <c r="S1983" s="3" t="str">
        <f t="shared" si="91"/>
        <v>24/3/2015</v>
      </c>
      <c r="T1983" s="1" t="str">
        <f t="shared" si="92"/>
        <v>13:0</v>
      </c>
    </row>
    <row r="1984" spans="1:20" x14ac:dyDescent="0.25">
      <c r="A1984" s="7" t="str">
        <f t="shared" si="90"/>
        <v>24/3/2015  14:00</v>
      </c>
      <c r="B1984" s="8">
        <v>0</v>
      </c>
      <c r="C1984" s="9">
        <v>11.1</v>
      </c>
      <c r="D1984" s="10">
        <v>68</v>
      </c>
      <c r="E1984" s="10">
        <v>12.8</v>
      </c>
      <c r="I1984">
        <v>2015</v>
      </c>
      <c r="J1984">
        <v>3</v>
      </c>
      <c r="K1984">
        <v>24</v>
      </c>
      <c r="L1984">
        <v>14</v>
      </c>
      <c r="M1984">
        <v>0</v>
      </c>
      <c r="N1984">
        <v>0</v>
      </c>
      <c r="S1984" s="3" t="str">
        <f t="shared" si="91"/>
        <v>24/3/2015</v>
      </c>
      <c r="T1984" s="1" t="str">
        <f t="shared" si="92"/>
        <v>14:0</v>
      </c>
    </row>
    <row r="1985" spans="1:20" x14ac:dyDescent="0.25">
      <c r="A1985" s="7" t="str">
        <f t="shared" si="90"/>
        <v>24/3/2015  15:00</v>
      </c>
      <c r="B1985" s="8">
        <v>0</v>
      </c>
      <c r="C1985" s="9">
        <v>9.6999999999999993</v>
      </c>
      <c r="D1985" s="10">
        <v>63</v>
      </c>
      <c r="E1985" s="10">
        <v>13.4</v>
      </c>
      <c r="I1985">
        <v>2015</v>
      </c>
      <c r="J1985">
        <v>3</v>
      </c>
      <c r="K1985">
        <v>24</v>
      </c>
      <c r="L1985">
        <v>15</v>
      </c>
      <c r="M1985">
        <v>0</v>
      </c>
      <c r="N1985">
        <v>0</v>
      </c>
      <c r="S1985" s="3" t="str">
        <f t="shared" si="91"/>
        <v>24/3/2015</v>
      </c>
      <c r="T1985" s="1" t="str">
        <f t="shared" si="92"/>
        <v>15:0</v>
      </c>
    </row>
    <row r="1986" spans="1:20" x14ac:dyDescent="0.25">
      <c r="A1986" s="7" t="str">
        <f t="shared" ref="A1986:A2049" si="93">CONCATENATE(S1986,TEXT(T1986,"  hh:mm"))</f>
        <v>24/3/2015  16:00</v>
      </c>
      <c r="B1986" s="8">
        <v>0</v>
      </c>
      <c r="C1986" s="9">
        <v>6.7</v>
      </c>
      <c r="D1986" s="10">
        <v>53</v>
      </c>
      <c r="E1986" s="10">
        <v>13.7</v>
      </c>
      <c r="I1986">
        <v>2015</v>
      </c>
      <c r="J1986">
        <v>3</v>
      </c>
      <c r="K1986">
        <v>24</v>
      </c>
      <c r="L1986">
        <v>16</v>
      </c>
      <c r="M1986">
        <v>0</v>
      </c>
      <c r="N1986">
        <v>0</v>
      </c>
      <c r="S1986" s="3" t="str">
        <f t="shared" si="91"/>
        <v>24/3/2015</v>
      </c>
      <c r="T1986" s="1" t="str">
        <f t="shared" si="92"/>
        <v>16:0</v>
      </c>
    </row>
    <row r="1987" spans="1:20" x14ac:dyDescent="0.25">
      <c r="A1987" s="7" t="str">
        <f t="shared" si="93"/>
        <v>24/3/2015  17:00</v>
      </c>
      <c r="B1987" s="8">
        <v>0</v>
      </c>
      <c r="C1987" s="9">
        <v>1.6</v>
      </c>
      <c r="D1987" s="10">
        <v>347</v>
      </c>
      <c r="E1987" s="10">
        <v>13.2</v>
      </c>
      <c r="I1987">
        <v>2015</v>
      </c>
      <c r="J1987">
        <v>3</v>
      </c>
      <c r="K1987">
        <v>24</v>
      </c>
      <c r="L1987">
        <v>17</v>
      </c>
      <c r="M1987">
        <v>0</v>
      </c>
      <c r="N1987">
        <v>0</v>
      </c>
      <c r="S1987" s="3" t="str">
        <f t="shared" ref="S1987:S2050" si="94">K1987&amp;"/"&amp;J1987&amp;"/"&amp;I1987</f>
        <v>24/3/2015</v>
      </c>
      <c r="T1987" s="1" t="str">
        <f t="shared" ref="T1987:T2050" si="95">L1987&amp;":"&amp;M1987</f>
        <v>17:0</v>
      </c>
    </row>
    <row r="1988" spans="1:20" x14ac:dyDescent="0.25">
      <c r="A1988" s="7" t="str">
        <f t="shared" si="93"/>
        <v>24/3/2015  18:00</v>
      </c>
      <c r="B1988" s="8">
        <v>0</v>
      </c>
      <c r="C1988" s="9">
        <v>2.4</v>
      </c>
      <c r="D1988" s="10">
        <v>314</v>
      </c>
      <c r="E1988" s="10">
        <v>11.9</v>
      </c>
      <c r="I1988">
        <v>2015</v>
      </c>
      <c r="J1988">
        <v>3</v>
      </c>
      <c r="K1988">
        <v>24</v>
      </c>
      <c r="L1988">
        <v>18</v>
      </c>
      <c r="M1988">
        <v>0</v>
      </c>
      <c r="N1988">
        <v>0</v>
      </c>
      <c r="S1988" s="3" t="str">
        <f t="shared" si="94"/>
        <v>24/3/2015</v>
      </c>
      <c r="T1988" s="1" t="str">
        <f t="shared" si="95"/>
        <v>18:0</v>
      </c>
    </row>
    <row r="1989" spans="1:20" x14ac:dyDescent="0.25">
      <c r="A1989" s="7" t="str">
        <f t="shared" si="93"/>
        <v>24/3/2015  19:00</v>
      </c>
      <c r="B1989" s="8">
        <v>0</v>
      </c>
      <c r="C1989" s="9">
        <v>1.7</v>
      </c>
      <c r="D1989" s="10">
        <v>42</v>
      </c>
      <c r="E1989" s="10">
        <v>11.5</v>
      </c>
      <c r="I1989">
        <v>2015</v>
      </c>
      <c r="J1989">
        <v>3</v>
      </c>
      <c r="K1989">
        <v>24</v>
      </c>
      <c r="L1989">
        <v>19</v>
      </c>
      <c r="M1989">
        <v>0</v>
      </c>
      <c r="N1989">
        <v>0</v>
      </c>
      <c r="S1989" s="3" t="str">
        <f t="shared" si="94"/>
        <v>24/3/2015</v>
      </c>
      <c r="T1989" s="1" t="str">
        <f t="shared" si="95"/>
        <v>19:0</v>
      </c>
    </row>
    <row r="1990" spans="1:20" x14ac:dyDescent="0.25">
      <c r="A1990" s="7" t="str">
        <f t="shared" si="93"/>
        <v>24/3/2015  20:00</v>
      </c>
      <c r="B1990" s="8">
        <v>0</v>
      </c>
      <c r="C1990" s="9">
        <v>0.9</v>
      </c>
      <c r="D1990" s="10">
        <v>347</v>
      </c>
      <c r="E1990" s="10">
        <v>11.8</v>
      </c>
      <c r="I1990">
        <v>2015</v>
      </c>
      <c r="J1990">
        <v>3</v>
      </c>
      <c r="K1990">
        <v>24</v>
      </c>
      <c r="L1990">
        <v>20</v>
      </c>
      <c r="M1990">
        <v>0</v>
      </c>
      <c r="N1990">
        <v>0</v>
      </c>
      <c r="S1990" s="3" t="str">
        <f t="shared" si="94"/>
        <v>24/3/2015</v>
      </c>
      <c r="T1990" s="1" t="str">
        <f t="shared" si="95"/>
        <v>20:0</v>
      </c>
    </row>
    <row r="1991" spans="1:20" x14ac:dyDescent="0.25">
      <c r="A1991" s="7" t="str">
        <f t="shared" si="93"/>
        <v>24/3/2015  21:00</v>
      </c>
      <c r="B1991" s="8">
        <v>0</v>
      </c>
      <c r="C1991" s="9">
        <v>5.5</v>
      </c>
      <c r="D1991" s="10">
        <v>68</v>
      </c>
      <c r="E1991" s="10">
        <v>11.2</v>
      </c>
      <c r="I1991">
        <v>2015</v>
      </c>
      <c r="J1991">
        <v>3</v>
      </c>
      <c r="K1991">
        <v>24</v>
      </c>
      <c r="L1991">
        <v>21</v>
      </c>
      <c r="M1991">
        <v>0</v>
      </c>
      <c r="N1991">
        <v>0</v>
      </c>
      <c r="S1991" s="3" t="str">
        <f t="shared" si="94"/>
        <v>24/3/2015</v>
      </c>
      <c r="T1991" s="1" t="str">
        <f t="shared" si="95"/>
        <v>21:0</v>
      </c>
    </row>
    <row r="1992" spans="1:20" x14ac:dyDescent="0.25">
      <c r="A1992" s="7" t="str">
        <f t="shared" si="93"/>
        <v>24/3/2015  22:00</v>
      </c>
      <c r="B1992" s="8">
        <v>0</v>
      </c>
      <c r="C1992" s="9">
        <v>3.1</v>
      </c>
      <c r="D1992" s="10">
        <v>46</v>
      </c>
      <c r="E1992" s="10">
        <v>11.1</v>
      </c>
      <c r="I1992">
        <v>2015</v>
      </c>
      <c r="J1992">
        <v>3</v>
      </c>
      <c r="K1992">
        <v>24</v>
      </c>
      <c r="L1992">
        <v>22</v>
      </c>
      <c r="M1992">
        <v>0</v>
      </c>
      <c r="N1992">
        <v>0</v>
      </c>
      <c r="S1992" s="3" t="str">
        <f t="shared" si="94"/>
        <v>24/3/2015</v>
      </c>
      <c r="T1992" s="1" t="str">
        <f t="shared" si="95"/>
        <v>22:0</v>
      </c>
    </row>
    <row r="1993" spans="1:20" x14ac:dyDescent="0.25">
      <c r="A1993" s="7" t="str">
        <f t="shared" si="93"/>
        <v>24/3/2015  23:00</v>
      </c>
      <c r="B1993" s="8">
        <v>0</v>
      </c>
      <c r="C1993" s="9">
        <v>5.7</v>
      </c>
      <c r="D1993" s="10">
        <v>75</v>
      </c>
      <c r="E1993" s="10">
        <v>10.8</v>
      </c>
      <c r="I1993">
        <v>2015</v>
      </c>
      <c r="J1993">
        <v>3</v>
      </c>
      <c r="K1993">
        <v>24</v>
      </c>
      <c r="L1993">
        <v>23</v>
      </c>
      <c r="M1993">
        <v>0</v>
      </c>
      <c r="N1993">
        <v>0</v>
      </c>
      <c r="S1993" s="3" t="str">
        <f t="shared" si="94"/>
        <v>24/3/2015</v>
      </c>
      <c r="T1993" s="1" t="str">
        <f t="shared" si="95"/>
        <v>23:0</v>
      </c>
    </row>
    <row r="1994" spans="1:20" x14ac:dyDescent="0.25">
      <c r="A1994" s="7" t="str">
        <f t="shared" si="93"/>
        <v>25/3/2015  00:00</v>
      </c>
      <c r="B1994" s="8">
        <v>0</v>
      </c>
      <c r="C1994" s="9">
        <v>6.8</v>
      </c>
      <c r="D1994" s="10">
        <v>58</v>
      </c>
      <c r="E1994" s="10">
        <v>10.6</v>
      </c>
      <c r="I1994">
        <v>2015</v>
      </c>
      <c r="J1994">
        <v>3</v>
      </c>
      <c r="K1994">
        <v>25</v>
      </c>
      <c r="L1994">
        <v>0</v>
      </c>
      <c r="M1994">
        <v>0</v>
      </c>
      <c r="N1994">
        <v>0</v>
      </c>
      <c r="S1994" s="3" t="str">
        <f t="shared" si="94"/>
        <v>25/3/2015</v>
      </c>
      <c r="T1994" s="1" t="str">
        <f t="shared" si="95"/>
        <v>0:0</v>
      </c>
    </row>
    <row r="1995" spans="1:20" x14ac:dyDescent="0.25">
      <c r="A1995" s="7" t="str">
        <f t="shared" si="93"/>
        <v>25/3/2015  01:00</v>
      </c>
      <c r="B1995" s="8">
        <v>0</v>
      </c>
      <c r="C1995" s="9">
        <v>5.7</v>
      </c>
      <c r="D1995" s="10">
        <v>71</v>
      </c>
      <c r="E1995" s="10">
        <v>10.5</v>
      </c>
      <c r="I1995">
        <v>2015</v>
      </c>
      <c r="J1995">
        <v>3</v>
      </c>
      <c r="K1995">
        <v>25</v>
      </c>
      <c r="L1995">
        <v>1</v>
      </c>
      <c r="M1995">
        <v>0</v>
      </c>
      <c r="N1995">
        <v>0</v>
      </c>
      <c r="S1995" s="3" t="str">
        <f t="shared" si="94"/>
        <v>25/3/2015</v>
      </c>
      <c r="T1995" s="1" t="str">
        <f t="shared" si="95"/>
        <v>1:0</v>
      </c>
    </row>
    <row r="1996" spans="1:20" x14ac:dyDescent="0.25">
      <c r="A1996" s="7" t="str">
        <f t="shared" si="93"/>
        <v>25/3/2015  02:00</v>
      </c>
      <c r="B1996" s="8">
        <v>0</v>
      </c>
      <c r="C1996" s="9">
        <v>5.8</v>
      </c>
      <c r="D1996" s="10">
        <v>69</v>
      </c>
      <c r="E1996" s="10">
        <v>10.199999999999999</v>
      </c>
      <c r="I1996">
        <v>2015</v>
      </c>
      <c r="J1996">
        <v>3</v>
      </c>
      <c r="K1996">
        <v>25</v>
      </c>
      <c r="L1996">
        <v>2</v>
      </c>
      <c r="M1996">
        <v>0</v>
      </c>
      <c r="N1996">
        <v>0</v>
      </c>
      <c r="S1996" s="3" t="str">
        <f t="shared" si="94"/>
        <v>25/3/2015</v>
      </c>
      <c r="T1996" s="1" t="str">
        <f t="shared" si="95"/>
        <v>2:0</v>
      </c>
    </row>
    <row r="1997" spans="1:20" x14ac:dyDescent="0.25">
      <c r="A1997" s="7" t="str">
        <f t="shared" si="93"/>
        <v>25/3/2015  03:00</v>
      </c>
      <c r="B1997" s="8">
        <v>0</v>
      </c>
      <c r="C1997" s="9">
        <v>5.9</v>
      </c>
      <c r="D1997" s="10">
        <v>60</v>
      </c>
      <c r="E1997" s="10">
        <v>10.199999999999999</v>
      </c>
      <c r="I1997">
        <v>2015</v>
      </c>
      <c r="J1997">
        <v>3</v>
      </c>
      <c r="K1997">
        <v>25</v>
      </c>
      <c r="L1997">
        <v>3</v>
      </c>
      <c r="M1997">
        <v>0</v>
      </c>
      <c r="N1997">
        <v>0</v>
      </c>
      <c r="S1997" s="3" t="str">
        <f t="shared" si="94"/>
        <v>25/3/2015</v>
      </c>
      <c r="T1997" s="1" t="str">
        <f t="shared" si="95"/>
        <v>3:0</v>
      </c>
    </row>
    <row r="1998" spans="1:20" x14ac:dyDescent="0.25">
      <c r="A1998" s="7" t="str">
        <f t="shared" si="93"/>
        <v>25/3/2015  04:00</v>
      </c>
      <c r="B1998" s="8">
        <v>0</v>
      </c>
      <c r="C1998" s="9">
        <v>5.6</v>
      </c>
      <c r="D1998" s="10">
        <v>78</v>
      </c>
      <c r="E1998" s="10">
        <v>10.8</v>
      </c>
      <c r="I1998">
        <v>2015</v>
      </c>
      <c r="J1998">
        <v>3</v>
      </c>
      <c r="K1998">
        <v>25</v>
      </c>
      <c r="L1998">
        <v>4</v>
      </c>
      <c r="M1998">
        <v>0</v>
      </c>
      <c r="N1998">
        <v>0</v>
      </c>
      <c r="S1998" s="3" t="str">
        <f t="shared" si="94"/>
        <v>25/3/2015</v>
      </c>
      <c r="T1998" s="1" t="str">
        <f t="shared" si="95"/>
        <v>4:0</v>
      </c>
    </row>
    <row r="1999" spans="1:20" x14ac:dyDescent="0.25">
      <c r="A1999" s="7" t="str">
        <f t="shared" si="93"/>
        <v>25/3/2015  05:00</v>
      </c>
      <c r="B1999" s="8">
        <v>0</v>
      </c>
      <c r="C1999" s="9">
        <v>6.7</v>
      </c>
      <c r="D1999" s="10">
        <v>66</v>
      </c>
      <c r="E1999" s="10">
        <v>10.4</v>
      </c>
      <c r="I1999">
        <v>2015</v>
      </c>
      <c r="J1999">
        <v>3</v>
      </c>
      <c r="K1999">
        <v>25</v>
      </c>
      <c r="L1999">
        <v>5</v>
      </c>
      <c r="M1999">
        <v>0</v>
      </c>
      <c r="N1999">
        <v>0</v>
      </c>
      <c r="S1999" s="3" t="str">
        <f t="shared" si="94"/>
        <v>25/3/2015</v>
      </c>
      <c r="T1999" s="1" t="str">
        <f t="shared" si="95"/>
        <v>5:0</v>
      </c>
    </row>
    <row r="2000" spans="1:20" x14ac:dyDescent="0.25">
      <c r="A2000" s="7" t="str">
        <f t="shared" si="93"/>
        <v>25/3/2015  06:00</v>
      </c>
      <c r="B2000" s="8">
        <v>0</v>
      </c>
      <c r="C2000" s="9">
        <v>6.1</v>
      </c>
      <c r="D2000" s="10">
        <v>71</v>
      </c>
      <c r="E2000" s="10">
        <v>10.3</v>
      </c>
      <c r="I2000">
        <v>2015</v>
      </c>
      <c r="J2000">
        <v>3</v>
      </c>
      <c r="K2000">
        <v>25</v>
      </c>
      <c r="L2000">
        <v>6</v>
      </c>
      <c r="M2000">
        <v>0</v>
      </c>
      <c r="N2000">
        <v>0</v>
      </c>
      <c r="S2000" s="3" t="str">
        <f t="shared" si="94"/>
        <v>25/3/2015</v>
      </c>
      <c r="T2000" s="1" t="str">
        <f t="shared" si="95"/>
        <v>6:0</v>
      </c>
    </row>
    <row r="2001" spans="1:20" x14ac:dyDescent="0.25">
      <c r="A2001" s="7" t="str">
        <f t="shared" si="93"/>
        <v>25/3/2015  07:00</v>
      </c>
      <c r="B2001" s="8">
        <v>0</v>
      </c>
      <c r="C2001" s="9">
        <v>7.6</v>
      </c>
      <c r="D2001" s="10">
        <v>61</v>
      </c>
      <c r="E2001" s="10">
        <v>10.1</v>
      </c>
      <c r="I2001">
        <v>2015</v>
      </c>
      <c r="J2001">
        <v>3</v>
      </c>
      <c r="K2001">
        <v>25</v>
      </c>
      <c r="L2001">
        <v>7</v>
      </c>
      <c r="M2001">
        <v>0</v>
      </c>
      <c r="N2001">
        <v>0</v>
      </c>
      <c r="S2001" s="3" t="str">
        <f t="shared" si="94"/>
        <v>25/3/2015</v>
      </c>
      <c r="T2001" s="1" t="str">
        <f t="shared" si="95"/>
        <v>7:0</v>
      </c>
    </row>
    <row r="2002" spans="1:20" x14ac:dyDescent="0.25">
      <c r="A2002" s="7" t="str">
        <f t="shared" si="93"/>
        <v>25/3/2015  08:00</v>
      </c>
      <c r="B2002" s="8">
        <v>0</v>
      </c>
      <c r="C2002" s="9">
        <v>9.6999999999999993</v>
      </c>
      <c r="D2002" s="10">
        <v>83</v>
      </c>
      <c r="E2002" s="10">
        <v>9.6999999999999993</v>
      </c>
      <c r="I2002">
        <v>2015</v>
      </c>
      <c r="J2002">
        <v>3</v>
      </c>
      <c r="K2002">
        <v>25</v>
      </c>
      <c r="L2002">
        <v>8</v>
      </c>
      <c r="M2002">
        <v>0</v>
      </c>
      <c r="N2002">
        <v>0</v>
      </c>
      <c r="S2002" s="3" t="str">
        <f t="shared" si="94"/>
        <v>25/3/2015</v>
      </c>
      <c r="T2002" s="1" t="str">
        <f t="shared" si="95"/>
        <v>8:0</v>
      </c>
    </row>
    <row r="2003" spans="1:20" x14ac:dyDescent="0.25">
      <c r="A2003" s="7" t="str">
        <f t="shared" si="93"/>
        <v>25/3/2015  09:00</v>
      </c>
      <c r="B2003" s="8">
        <v>0</v>
      </c>
      <c r="C2003" s="9">
        <v>8.8000000000000007</v>
      </c>
      <c r="D2003" s="10">
        <v>77</v>
      </c>
      <c r="E2003" s="10">
        <v>10.4</v>
      </c>
      <c r="I2003">
        <v>2015</v>
      </c>
      <c r="J2003">
        <v>3</v>
      </c>
      <c r="K2003">
        <v>25</v>
      </c>
      <c r="L2003">
        <v>9</v>
      </c>
      <c r="M2003">
        <v>0</v>
      </c>
      <c r="N2003">
        <v>0</v>
      </c>
      <c r="S2003" s="3" t="str">
        <f t="shared" si="94"/>
        <v>25/3/2015</v>
      </c>
      <c r="T2003" s="1" t="str">
        <f t="shared" si="95"/>
        <v>9:0</v>
      </c>
    </row>
    <row r="2004" spans="1:20" x14ac:dyDescent="0.25">
      <c r="A2004" s="7" t="str">
        <f t="shared" si="93"/>
        <v>25/3/2015  10:00</v>
      </c>
      <c r="B2004" s="8">
        <v>0</v>
      </c>
      <c r="C2004" s="9">
        <v>8.4</v>
      </c>
      <c r="D2004" s="10">
        <v>72</v>
      </c>
      <c r="E2004" s="10">
        <v>11.7</v>
      </c>
      <c r="I2004">
        <v>2015</v>
      </c>
      <c r="J2004">
        <v>3</v>
      </c>
      <c r="K2004">
        <v>25</v>
      </c>
      <c r="L2004">
        <v>10</v>
      </c>
      <c r="M2004">
        <v>0</v>
      </c>
      <c r="N2004">
        <v>0</v>
      </c>
      <c r="S2004" s="3" t="str">
        <f t="shared" si="94"/>
        <v>25/3/2015</v>
      </c>
      <c r="T2004" s="1" t="str">
        <f t="shared" si="95"/>
        <v>10:0</v>
      </c>
    </row>
    <row r="2005" spans="1:20" x14ac:dyDescent="0.25">
      <c r="A2005" s="7" t="str">
        <f t="shared" si="93"/>
        <v>25/3/2015  11:00</v>
      </c>
      <c r="B2005" s="8">
        <v>0</v>
      </c>
      <c r="C2005" s="9">
        <v>7.5</v>
      </c>
      <c r="D2005" s="10">
        <v>72</v>
      </c>
      <c r="E2005" s="10">
        <v>12.9</v>
      </c>
      <c r="I2005">
        <v>2015</v>
      </c>
      <c r="J2005">
        <v>3</v>
      </c>
      <c r="K2005">
        <v>25</v>
      </c>
      <c r="L2005">
        <v>11</v>
      </c>
      <c r="M2005">
        <v>0</v>
      </c>
      <c r="N2005">
        <v>0</v>
      </c>
      <c r="S2005" s="3" t="str">
        <f t="shared" si="94"/>
        <v>25/3/2015</v>
      </c>
      <c r="T2005" s="1" t="str">
        <f t="shared" si="95"/>
        <v>11:0</v>
      </c>
    </row>
    <row r="2006" spans="1:20" x14ac:dyDescent="0.25">
      <c r="A2006" s="7" t="str">
        <f t="shared" si="93"/>
        <v>25/3/2015  12:00</v>
      </c>
      <c r="B2006" s="8">
        <v>0</v>
      </c>
      <c r="C2006" s="9">
        <v>5.2</v>
      </c>
      <c r="D2006" s="10">
        <v>78</v>
      </c>
      <c r="E2006" s="10">
        <v>14.3</v>
      </c>
      <c r="I2006">
        <v>2015</v>
      </c>
      <c r="J2006">
        <v>3</v>
      </c>
      <c r="K2006">
        <v>25</v>
      </c>
      <c r="L2006">
        <v>12</v>
      </c>
      <c r="M2006">
        <v>0</v>
      </c>
      <c r="N2006">
        <v>0</v>
      </c>
      <c r="S2006" s="3" t="str">
        <f t="shared" si="94"/>
        <v>25/3/2015</v>
      </c>
      <c r="T2006" s="1" t="str">
        <f t="shared" si="95"/>
        <v>12:0</v>
      </c>
    </row>
    <row r="2007" spans="1:20" x14ac:dyDescent="0.25">
      <c r="A2007" s="7" t="str">
        <f t="shared" si="93"/>
        <v>25/3/2015  13:00</v>
      </c>
      <c r="B2007" s="8">
        <v>0</v>
      </c>
      <c r="C2007" s="9">
        <v>1.6</v>
      </c>
      <c r="D2007" s="10">
        <v>40</v>
      </c>
      <c r="E2007" s="10">
        <v>16.5</v>
      </c>
      <c r="I2007">
        <v>2015</v>
      </c>
      <c r="J2007">
        <v>3</v>
      </c>
      <c r="K2007">
        <v>25</v>
      </c>
      <c r="L2007">
        <v>13</v>
      </c>
      <c r="M2007">
        <v>0</v>
      </c>
      <c r="N2007">
        <v>0</v>
      </c>
      <c r="S2007" s="3" t="str">
        <f t="shared" si="94"/>
        <v>25/3/2015</v>
      </c>
      <c r="T2007" s="1" t="str">
        <f t="shared" si="95"/>
        <v>13:0</v>
      </c>
    </row>
    <row r="2008" spans="1:20" x14ac:dyDescent="0.25">
      <c r="A2008" s="7" t="str">
        <f t="shared" si="93"/>
        <v>25/3/2015  14:00</v>
      </c>
      <c r="B2008" s="8">
        <v>0</v>
      </c>
      <c r="C2008" s="9">
        <v>5.7</v>
      </c>
      <c r="D2008" s="10">
        <v>232</v>
      </c>
      <c r="E2008" s="10">
        <v>13.2</v>
      </c>
      <c r="I2008">
        <v>2015</v>
      </c>
      <c r="J2008">
        <v>3</v>
      </c>
      <c r="K2008">
        <v>25</v>
      </c>
      <c r="L2008">
        <v>14</v>
      </c>
      <c r="M2008">
        <v>0</v>
      </c>
      <c r="N2008">
        <v>0</v>
      </c>
      <c r="S2008" s="3" t="str">
        <f t="shared" si="94"/>
        <v>25/3/2015</v>
      </c>
      <c r="T2008" s="1" t="str">
        <f t="shared" si="95"/>
        <v>14:0</v>
      </c>
    </row>
    <row r="2009" spans="1:20" x14ac:dyDescent="0.25">
      <c r="A2009" s="7" t="str">
        <f t="shared" si="93"/>
        <v>25/3/2015  15:00</v>
      </c>
      <c r="B2009" s="8">
        <v>0</v>
      </c>
      <c r="C2009" s="9">
        <v>4.9000000000000004</v>
      </c>
      <c r="D2009" s="10">
        <v>276</v>
      </c>
      <c r="E2009" s="10">
        <v>12.1</v>
      </c>
      <c r="I2009">
        <v>2015</v>
      </c>
      <c r="J2009">
        <v>3</v>
      </c>
      <c r="K2009">
        <v>25</v>
      </c>
      <c r="L2009">
        <v>15</v>
      </c>
      <c r="M2009">
        <v>0</v>
      </c>
      <c r="N2009">
        <v>0</v>
      </c>
      <c r="S2009" s="3" t="str">
        <f t="shared" si="94"/>
        <v>25/3/2015</v>
      </c>
      <c r="T2009" s="1" t="str">
        <f t="shared" si="95"/>
        <v>15:0</v>
      </c>
    </row>
    <row r="2010" spans="1:20" x14ac:dyDescent="0.25">
      <c r="A2010" s="7" t="str">
        <f t="shared" si="93"/>
        <v>25/3/2015  16:00</v>
      </c>
      <c r="B2010" s="8">
        <v>0</v>
      </c>
      <c r="C2010" s="9">
        <v>5.2</v>
      </c>
      <c r="D2010" s="10">
        <v>271</v>
      </c>
      <c r="E2010" s="10">
        <v>12.2</v>
      </c>
      <c r="I2010">
        <v>2015</v>
      </c>
      <c r="J2010">
        <v>3</v>
      </c>
      <c r="K2010">
        <v>25</v>
      </c>
      <c r="L2010">
        <v>16</v>
      </c>
      <c r="M2010">
        <v>0</v>
      </c>
      <c r="N2010">
        <v>0</v>
      </c>
      <c r="S2010" s="3" t="str">
        <f t="shared" si="94"/>
        <v>25/3/2015</v>
      </c>
      <c r="T2010" s="1" t="str">
        <f t="shared" si="95"/>
        <v>16:0</v>
      </c>
    </row>
    <row r="2011" spans="1:20" x14ac:dyDescent="0.25">
      <c r="A2011" s="7" t="str">
        <f t="shared" si="93"/>
        <v>25/3/2015  17:00</v>
      </c>
      <c r="B2011" s="8">
        <v>0</v>
      </c>
      <c r="C2011" s="9">
        <v>6.2</v>
      </c>
      <c r="D2011" s="10">
        <v>284</v>
      </c>
      <c r="E2011" s="10">
        <v>12</v>
      </c>
      <c r="I2011">
        <v>2015</v>
      </c>
      <c r="J2011">
        <v>3</v>
      </c>
      <c r="K2011">
        <v>25</v>
      </c>
      <c r="L2011">
        <v>17</v>
      </c>
      <c r="M2011">
        <v>0</v>
      </c>
      <c r="N2011">
        <v>0</v>
      </c>
      <c r="S2011" s="3" t="str">
        <f t="shared" si="94"/>
        <v>25/3/2015</v>
      </c>
      <c r="T2011" s="1" t="str">
        <f t="shared" si="95"/>
        <v>17:0</v>
      </c>
    </row>
    <row r="2012" spans="1:20" x14ac:dyDescent="0.25">
      <c r="A2012" s="7" t="str">
        <f t="shared" si="93"/>
        <v>25/3/2015  18:00</v>
      </c>
      <c r="B2012" s="8">
        <v>0</v>
      </c>
      <c r="C2012" s="9">
        <v>5.7</v>
      </c>
      <c r="D2012" s="10">
        <v>274</v>
      </c>
      <c r="E2012" s="10">
        <v>11.8</v>
      </c>
      <c r="I2012">
        <v>2015</v>
      </c>
      <c r="J2012">
        <v>3</v>
      </c>
      <c r="K2012">
        <v>25</v>
      </c>
      <c r="L2012">
        <v>18</v>
      </c>
      <c r="M2012">
        <v>0</v>
      </c>
      <c r="N2012">
        <v>0</v>
      </c>
      <c r="S2012" s="3" t="str">
        <f t="shared" si="94"/>
        <v>25/3/2015</v>
      </c>
      <c r="T2012" s="1" t="str">
        <f t="shared" si="95"/>
        <v>18:0</v>
      </c>
    </row>
    <row r="2013" spans="1:20" x14ac:dyDescent="0.25">
      <c r="A2013" s="7" t="str">
        <f t="shared" si="93"/>
        <v>25/3/2015  19:00</v>
      </c>
      <c r="B2013" s="8">
        <v>0</v>
      </c>
      <c r="C2013" s="9">
        <v>5.0999999999999996</v>
      </c>
      <c r="D2013" s="10">
        <v>268</v>
      </c>
      <c r="E2013" s="10">
        <v>11.6</v>
      </c>
      <c r="I2013">
        <v>2015</v>
      </c>
      <c r="J2013">
        <v>3</v>
      </c>
      <c r="K2013">
        <v>25</v>
      </c>
      <c r="L2013">
        <v>19</v>
      </c>
      <c r="M2013">
        <v>0</v>
      </c>
      <c r="N2013">
        <v>0</v>
      </c>
      <c r="S2013" s="3" t="str">
        <f t="shared" si="94"/>
        <v>25/3/2015</v>
      </c>
      <c r="T2013" s="1" t="str">
        <f t="shared" si="95"/>
        <v>19:0</v>
      </c>
    </row>
    <row r="2014" spans="1:20" x14ac:dyDescent="0.25">
      <c r="A2014" s="7" t="str">
        <f t="shared" si="93"/>
        <v>25/3/2015  20:00</v>
      </c>
      <c r="B2014" s="8">
        <v>0</v>
      </c>
      <c r="C2014" s="9">
        <v>4.4000000000000004</v>
      </c>
      <c r="D2014" s="10">
        <v>261</v>
      </c>
      <c r="E2014" s="10">
        <v>11.7</v>
      </c>
      <c r="I2014">
        <v>2015</v>
      </c>
      <c r="J2014">
        <v>3</v>
      </c>
      <c r="K2014">
        <v>25</v>
      </c>
      <c r="L2014">
        <v>20</v>
      </c>
      <c r="M2014">
        <v>0</v>
      </c>
      <c r="N2014">
        <v>0</v>
      </c>
      <c r="S2014" s="3" t="str">
        <f t="shared" si="94"/>
        <v>25/3/2015</v>
      </c>
      <c r="T2014" s="1" t="str">
        <f t="shared" si="95"/>
        <v>20:0</v>
      </c>
    </row>
    <row r="2015" spans="1:20" x14ac:dyDescent="0.25">
      <c r="A2015" s="7" t="str">
        <f t="shared" si="93"/>
        <v>25/3/2015  21:00</v>
      </c>
      <c r="B2015" s="8">
        <v>0</v>
      </c>
      <c r="C2015" s="9">
        <v>0.3</v>
      </c>
      <c r="D2015" s="10">
        <v>269</v>
      </c>
      <c r="E2015" s="10">
        <v>11.6</v>
      </c>
      <c r="I2015">
        <v>2015</v>
      </c>
      <c r="J2015">
        <v>3</v>
      </c>
      <c r="K2015">
        <v>25</v>
      </c>
      <c r="L2015">
        <v>21</v>
      </c>
      <c r="M2015">
        <v>0</v>
      </c>
      <c r="N2015">
        <v>0</v>
      </c>
      <c r="S2015" s="3" t="str">
        <f t="shared" si="94"/>
        <v>25/3/2015</v>
      </c>
      <c r="T2015" s="1" t="str">
        <f t="shared" si="95"/>
        <v>21:0</v>
      </c>
    </row>
    <row r="2016" spans="1:20" x14ac:dyDescent="0.25">
      <c r="A2016" s="7" t="str">
        <f t="shared" si="93"/>
        <v>25/3/2015  22:00</v>
      </c>
      <c r="B2016" s="8">
        <v>0</v>
      </c>
      <c r="C2016" s="9">
        <v>0.3</v>
      </c>
      <c r="D2016" s="10">
        <v>47</v>
      </c>
      <c r="E2016" s="10">
        <v>11.4</v>
      </c>
      <c r="I2016">
        <v>2015</v>
      </c>
      <c r="J2016">
        <v>3</v>
      </c>
      <c r="K2016">
        <v>25</v>
      </c>
      <c r="L2016">
        <v>22</v>
      </c>
      <c r="M2016">
        <v>0</v>
      </c>
      <c r="N2016">
        <v>0</v>
      </c>
      <c r="S2016" s="3" t="str">
        <f t="shared" si="94"/>
        <v>25/3/2015</v>
      </c>
      <c r="T2016" s="1" t="str">
        <f t="shared" si="95"/>
        <v>22:0</v>
      </c>
    </row>
    <row r="2017" spans="1:20" x14ac:dyDescent="0.25">
      <c r="A2017" s="7" t="str">
        <f t="shared" si="93"/>
        <v>25/3/2015  23:00</v>
      </c>
      <c r="B2017" s="8">
        <v>0</v>
      </c>
      <c r="C2017" s="9">
        <v>2.2000000000000002</v>
      </c>
      <c r="D2017" s="10">
        <v>258</v>
      </c>
      <c r="E2017" s="10">
        <v>11</v>
      </c>
      <c r="I2017">
        <v>2015</v>
      </c>
      <c r="J2017">
        <v>3</v>
      </c>
      <c r="K2017">
        <v>25</v>
      </c>
      <c r="L2017">
        <v>23</v>
      </c>
      <c r="M2017">
        <v>0</v>
      </c>
      <c r="N2017">
        <v>0</v>
      </c>
      <c r="S2017" s="3" t="str">
        <f t="shared" si="94"/>
        <v>25/3/2015</v>
      </c>
      <c r="T2017" s="1" t="str">
        <f t="shared" si="95"/>
        <v>23:0</v>
      </c>
    </row>
    <row r="2018" spans="1:20" x14ac:dyDescent="0.25">
      <c r="A2018" s="7" t="str">
        <f t="shared" si="93"/>
        <v>26/3/2015  00:00</v>
      </c>
      <c r="B2018" s="8">
        <v>0</v>
      </c>
      <c r="C2018" s="9">
        <v>1.4</v>
      </c>
      <c r="D2018" s="10">
        <v>76</v>
      </c>
      <c r="E2018" s="10">
        <v>11.1</v>
      </c>
      <c r="I2018">
        <v>2015</v>
      </c>
      <c r="J2018">
        <v>3</v>
      </c>
      <c r="K2018">
        <v>26</v>
      </c>
      <c r="L2018">
        <v>0</v>
      </c>
      <c r="M2018">
        <v>0</v>
      </c>
      <c r="N2018">
        <v>0</v>
      </c>
      <c r="S2018" s="3" t="str">
        <f t="shared" si="94"/>
        <v>26/3/2015</v>
      </c>
      <c r="T2018" s="1" t="str">
        <f t="shared" si="95"/>
        <v>0:0</v>
      </c>
    </row>
    <row r="2019" spans="1:20" x14ac:dyDescent="0.25">
      <c r="A2019" s="7" t="str">
        <f t="shared" si="93"/>
        <v>26/3/2015  01:00</v>
      </c>
      <c r="B2019" s="8">
        <v>0</v>
      </c>
      <c r="C2019" s="9">
        <v>1.2</v>
      </c>
      <c r="D2019" s="10">
        <v>254</v>
      </c>
      <c r="E2019" s="10">
        <v>10.8</v>
      </c>
      <c r="I2019">
        <v>2015</v>
      </c>
      <c r="J2019">
        <v>3</v>
      </c>
      <c r="K2019">
        <v>26</v>
      </c>
      <c r="L2019">
        <v>1</v>
      </c>
      <c r="M2019">
        <v>0</v>
      </c>
      <c r="N2019">
        <v>0</v>
      </c>
      <c r="S2019" s="3" t="str">
        <f t="shared" si="94"/>
        <v>26/3/2015</v>
      </c>
      <c r="T2019" s="1" t="str">
        <f t="shared" si="95"/>
        <v>1:0</v>
      </c>
    </row>
    <row r="2020" spans="1:20" x14ac:dyDescent="0.25">
      <c r="A2020" s="7" t="str">
        <f t="shared" si="93"/>
        <v>26/3/2015  02:00</v>
      </c>
      <c r="B2020" s="8">
        <v>0</v>
      </c>
      <c r="C2020" s="9">
        <v>6</v>
      </c>
      <c r="D2020" s="10">
        <v>256</v>
      </c>
      <c r="E2020" s="10">
        <v>10.6</v>
      </c>
      <c r="I2020">
        <v>2015</v>
      </c>
      <c r="J2020">
        <v>3</v>
      </c>
      <c r="K2020">
        <v>26</v>
      </c>
      <c r="L2020">
        <v>2</v>
      </c>
      <c r="M2020">
        <v>0</v>
      </c>
      <c r="N2020">
        <v>0</v>
      </c>
      <c r="S2020" s="3" t="str">
        <f t="shared" si="94"/>
        <v>26/3/2015</v>
      </c>
      <c r="T2020" s="1" t="str">
        <f t="shared" si="95"/>
        <v>2:0</v>
      </c>
    </row>
    <row r="2021" spans="1:20" x14ac:dyDescent="0.25">
      <c r="A2021" s="7" t="str">
        <f t="shared" si="93"/>
        <v>26/3/2015  03:00</v>
      </c>
      <c r="B2021" s="8">
        <v>0</v>
      </c>
      <c r="C2021" s="9">
        <v>6.3</v>
      </c>
      <c r="D2021" s="10">
        <v>274</v>
      </c>
      <c r="E2021" s="10">
        <v>10.199999999999999</v>
      </c>
      <c r="I2021">
        <v>2015</v>
      </c>
      <c r="J2021">
        <v>3</v>
      </c>
      <c r="K2021">
        <v>26</v>
      </c>
      <c r="L2021">
        <v>3</v>
      </c>
      <c r="M2021">
        <v>0</v>
      </c>
      <c r="N2021">
        <v>0</v>
      </c>
      <c r="S2021" s="3" t="str">
        <f t="shared" si="94"/>
        <v>26/3/2015</v>
      </c>
      <c r="T2021" s="1" t="str">
        <f t="shared" si="95"/>
        <v>3:0</v>
      </c>
    </row>
    <row r="2022" spans="1:20" x14ac:dyDescent="0.25">
      <c r="A2022" s="7" t="str">
        <f t="shared" si="93"/>
        <v>26/3/2015  04:00</v>
      </c>
      <c r="B2022" s="8">
        <v>0</v>
      </c>
      <c r="C2022" s="9">
        <v>1.2</v>
      </c>
      <c r="D2022" s="10">
        <v>31</v>
      </c>
      <c r="E2022" s="10">
        <v>10.1</v>
      </c>
      <c r="I2022">
        <v>2015</v>
      </c>
      <c r="J2022">
        <v>3</v>
      </c>
      <c r="K2022">
        <v>26</v>
      </c>
      <c r="L2022">
        <v>4</v>
      </c>
      <c r="M2022">
        <v>0</v>
      </c>
      <c r="N2022">
        <v>0</v>
      </c>
      <c r="S2022" s="3" t="str">
        <f t="shared" si="94"/>
        <v>26/3/2015</v>
      </c>
      <c r="T2022" s="1" t="str">
        <f t="shared" si="95"/>
        <v>4:0</v>
      </c>
    </row>
    <row r="2023" spans="1:20" x14ac:dyDescent="0.25">
      <c r="A2023" s="7" t="str">
        <f t="shared" si="93"/>
        <v>26/3/2015  05:00</v>
      </c>
      <c r="B2023" s="8">
        <v>0</v>
      </c>
      <c r="C2023" s="9">
        <v>2.9</v>
      </c>
      <c r="D2023" s="10">
        <v>66</v>
      </c>
      <c r="E2023" s="10">
        <v>9.9</v>
      </c>
      <c r="I2023">
        <v>2015</v>
      </c>
      <c r="J2023">
        <v>3</v>
      </c>
      <c r="K2023">
        <v>26</v>
      </c>
      <c r="L2023">
        <v>5</v>
      </c>
      <c r="M2023">
        <v>0</v>
      </c>
      <c r="N2023">
        <v>0</v>
      </c>
      <c r="S2023" s="3" t="str">
        <f t="shared" si="94"/>
        <v>26/3/2015</v>
      </c>
      <c r="T2023" s="1" t="str">
        <f t="shared" si="95"/>
        <v>5:0</v>
      </c>
    </row>
    <row r="2024" spans="1:20" x14ac:dyDescent="0.25">
      <c r="A2024" s="7" t="str">
        <f t="shared" si="93"/>
        <v>26/3/2015  06:00</v>
      </c>
      <c r="B2024" s="8">
        <v>0</v>
      </c>
      <c r="C2024" s="9">
        <v>6.1</v>
      </c>
      <c r="D2024" s="10">
        <v>76</v>
      </c>
      <c r="E2024" s="10">
        <v>9.9</v>
      </c>
      <c r="I2024">
        <v>2015</v>
      </c>
      <c r="J2024">
        <v>3</v>
      </c>
      <c r="K2024">
        <v>26</v>
      </c>
      <c r="L2024">
        <v>6</v>
      </c>
      <c r="M2024">
        <v>0</v>
      </c>
      <c r="N2024">
        <v>0</v>
      </c>
      <c r="S2024" s="3" t="str">
        <f t="shared" si="94"/>
        <v>26/3/2015</v>
      </c>
      <c r="T2024" s="1" t="str">
        <f t="shared" si="95"/>
        <v>6:0</v>
      </c>
    </row>
    <row r="2025" spans="1:20" x14ac:dyDescent="0.25">
      <c r="A2025" s="7" t="str">
        <f t="shared" si="93"/>
        <v>26/3/2015  07:00</v>
      </c>
      <c r="B2025" s="8">
        <v>0</v>
      </c>
      <c r="C2025" s="9">
        <v>6.6</v>
      </c>
      <c r="D2025" s="10">
        <v>82</v>
      </c>
      <c r="E2025" s="10">
        <v>9.6999999999999993</v>
      </c>
      <c r="I2025">
        <v>2015</v>
      </c>
      <c r="J2025">
        <v>3</v>
      </c>
      <c r="K2025">
        <v>26</v>
      </c>
      <c r="L2025">
        <v>7</v>
      </c>
      <c r="M2025">
        <v>0</v>
      </c>
      <c r="N2025">
        <v>0</v>
      </c>
      <c r="S2025" s="3" t="str">
        <f t="shared" si="94"/>
        <v>26/3/2015</v>
      </c>
      <c r="T2025" s="1" t="str">
        <f t="shared" si="95"/>
        <v>7:0</v>
      </c>
    </row>
    <row r="2026" spans="1:20" x14ac:dyDescent="0.25">
      <c r="A2026" s="7" t="str">
        <f t="shared" si="93"/>
        <v>26/3/2015  08:00</v>
      </c>
      <c r="B2026" s="8">
        <v>0</v>
      </c>
      <c r="C2026" s="9">
        <v>6.6</v>
      </c>
      <c r="D2026" s="10">
        <v>80</v>
      </c>
      <c r="E2026" s="10">
        <v>9.6999999999999993</v>
      </c>
      <c r="I2026">
        <v>2015</v>
      </c>
      <c r="J2026">
        <v>3</v>
      </c>
      <c r="K2026">
        <v>26</v>
      </c>
      <c r="L2026">
        <v>8</v>
      </c>
      <c r="M2026">
        <v>0</v>
      </c>
      <c r="N2026">
        <v>0</v>
      </c>
      <c r="S2026" s="3" t="str">
        <f t="shared" si="94"/>
        <v>26/3/2015</v>
      </c>
      <c r="T2026" s="1" t="str">
        <f t="shared" si="95"/>
        <v>8:0</v>
      </c>
    </row>
    <row r="2027" spans="1:20" x14ac:dyDescent="0.25">
      <c r="A2027" s="7" t="str">
        <f t="shared" si="93"/>
        <v>26/3/2015  09:00</v>
      </c>
      <c r="B2027" s="8">
        <v>0</v>
      </c>
      <c r="C2027" s="9">
        <v>8.8000000000000007</v>
      </c>
      <c r="D2027" s="10">
        <v>76</v>
      </c>
      <c r="E2027" s="10">
        <v>9.9</v>
      </c>
      <c r="I2027">
        <v>2015</v>
      </c>
      <c r="J2027">
        <v>3</v>
      </c>
      <c r="K2027">
        <v>26</v>
      </c>
      <c r="L2027">
        <v>9</v>
      </c>
      <c r="M2027">
        <v>0</v>
      </c>
      <c r="N2027">
        <v>0</v>
      </c>
      <c r="S2027" s="3" t="str">
        <f t="shared" si="94"/>
        <v>26/3/2015</v>
      </c>
      <c r="T2027" s="1" t="str">
        <f t="shared" si="95"/>
        <v>9:0</v>
      </c>
    </row>
    <row r="2028" spans="1:20" x14ac:dyDescent="0.25">
      <c r="A2028" s="7" t="str">
        <f t="shared" si="93"/>
        <v>26/3/2015  10:00</v>
      </c>
      <c r="B2028" s="8">
        <v>0</v>
      </c>
      <c r="C2028" s="9">
        <v>9.1</v>
      </c>
      <c r="D2028" s="10">
        <v>70</v>
      </c>
      <c r="E2028" s="10">
        <v>10</v>
      </c>
      <c r="I2028">
        <v>2015</v>
      </c>
      <c r="J2028">
        <v>3</v>
      </c>
      <c r="K2028">
        <v>26</v>
      </c>
      <c r="L2028">
        <v>10</v>
      </c>
      <c r="M2028">
        <v>0</v>
      </c>
      <c r="N2028">
        <v>0</v>
      </c>
      <c r="S2028" s="3" t="str">
        <f t="shared" si="94"/>
        <v>26/3/2015</v>
      </c>
      <c r="T2028" s="1" t="str">
        <f t="shared" si="95"/>
        <v>10:0</v>
      </c>
    </row>
    <row r="2029" spans="1:20" x14ac:dyDescent="0.25">
      <c r="A2029" s="7" t="str">
        <f t="shared" si="93"/>
        <v>26/3/2015  11:00</v>
      </c>
      <c r="B2029" s="8">
        <v>0</v>
      </c>
      <c r="C2029" s="9">
        <v>11.8</v>
      </c>
      <c r="D2029" s="10">
        <v>67</v>
      </c>
      <c r="E2029" s="10">
        <v>11.4</v>
      </c>
      <c r="I2029">
        <v>2015</v>
      </c>
      <c r="J2029">
        <v>3</v>
      </c>
      <c r="K2029">
        <v>26</v>
      </c>
      <c r="L2029">
        <v>11</v>
      </c>
      <c r="M2029">
        <v>0</v>
      </c>
      <c r="N2029">
        <v>0</v>
      </c>
      <c r="S2029" s="3" t="str">
        <f t="shared" si="94"/>
        <v>26/3/2015</v>
      </c>
      <c r="T2029" s="1" t="str">
        <f t="shared" si="95"/>
        <v>11:0</v>
      </c>
    </row>
    <row r="2030" spans="1:20" x14ac:dyDescent="0.25">
      <c r="A2030" s="7" t="str">
        <f t="shared" si="93"/>
        <v>26/3/2015  12:00</v>
      </c>
      <c r="B2030" s="8">
        <v>0</v>
      </c>
      <c r="C2030" s="9">
        <v>12.3</v>
      </c>
      <c r="D2030" s="10">
        <v>82</v>
      </c>
      <c r="E2030" s="10">
        <v>12.6</v>
      </c>
      <c r="I2030">
        <v>2015</v>
      </c>
      <c r="J2030">
        <v>3</v>
      </c>
      <c r="K2030">
        <v>26</v>
      </c>
      <c r="L2030">
        <v>12</v>
      </c>
      <c r="M2030">
        <v>0</v>
      </c>
      <c r="N2030">
        <v>0</v>
      </c>
      <c r="S2030" s="3" t="str">
        <f t="shared" si="94"/>
        <v>26/3/2015</v>
      </c>
      <c r="T2030" s="1" t="str">
        <f t="shared" si="95"/>
        <v>12:0</v>
      </c>
    </row>
    <row r="2031" spans="1:20" x14ac:dyDescent="0.25">
      <c r="A2031" s="7" t="str">
        <f t="shared" si="93"/>
        <v>26/3/2015  13:00</v>
      </c>
      <c r="B2031" s="8">
        <v>0</v>
      </c>
      <c r="C2031" s="9">
        <v>10.1</v>
      </c>
      <c r="D2031" s="10">
        <v>71</v>
      </c>
      <c r="E2031" s="10">
        <v>13.3</v>
      </c>
      <c r="I2031">
        <v>2015</v>
      </c>
      <c r="J2031">
        <v>3</v>
      </c>
      <c r="K2031">
        <v>26</v>
      </c>
      <c r="L2031">
        <v>13</v>
      </c>
      <c r="M2031">
        <v>0</v>
      </c>
      <c r="N2031">
        <v>0</v>
      </c>
      <c r="S2031" s="3" t="str">
        <f t="shared" si="94"/>
        <v>26/3/2015</v>
      </c>
      <c r="T2031" s="1" t="str">
        <f t="shared" si="95"/>
        <v>13:0</v>
      </c>
    </row>
    <row r="2032" spans="1:20" x14ac:dyDescent="0.25">
      <c r="A2032" s="7" t="str">
        <f t="shared" si="93"/>
        <v>26/3/2015  14:00</v>
      </c>
      <c r="B2032" s="8">
        <v>0</v>
      </c>
      <c r="C2032" s="9">
        <v>8.6999999999999993</v>
      </c>
      <c r="D2032" s="10">
        <v>73</v>
      </c>
      <c r="E2032" s="10">
        <v>14</v>
      </c>
      <c r="I2032">
        <v>2015</v>
      </c>
      <c r="J2032">
        <v>3</v>
      </c>
      <c r="K2032">
        <v>26</v>
      </c>
      <c r="L2032">
        <v>14</v>
      </c>
      <c r="M2032">
        <v>0</v>
      </c>
      <c r="N2032">
        <v>0</v>
      </c>
      <c r="S2032" s="3" t="str">
        <f t="shared" si="94"/>
        <v>26/3/2015</v>
      </c>
      <c r="T2032" s="1" t="str">
        <f t="shared" si="95"/>
        <v>14:0</v>
      </c>
    </row>
    <row r="2033" spans="1:20" x14ac:dyDescent="0.25">
      <c r="A2033" s="7" t="str">
        <f t="shared" si="93"/>
        <v>26/3/2015  15:00</v>
      </c>
      <c r="B2033" s="8">
        <v>0</v>
      </c>
      <c r="C2033" s="9">
        <v>9.1999999999999993</v>
      </c>
      <c r="D2033" s="10">
        <v>89</v>
      </c>
      <c r="E2033" s="10">
        <v>13.8</v>
      </c>
      <c r="I2033">
        <v>2015</v>
      </c>
      <c r="J2033">
        <v>3</v>
      </c>
      <c r="K2033">
        <v>26</v>
      </c>
      <c r="L2033">
        <v>15</v>
      </c>
      <c r="M2033">
        <v>0</v>
      </c>
      <c r="N2033">
        <v>0</v>
      </c>
      <c r="S2033" s="3" t="str">
        <f t="shared" si="94"/>
        <v>26/3/2015</v>
      </c>
      <c r="T2033" s="1" t="str">
        <f t="shared" si="95"/>
        <v>15:0</v>
      </c>
    </row>
    <row r="2034" spans="1:20" x14ac:dyDescent="0.25">
      <c r="A2034" s="7" t="str">
        <f t="shared" si="93"/>
        <v>26/3/2015  16:00</v>
      </c>
      <c r="B2034" s="8">
        <v>0</v>
      </c>
      <c r="C2034" s="9">
        <v>5.8</v>
      </c>
      <c r="D2034" s="10">
        <v>67</v>
      </c>
      <c r="E2034" s="10">
        <v>14.4</v>
      </c>
      <c r="I2034">
        <v>2015</v>
      </c>
      <c r="J2034">
        <v>3</v>
      </c>
      <c r="K2034">
        <v>26</v>
      </c>
      <c r="L2034">
        <v>16</v>
      </c>
      <c r="M2034">
        <v>0</v>
      </c>
      <c r="N2034">
        <v>0</v>
      </c>
      <c r="S2034" s="3" t="str">
        <f t="shared" si="94"/>
        <v>26/3/2015</v>
      </c>
      <c r="T2034" s="1" t="str">
        <f t="shared" si="95"/>
        <v>16:0</v>
      </c>
    </row>
    <row r="2035" spans="1:20" x14ac:dyDescent="0.25">
      <c r="A2035" s="7" t="str">
        <f t="shared" si="93"/>
        <v>26/3/2015  17:00</v>
      </c>
      <c r="B2035" s="8">
        <v>0</v>
      </c>
      <c r="C2035" s="9">
        <v>2</v>
      </c>
      <c r="D2035" s="10">
        <v>267</v>
      </c>
      <c r="E2035" s="10">
        <v>14.3</v>
      </c>
      <c r="I2035">
        <v>2015</v>
      </c>
      <c r="J2035">
        <v>3</v>
      </c>
      <c r="K2035">
        <v>26</v>
      </c>
      <c r="L2035">
        <v>17</v>
      </c>
      <c r="M2035">
        <v>0</v>
      </c>
      <c r="N2035">
        <v>0</v>
      </c>
      <c r="S2035" s="3" t="str">
        <f t="shared" si="94"/>
        <v>26/3/2015</v>
      </c>
      <c r="T2035" s="1" t="str">
        <f t="shared" si="95"/>
        <v>17:0</v>
      </c>
    </row>
    <row r="2036" spans="1:20" x14ac:dyDescent="0.25">
      <c r="A2036" s="7" t="str">
        <f t="shared" si="93"/>
        <v>26/3/2015  18:00</v>
      </c>
      <c r="B2036" s="8">
        <v>0</v>
      </c>
      <c r="C2036" s="9">
        <v>4.0999999999999996</v>
      </c>
      <c r="D2036" s="10">
        <v>286</v>
      </c>
      <c r="E2036" s="10">
        <v>12.3</v>
      </c>
      <c r="I2036">
        <v>2015</v>
      </c>
      <c r="J2036">
        <v>3</v>
      </c>
      <c r="K2036">
        <v>26</v>
      </c>
      <c r="L2036">
        <v>18</v>
      </c>
      <c r="M2036">
        <v>0</v>
      </c>
      <c r="N2036">
        <v>0</v>
      </c>
      <c r="S2036" s="3" t="str">
        <f t="shared" si="94"/>
        <v>26/3/2015</v>
      </c>
      <c r="T2036" s="1" t="str">
        <f t="shared" si="95"/>
        <v>18:0</v>
      </c>
    </row>
    <row r="2037" spans="1:20" x14ac:dyDescent="0.25">
      <c r="A2037" s="7" t="str">
        <f t="shared" si="93"/>
        <v>26/3/2015  19:00</v>
      </c>
      <c r="B2037" s="8">
        <v>0</v>
      </c>
      <c r="C2037" s="9">
        <v>5.4</v>
      </c>
      <c r="D2037" s="10">
        <v>275</v>
      </c>
      <c r="E2037" s="10">
        <v>12</v>
      </c>
      <c r="I2037">
        <v>2015</v>
      </c>
      <c r="J2037">
        <v>3</v>
      </c>
      <c r="K2037">
        <v>26</v>
      </c>
      <c r="L2037">
        <v>19</v>
      </c>
      <c r="M2037">
        <v>0</v>
      </c>
      <c r="N2037">
        <v>0</v>
      </c>
      <c r="S2037" s="3" t="str">
        <f t="shared" si="94"/>
        <v>26/3/2015</v>
      </c>
      <c r="T2037" s="1" t="str">
        <f t="shared" si="95"/>
        <v>19:0</v>
      </c>
    </row>
    <row r="2038" spans="1:20" x14ac:dyDescent="0.25">
      <c r="A2038" s="7" t="str">
        <f t="shared" si="93"/>
        <v>26/3/2015  20:00</v>
      </c>
      <c r="B2038" s="8">
        <v>0</v>
      </c>
      <c r="C2038" s="9">
        <v>4.4000000000000004</v>
      </c>
      <c r="D2038" s="10">
        <v>260</v>
      </c>
      <c r="E2038" s="10">
        <v>12</v>
      </c>
      <c r="I2038">
        <v>2015</v>
      </c>
      <c r="J2038">
        <v>3</v>
      </c>
      <c r="K2038">
        <v>26</v>
      </c>
      <c r="L2038">
        <v>20</v>
      </c>
      <c r="M2038">
        <v>0</v>
      </c>
      <c r="N2038">
        <v>0</v>
      </c>
      <c r="S2038" s="3" t="str">
        <f t="shared" si="94"/>
        <v>26/3/2015</v>
      </c>
      <c r="T2038" s="1" t="str">
        <f t="shared" si="95"/>
        <v>20:0</v>
      </c>
    </row>
    <row r="2039" spans="1:20" x14ac:dyDescent="0.25">
      <c r="A2039" s="7" t="str">
        <f t="shared" si="93"/>
        <v>26/3/2015  21:00</v>
      </c>
      <c r="B2039" s="8">
        <v>0</v>
      </c>
      <c r="C2039" s="9">
        <v>4.7</v>
      </c>
      <c r="D2039" s="10">
        <v>258</v>
      </c>
      <c r="E2039" s="10">
        <v>11.8</v>
      </c>
      <c r="I2039">
        <v>2015</v>
      </c>
      <c r="J2039">
        <v>3</v>
      </c>
      <c r="K2039">
        <v>26</v>
      </c>
      <c r="L2039">
        <v>21</v>
      </c>
      <c r="M2039">
        <v>0</v>
      </c>
      <c r="N2039">
        <v>0</v>
      </c>
      <c r="S2039" s="3" t="str">
        <f t="shared" si="94"/>
        <v>26/3/2015</v>
      </c>
      <c r="T2039" s="1" t="str">
        <f t="shared" si="95"/>
        <v>21:0</v>
      </c>
    </row>
    <row r="2040" spans="1:20" x14ac:dyDescent="0.25">
      <c r="A2040" s="7" t="str">
        <f t="shared" si="93"/>
        <v>26/3/2015  22:00</v>
      </c>
      <c r="B2040" s="8">
        <v>0</v>
      </c>
      <c r="C2040" s="9">
        <v>4.7</v>
      </c>
      <c r="D2040" s="10">
        <v>256</v>
      </c>
      <c r="E2040" s="10">
        <v>11.4</v>
      </c>
      <c r="I2040">
        <v>2015</v>
      </c>
      <c r="J2040">
        <v>3</v>
      </c>
      <c r="K2040">
        <v>26</v>
      </c>
      <c r="L2040">
        <v>22</v>
      </c>
      <c r="M2040">
        <v>0</v>
      </c>
      <c r="N2040">
        <v>0</v>
      </c>
      <c r="S2040" s="3" t="str">
        <f t="shared" si="94"/>
        <v>26/3/2015</v>
      </c>
      <c r="T2040" s="1" t="str">
        <f t="shared" si="95"/>
        <v>22:0</v>
      </c>
    </row>
    <row r="2041" spans="1:20" x14ac:dyDescent="0.25">
      <c r="A2041" s="7" t="str">
        <f t="shared" si="93"/>
        <v>26/3/2015  23:00</v>
      </c>
      <c r="B2041" s="8">
        <v>0</v>
      </c>
      <c r="C2041" s="9">
        <v>5</v>
      </c>
      <c r="D2041" s="10">
        <v>262</v>
      </c>
      <c r="E2041" s="10">
        <v>11.4</v>
      </c>
      <c r="I2041">
        <v>2015</v>
      </c>
      <c r="J2041">
        <v>3</v>
      </c>
      <c r="K2041">
        <v>26</v>
      </c>
      <c r="L2041">
        <v>23</v>
      </c>
      <c r="M2041">
        <v>0</v>
      </c>
      <c r="N2041">
        <v>0</v>
      </c>
      <c r="S2041" s="3" t="str">
        <f t="shared" si="94"/>
        <v>26/3/2015</v>
      </c>
      <c r="T2041" s="1" t="str">
        <f t="shared" si="95"/>
        <v>23:0</v>
      </c>
    </row>
    <row r="2042" spans="1:20" x14ac:dyDescent="0.25">
      <c r="A2042" s="7" t="str">
        <f t="shared" si="93"/>
        <v>27/3/2015  00:00</v>
      </c>
      <c r="B2042" s="8">
        <v>0</v>
      </c>
      <c r="C2042" s="9">
        <v>2.9</v>
      </c>
      <c r="D2042" s="10">
        <v>290</v>
      </c>
      <c r="E2042" s="10">
        <v>10.8</v>
      </c>
      <c r="I2042">
        <v>2015</v>
      </c>
      <c r="J2042">
        <v>3</v>
      </c>
      <c r="K2042">
        <v>27</v>
      </c>
      <c r="L2042">
        <v>0</v>
      </c>
      <c r="M2042">
        <v>0</v>
      </c>
      <c r="N2042">
        <v>0</v>
      </c>
      <c r="S2042" s="3" t="str">
        <f t="shared" si="94"/>
        <v>27/3/2015</v>
      </c>
      <c r="T2042" s="1" t="str">
        <f t="shared" si="95"/>
        <v>0:0</v>
      </c>
    </row>
    <row r="2043" spans="1:20" x14ac:dyDescent="0.25">
      <c r="A2043" s="7" t="str">
        <f t="shared" si="93"/>
        <v>27/3/2015  01:00</v>
      </c>
      <c r="B2043" s="8">
        <v>0</v>
      </c>
      <c r="C2043" s="9">
        <v>1.9</v>
      </c>
      <c r="D2043" s="10">
        <v>108</v>
      </c>
      <c r="E2043" s="10">
        <v>11</v>
      </c>
      <c r="I2043">
        <v>2015</v>
      </c>
      <c r="J2043">
        <v>3</v>
      </c>
      <c r="K2043">
        <v>27</v>
      </c>
      <c r="L2043">
        <v>1</v>
      </c>
      <c r="M2043">
        <v>0</v>
      </c>
      <c r="N2043">
        <v>0</v>
      </c>
      <c r="S2043" s="3" t="str">
        <f t="shared" si="94"/>
        <v>27/3/2015</v>
      </c>
      <c r="T2043" s="1" t="str">
        <f t="shared" si="95"/>
        <v>1:0</v>
      </c>
    </row>
    <row r="2044" spans="1:20" x14ac:dyDescent="0.25">
      <c r="A2044" s="7" t="str">
        <f t="shared" si="93"/>
        <v>27/3/2015  02:00</v>
      </c>
      <c r="B2044" s="8">
        <v>0</v>
      </c>
      <c r="C2044" s="9">
        <v>4.8</v>
      </c>
      <c r="D2044" s="10">
        <v>71</v>
      </c>
      <c r="E2044" s="10">
        <v>10.8</v>
      </c>
      <c r="I2044">
        <v>2015</v>
      </c>
      <c r="J2044">
        <v>3</v>
      </c>
      <c r="K2044">
        <v>27</v>
      </c>
      <c r="L2044">
        <v>2</v>
      </c>
      <c r="M2044">
        <v>0</v>
      </c>
      <c r="N2044">
        <v>0</v>
      </c>
      <c r="S2044" s="3" t="str">
        <f t="shared" si="94"/>
        <v>27/3/2015</v>
      </c>
      <c r="T2044" s="1" t="str">
        <f t="shared" si="95"/>
        <v>2:0</v>
      </c>
    </row>
    <row r="2045" spans="1:20" x14ac:dyDescent="0.25">
      <c r="A2045" s="7" t="str">
        <f t="shared" si="93"/>
        <v>27/3/2015  03:00</v>
      </c>
      <c r="B2045" s="8">
        <v>0</v>
      </c>
      <c r="C2045" s="9">
        <v>6.4</v>
      </c>
      <c r="D2045" s="10">
        <v>73</v>
      </c>
      <c r="E2045" s="10">
        <v>10.7</v>
      </c>
      <c r="I2045">
        <v>2015</v>
      </c>
      <c r="J2045">
        <v>3</v>
      </c>
      <c r="K2045">
        <v>27</v>
      </c>
      <c r="L2045">
        <v>3</v>
      </c>
      <c r="M2045">
        <v>0</v>
      </c>
      <c r="N2045">
        <v>0</v>
      </c>
      <c r="S2045" s="3" t="str">
        <f t="shared" si="94"/>
        <v>27/3/2015</v>
      </c>
      <c r="T2045" s="1" t="str">
        <f t="shared" si="95"/>
        <v>3:0</v>
      </c>
    </row>
    <row r="2046" spans="1:20" x14ac:dyDescent="0.25">
      <c r="A2046" s="7" t="str">
        <f t="shared" si="93"/>
        <v>27/3/2015  04:00</v>
      </c>
      <c r="B2046" s="8">
        <v>0</v>
      </c>
      <c r="C2046" s="9">
        <v>8.1999999999999993</v>
      </c>
      <c r="D2046" s="10">
        <v>72</v>
      </c>
      <c r="E2046" s="10">
        <v>10.7</v>
      </c>
      <c r="I2046">
        <v>2015</v>
      </c>
      <c r="J2046">
        <v>3</v>
      </c>
      <c r="K2046">
        <v>27</v>
      </c>
      <c r="L2046">
        <v>4</v>
      </c>
      <c r="M2046">
        <v>0</v>
      </c>
      <c r="N2046">
        <v>0</v>
      </c>
      <c r="S2046" s="3" t="str">
        <f t="shared" si="94"/>
        <v>27/3/2015</v>
      </c>
      <c r="T2046" s="1" t="str">
        <f t="shared" si="95"/>
        <v>4:0</v>
      </c>
    </row>
    <row r="2047" spans="1:20" x14ac:dyDescent="0.25">
      <c r="A2047" s="7" t="str">
        <f t="shared" si="93"/>
        <v>27/3/2015  05:00</v>
      </c>
      <c r="B2047" s="8">
        <v>0</v>
      </c>
      <c r="C2047" s="9">
        <v>8.1</v>
      </c>
      <c r="D2047" s="10">
        <v>75</v>
      </c>
      <c r="E2047" s="10">
        <v>10.6</v>
      </c>
      <c r="I2047">
        <v>2015</v>
      </c>
      <c r="J2047">
        <v>3</v>
      </c>
      <c r="K2047">
        <v>27</v>
      </c>
      <c r="L2047">
        <v>5</v>
      </c>
      <c r="M2047">
        <v>0</v>
      </c>
      <c r="N2047">
        <v>0</v>
      </c>
      <c r="S2047" s="3" t="str">
        <f t="shared" si="94"/>
        <v>27/3/2015</v>
      </c>
      <c r="T2047" s="1" t="str">
        <f t="shared" si="95"/>
        <v>5:0</v>
      </c>
    </row>
    <row r="2048" spans="1:20" x14ac:dyDescent="0.25">
      <c r="A2048" s="7" t="str">
        <f t="shared" si="93"/>
        <v>27/3/2015  06:00</v>
      </c>
      <c r="B2048" s="8">
        <v>0</v>
      </c>
      <c r="C2048" s="9">
        <v>9.3000000000000007</v>
      </c>
      <c r="D2048" s="10">
        <v>79</v>
      </c>
      <c r="E2048" s="10">
        <v>10.6</v>
      </c>
      <c r="I2048">
        <v>2015</v>
      </c>
      <c r="J2048">
        <v>3</v>
      </c>
      <c r="K2048">
        <v>27</v>
      </c>
      <c r="L2048">
        <v>6</v>
      </c>
      <c r="M2048">
        <v>0</v>
      </c>
      <c r="N2048">
        <v>0</v>
      </c>
      <c r="S2048" s="3" t="str">
        <f t="shared" si="94"/>
        <v>27/3/2015</v>
      </c>
      <c r="T2048" s="1" t="str">
        <f t="shared" si="95"/>
        <v>6:0</v>
      </c>
    </row>
    <row r="2049" spans="1:20" x14ac:dyDescent="0.25">
      <c r="A2049" s="7" t="str">
        <f t="shared" si="93"/>
        <v>27/3/2015  07:00</v>
      </c>
      <c r="B2049" s="8">
        <v>0</v>
      </c>
      <c r="C2049" s="9">
        <v>11.6</v>
      </c>
      <c r="D2049" s="10">
        <v>73</v>
      </c>
      <c r="E2049" s="10">
        <v>10.6</v>
      </c>
      <c r="I2049">
        <v>2015</v>
      </c>
      <c r="J2049">
        <v>3</v>
      </c>
      <c r="K2049">
        <v>27</v>
      </c>
      <c r="L2049">
        <v>7</v>
      </c>
      <c r="M2049">
        <v>0</v>
      </c>
      <c r="N2049">
        <v>0</v>
      </c>
      <c r="S2049" s="3" t="str">
        <f t="shared" si="94"/>
        <v>27/3/2015</v>
      </c>
      <c r="T2049" s="1" t="str">
        <f t="shared" si="95"/>
        <v>7:0</v>
      </c>
    </row>
    <row r="2050" spans="1:20" x14ac:dyDescent="0.25">
      <c r="A2050" s="7" t="str">
        <f t="shared" ref="A2050:A2113" si="96">CONCATENATE(S2050,TEXT(T2050,"  hh:mm"))</f>
        <v>27/3/2015  08:00</v>
      </c>
      <c r="B2050" s="8">
        <v>0</v>
      </c>
      <c r="C2050" s="9">
        <v>10.5</v>
      </c>
      <c r="D2050" s="10">
        <v>83</v>
      </c>
      <c r="E2050" s="10">
        <v>10.6</v>
      </c>
      <c r="I2050">
        <v>2015</v>
      </c>
      <c r="J2050">
        <v>3</v>
      </c>
      <c r="K2050">
        <v>27</v>
      </c>
      <c r="L2050">
        <v>8</v>
      </c>
      <c r="M2050">
        <v>0</v>
      </c>
      <c r="N2050">
        <v>0</v>
      </c>
      <c r="S2050" s="3" t="str">
        <f t="shared" si="94"/>
        <v>27/3/2015</v>
      </c>
      <c r="T2050" s="1" t="str">
        <f t="shared" si="95"/>
        <v>8:0</v>
      </c>
    </row>
    <row r="2051" spans="1:20" x14ac:dyDescent="0.25">
      <c r="A2051" s="7" t="str">
        <f t="shared" si="96"/>
        <v>27/3/2015  09:00</v>
      </c>
      <c r="B2051" s="8">
        <v>0</v>
      </c>
      <c r="C2051" s="9">
        <v>15.9</v>
      </c>
      <c r="D2051" s="10">
        <v>82</v>
      </c>
      <c r="E2051" s="10">
        <v>11.4</v>
      </c>
      <c r="I2051">
        <v>2015</v>
      </c>
      <c r="J2051">
        <v>3</v>
      </c>
      <c r="K2051">
        <v>27</v>
      </c>
      <c r="L2051">
        <v>9</v>
      </c>
      <c r="M2051">
        <v>0</v>
      </c>
      <c r="N2051">
        <v>0</v>
      </c>
      <c r="S2051" s="3" t="str">
        <f t="shared" ref="S2051:S2114" si="97">K2051&amp;"/"&amp;J2051&amp;"/"&amp;I2051</f>
        <v>27/3/2015</v>
      </c>
      <c r="T2051" s="1" t="str">
        <f t="shared" ref="T2051:T2114" si="98">L2051&amp;":"&amp;M2051</f>
        <v>9:0</v>
      </c>
    </row>
    <row r="2052" spans="1:20" x14ac:dyDescent="0.25">
      <c r="A2052" s="7" t="str">
        <f t="shared" si="96"/>
        <v>27/3/2015  10:00</v>
      </c>
      <c r="B2052" s="8">
        <v>0</v>
      </c>
      <c r="C2052" s="9">
        <v>15.9</v>
      </c>
      <c r="D2052" s="10">
        <v>89</v>
      </c>
      <c r="E2052" s="10">
        <v>11.2</v>
      </c>
      <c r="I2052">
        <v>2015</v>
      </c>
      <c r="J2052">
        <v>3</v>
      </c>
      <c r="K2052">
        <v>27</v>
      </c>
      <c r="L2052">
        <v>10</v>
      </c>
      <c r="M2052">
        <v>0</v>
      </c>
      <c r="N2052">
        <v>0</v>
      </c>
      <c r="S2052" s="3" t="str">
        <f t="shared" si="97"/>
        <v>27/3/2015</v>
      </c>
      <c r="T2052" s="1" t="str">
        <f t="shared" si="98"/>
        <v>10:0</v>
      </c>
    </row>
    <row r="2053" spans="1:20" x14ac:dyDescent="0.25">
      <c r="A2053" s="7" t="str">
        <f t="shared" si="96"/>
        <v>27/3/2015  11:00</v>
      </c>
      <c r="B2053" s="8">
        <v>0</v>
      </c>
      <c r="C2053" s="9">
        <v>14.6</v>
      </c>
      <c r="D2053" s="10">
        <v>87</v>
      </c>
      <c r="E2053" s="10">
        <v>11.2</v>
      </c>
      <c r="I2053">
        <v>2015</v>
      </c>
      <c r="J2053">
        <v>3</v>
      </c>
      <c r="K2053">
        <v>27</v>
      </c>
      <c r="L2053">
        <v>11</v>
      </c>
      <c r="M2053">
        <v>0</v>
      </c>
      <c r="N2053">
        <v>0</v>
      </c>
      <c r="S2053" s="3" t="str">
        <f t="shared" si="97"/>
        <v>27/3/2015</v>
      </c>
      <c r="T2053" s="1" t="str">
        <f t="shared" si="98"/>
        <v>11:0</v>
      </c>
    </row>
    <row r="2054" spans="1:20" x14ac:dyDescent="0.25">
      <c r="A2054" s="7" t="str">
        <f t="shared" si="96"/>
        <v>27/3/2015  12:00</v>
      </c>
      <c r="B2054" s="8">
        <v>0</v>
      </c>
      <c r="C2054" s="9">
        <v>16.600000000000001</v>
      </c>
      <c r="D2054" s="10">
        <v>85</v>
      </c>
      <c r="E2054" s="10">
        <v>11.5</v>
      </c>
      <c r="I2054">
        <v>2015</v>
      </c>
      <c r="J2054">
        <v>3</v>
      </c>
      <c r="K2054">
        <v>27</v>
      </c>
      <c r="L2054">
        <v>12</v>
      </c>
      <c r="M2054">
        <v>0</v>
      </c>
      <c r="N2054">
        <v>0</v>
      </c>
      <c r="S2054" s="3" t="str">
        <f t="shared" si="97"/>
        <v>27/3/2015</v>
      </c>
      <c r="T2054" s="1" t="str">
        <f t="shared" si="98"/>
        <v>12:0</v>
      </c>
    </row>
    <row r="2055" spans="1:20" x14ac:dyDescent="0.25">
      <c r="A2055" s="7" t="str">
        <f t="shared" si="96"/>
        <v>27/3/2015  13:00</v>
      </c>
      <c r="B2055" s="8">
        <v>0</v>
      </c>
      <c r="C2055" s="9">
        <v>12.3</v>
      </c>
      <c r="D2055" s="10">
        <v>86</v>
      </c>
      <c r="E2055" s="10">
        <v>12.6</v>
      </c>
      <c r="I2055">
        <v>2015</v>
      </c>
      <c r="J2055">
        <v>3</v>
      </c>
      <c r="K2055">
        <v>27</v>
      </c>
      <c r="L2055">
        <v>13</v>
      </c>
      <c r="M2055">
        <v>0</v>
      </c>
      <c r="N2055">
        <v>0</v>
      </c>
      <c r="S2055" s="3" t="str">
        <f t="shared" si="97"/>
        <v>27/3/2015</v>
      </c>
      <c r="T2055" s="1" t="str">
        <f t="shared" si="98"/>
        <v>13:0</v>
      </c>
    </row>
    <row r="2056" spans="1:20" x14ac:dyDescent="0.25">
      <c r="A2056" s="7" t="str">
        <f t="shared" si="96"/>
        <v>27/3/2015  14:00</v>
      </c>
      <c r="B2056" s="8">
        <v>0</v>
      </c>
      <c r="C2056" s="9">
        <v>11.3</v>
      </c>
      <c r="D2056" s="10">
        <v>88</v>
      </c>
      <c r="E2056" s="10">
        <v>12.9</v>
      </c>
      <c r="I2056">
        <v>2015</v>
      </c>
      <c r="J2056">
        <v>3</v>
      </c>
      <c r="K2056">
        <v>27</v>
      </c>
      <c r="L2056">
        <v>14</v>
      </c>
      <c r="M2056">
        <v>0</v>
      </c>
      <c r="N2056">
        <v>0</v>
      </c>
      <c r="S2056" s="3" t="str">
        <f t="shared" si="97"/>
        <v>27/3/2015</v>
      </c>
      <c r="T2056" s="1" t="str">
        <f t="shared" si="98"/>
        <v>14:0</v>
      </c>
    </row>
    <row r="2057" spans="1:20" x14ac:dyDescent="0.25">
      <c r="A2057" s="7" t="str">
        <f t="shared" si="96"/>
        <v>27/3/2015  15:00</v>
      </c>
      <c r="B2057" s="8">
        <v>0</v>
      </c>
      <c r="C2057" s="9">
        <v>11.3</v>
      </c>
      <c r="D2057" s="10">
        <v>85</v>
      </c>
      <c r="E2057" s="10">
        <v>13.2</v>
      </c>
      <c r="I2057">
        <v>2015</v>
      </c>
      <c r="J2057">
        <v>3</v>
      </c>
      <c r="K2057">
        <v>27</v>
      </c>
      <c r="L2057">
        <v>15</v>
      </c>
      <c r="M2057">
        <v>0</v>
      </c>
      <c r="N2057">
        <v>0</v>
      </c>
      <c r="S2057" s="3" t="str">
        <f t="shared" si="97"/>
        <v>27/3/2015</v>
      </c>
      <c r="T2057" s="1" t="str">
        <f t="shared" si="98"/>
        <v>15:0</v>
      </c>
    </row>
    <row r="2058" spans="1:20" x14ac:dyDescent="0.25">
      <c r="A2058" s="7" t="str">
        <f t="shared" si="96"/>
        <v>27/3/2015  16:00</v>
      </c>
      <c r="B2058" s="8">
        <v>0</v>
      </c>
      <c r="C2058" s="9">
        <v>12</v>
      </c>
      <c r="D2058" s="10">
        <v>78</v>
      </c>
      <c r="E2058" s="10">
        <v>13</v>
      </c>
      <c r="I2058">
        <v>2015</v>
      </c>
      <c r="J2058">
        <v>3</v>
      </c>
      <c r="K2058">
        <v>27</v>
      </c>
      <c r="L2058">
        <v>16</v>
      </c>
      <c r="M2058">
        <v>0</v>
      </c>
      <c r="N2058">
        <v>0</v>
      </c>
      <c r="S2058" s="3" t="str">
        <f t="shared" si="97"/>
        <v>27/3/2015</v>
      </c>
      <c r="T2058" s="1" t="str">
        <f t="shared" si="98"/>
        <v>16:0</v>
      </c>
    </row>
    <row r="2059" spans="1:20" x14ac:dyDescent="0.25">
      <c r="A2059" s="7" t="str">
        <f t="shared" si="96"/>
        <v>27/3/2015  17:00</v>
      </c>
      <c r="B2059" s="8">
        <v>0</v>
      </c>
      <c r="C2059" s="9">
        <v>7.9</v>
      </c>
      <c r="D2059" s="10">
        <v>87</v>
      </c>
      <c r="E2059" s="10">
        <v>13.4</v>
      </c>
      <c r="I2059">
        <v>2015</v>
      </c>
      <c r="J2059">
        <v>3</v>
      </c>
      <c r="K2059">
        <v>27</v>
      </c>
      <c r="L2059">
        <v>17</v>
      </c>
      <c r="M2059">
        <v>0</v>
      </c>
      <c r="N2059">
        <v>0</v>
      </c>
      <c r="S2059" s="3" t="str">
        <f t="shared" si="97"/>
        <v>27/3/2015</v>
      </c>
      <c r="T2059" s="1" t="str">
        <f t="shared" si="98"/>
        <v>17:0</v>
      </c>
    </row>
    <row r="2060" spans="1:20" x14ac:dyDescent="0.25">
      <c r="A2060" s="7" t="str">
        <f t="shared" si="96"/>
        <v>27/3/2015  18:00</v>
      </c>
      <c r="B2060" s="8">
        <v>0</v>
      </c>
      <c r="C2060" s="9">
        <v>8.1</v>
      </c>
      <c r="D2060" s="10">
        <v>80</v>
      </c>
      <c r="E2060" s="10">
        <v>13.2</v>
      </c>
      <c r="I2060">
        <v>2015</v>
      </c>
      <c r="J2060">
        <v>3</v>
      </c>
      <c r="K2060">
        <v>27</v>
      </c>
      <c r="L2060">
        <v>18</v>
      </c>
      <c r="M2060">
        <v>0</v>
      </c>
      <c r="N2060">
        <v>0</v>
      </c>
      <c r="S2060" s="3" t="str">
        <f t="shared" si="97"/>
        <v>27/3/2015</v>
      </c>
      <c r="T2060" s="1" t="str">
        <f t="shared" si="98"/>
        <v>18:0</v>
      </c>
    </row>
    <row r="2061" spans="1:20" x14ac:dyDescent="0.25">
      <c r="A2061" s="7" t="str">
        <f t="shared" si="96"/>
        <v>27/3/2015  19:00</v>
      </c>
      <c r="B2061" s="8">
        <v>0</v>
      </c>
      <c r="C2061" s="9">
        <v>6.7</v>
      </c>
      <c r="D2061" s="10">
        <v>71</v>
      </c>
      <c r="E2061" s="10">
        <v>12.5</v>
      </c>
      <c r="I2061">
        <v>2015</v>
      </c>
      <c r="J2061">
        <v>3</v>
      </c>
      <c r="K2061">
        <v>27</v>
      </c>
      <c r="L2061">
        <v>19</v>
      </c>
      <c r="M2061">
        <v>0</v>
      </c>
      <c r="N2061">
        <v>0</v>
      </c>
      <c r="S2061" s="3" t="str">
        <f t="shared" si="97"/>
        <v>27/3/2015</v>
      </c>
      <c r="T2061" s="1" t="str">
        <f t="shared" si="98"/>
        <v>19:0</v>
      </c>
    </row>
    <row r="2062" spans="1:20" x14ac:dyDescent="0.25">
      <c r="A2062" s="7" t="str">
        <f t="shared" si="96"/>
        <v>27/3/2015  20:00</v>
      </c>
      <c r="B2062" s="8">
        <v>0</v>
      </c>
      <c r="C2062" s="9">
        <v>6.6</v>
      </c>
      <c r="D2062" s="10">
        <v>67</v>
      </c>
      <c r="E2062" s="10">
        <v>12.4</v>
      </c>
      <c r="I2062">
        <v>2015</v>
      </c>
      <c r="J2062">
        <v>3</v>
      </c>
      <c r="K2062">
        <v>27</v>
      </c>
      <c r="L2062">
        <v>20</v>
      </c>
      <c r="M2062">
        <v>0</v>
      </c>
      <c r="N2062">
        <v>0</v>
      </c>
      <c r="S2062" s="3" t="str">
        <f t="shared" si="97"/>
        <v>27/3/2015</v>
      </c>
      <c r="T2062" s="1" t="str">
        <f t="shared" si="98"/>
        <v>20:0</v>
      </c>
    </row>
    <row r="2063" spans="1:20" x14ac:dyDescent="0.25">
      <c r="A2063" s="7" t="str">
        <f t="shared" si="96"/>
        <v>27/3/2015  21:00</v>
      </c>
      <c r="B2063" s="8">
        <v>0</v>
      </c>
      <c r="C2063" s="9">
        <v>6.9</v>
      </c>
      <c r="D2063" s="10">
        <v>72</v>
      </c>
      <c r="E2063" s="10">
        <v>12.4</v>
      </c>
      <c r="I2063">
        <v>2015</v>
      </c>
      <c r="J2063">
        <v>3</v>
      </c>
      <c r="K2063">
        <v>27</v>
      </c>
      <c r="L2063">
        <v>21</v>
      </c>
      <c r="M2063">
        <v>0</v>
      </c>
      <c r="N2063">
        <v>0</v>
      </c>
      <c r="S2063" s="3" t="str">
        <f t="shared" si="97"/>
        <v>27/3/2015</v>
      </c>
      <c r="T2063" s="1" t="str">
        <f t="shared" si="98"/>
        <v>21:0</v>
      </c>
    </row>
    <row r="2064" spans="1:20" x14ac:dyDescent="0.25">
      <c r="A2064" s="7" t="str">
        <f t="shared" si="96"/>
        <v>27/3/2015  22:00</v>
      </c>
      <c r="B2064" s="8">
        <v>0</v>
      </c>
      <c r="C2064" s="9">
        <v>6.3</v>
      </c>
      <c r="D2064" s="10">
        <v>78</v>
      </c>
      <c r="E2064" s="10">
        <v>12.2</v>
      </c>
      <c r="I2064">
        <v>2015</v>
      </c>
      <c r="J2064">
        <v>3</v>
      </c>
      <c r="K2064">
        <v>27</v>
      </c>
      <c r="L2064">
        <v>22</v>
      </c>
      <c r="M2064">
        <v>0</v>
      </c>
      <c r="N2064">
        <v>0</v>
      </c>
      <c r="S2064" s="3" t="str">
        <f t="shared" si="97"/>
        <v>27/3/2015</v>
      </c>
      <c r="T2064" s="1" t="str">
        <f t="shared" si="98"/>
        <v>22:0</v>
      </c>
    </row>
    <row r="2065" spans="1:20" x14ac:dyDescent="0.25">
      <c r="A2065" s="7" t="str">
        <f t="shared" si="96"/>
        <v>27/3/2015  23:00</v>
      </c>
      <c r="B2065" s="8">
        <v>0</v>
      </c>
      <c r="C2065" s="9">
        <v>5.8</v>
      </c>
      <c r="D2065" s="10">
        <v>77</v>
      </c>
      <c r="E2065" s="10">
        <v>11.7</v>
      </c>
      <c r="I2065">
        <v>2015</v>
      </c>
      <c r="J2065">
        <v>3</v>
      </c>
      <c r="K2065">
        <v>27</v>
      </c>
      <c r="L2065">
        <v>23</v>
      </c>
      <c r="M2065">
        <v>0</v>
      </c>
      <c r="N2065">
        <v>0</v>
      </c>
      <c r="S2065" s="3" t="str">
        <f t="shared" si="97"/>
        <v>27/3/2015</v>
      </c>
      <c r="T2065" s="1" t="str">
        <f t="shared" si="98"/>
        <v>23:0</v>
      </c>
    </row>
    <row r="2066" spans="1:20" x14ac:dyDescent="0.25">
      <c r="A2066" s="7" t="str">
        <f t="shared" si="96"/>
        <v>28/3/2015  00:00</v>
      </c>
      <c r="B2066" s="8">
        <v>0</v>
      </c>
      <c r="C2066" s="9">
        <v>6.7</v>
      </c>
      <c r="D2066" s="10">
        <v>59</v>
      </c>
      <c r="E2066" s="10">
        <v>11.4</v>
      </c>
      <c r="I2066">
        <v>2015</v>
      </c>
      <c r="J2066">
        <v>3</v>
      </c>
      <c r="K2066">
        <v>28</v>
      </c>
      <c r="L2066">
        <v>0</v>
      </c>
      <c r="M2066">
        <v>0</v>
      </c>
      <c r="N2066">
        <v>0</v>
      </c>
      <c r="S2066" s="3" t="str">
        <f t="shared" si="97"/>
        <v>28/3/2015</v>
      </c>
      <c r="T2066" s="1" t="str">
        <f t="shared" si="98"/>
        <v>0:0</v>
      </c>
    </row>
    <row r="2067" spans="1:20" x14ac:dyDescent="0.25">
      <c r="A2067" s="7" t="str">
        <f t="shared" si="96"/>
        <v>28/3/2015  01:00</v>
      </c>
      <c r="B2067" s="8">
        <v>0</v>
      </c>
      <c r="C2067" s="9">
        <v>9.4</v>
      </c>
      <c r="D2067" s="10">
        <v>77</v>
      </c>
      <c r="E2067" s="10">
        <v>11.2</v>
      </c>
      <c r="I2067">
        <v>2015</v>
      </c>
      <c r="J2067">
        <v>3</v>
      </c>
      <c r="K2067">
        <v>28</v>
      </c>
      <c r="L2067">
        <v>1</v>
      </c>
      <c r="M2067">
        <v>0</v>
      </c>
      <c r="N2067">
        <v>0</v>
      </c>
      <c r="S2067" s="3" t="str">
        <f t="shared" si="97"/>
        <v>28/3/2015</v>
      </c>
      <c r="T2067" s="1" t="str">
        <f t="shared" si="98"/>
        <v>1:0</v>
      </c>
    </row>
    <row r="2068" spans="1:20" x14ac:dyDescent="0.25">
      <c r="A2068" s="7" t="str">
        <f t="shared" si="96"/>
        <v>28/3/2015  02:00</v>
      </c>
      <c r="B2068" s="8">
        <v>0</v>
      </c>
      <c r="C2068" s="9">
        <v>7.3</v>
      </c>
      <c r="D2068" s="10">
        <v>84</v>
      </c>
      <c r="E2068" s="10">
        <v>11.2</v>
      </c>
      <c r="I2068">
        <v>2015</v>
      </c>
      <c r="J2068">
        <v>3</v>
      </c>
      <c r="K2068">
        <v>28</v>
      </c>
      <c r="L2068">
        <v>2</v>
      </c>
      <c r="M2068">
        <v>0</v>
      </c>
      <c r="N2068">
        <v>0</v>
      </c>
      <c r="S2068" s="3" t="str">
        <f t="shared" si="97"/>
        <v>28/3/2015</v>
      </c>
      <c r="T2068" s="1" t="str">
        <f t="shared" si="98"/>
        <v>2:0</v>
      </c>
    </row>
    <row r="2069" spans="1:20" x14ac:dyDescent="0.25">
      <c r="A2069" s="7" t="str">
        <f t="shared" si="96"/>
        <v>28/3/2015  03:00</v>
      </c>
      <c r="B2069" s="8">
        <v>0</v>
      </c>
      <c r="C2069" s="9">
        <v>6.8</v>
      </c>
      <c r="D2069" s="10">
        <v>80</v>
      </c>
      <c r="E2069" s="10">
        <v>11.2</v>
      </c>
      <c r="I2069">
        <v>2015</v>
      </c>
      <c r="J2069">
        <v>3</v>
      </c>
      <c r="K2069">
        <v>28</v>
      </c>
      <c r="L2069">
        <v>3</v>
      </c>
      <c r="M2069">
        <v>0</v>
      </c>
      <c r="N2069">
        <v>0</v>
      </c>
      <c r="S2069" s="3" t="str">
        <f t="shared" si="97"/>
        <v>28/3/2015</v>
      </c>
      <c r="T2069" s="1" t="str">
        <f t="shared" si="98"/>
        <v>3:0</v>
      </c>
    </row>
    <row r="2070" spans="1:20" x14ac:dyDescent="0.25">
      <c r="A2070" s="7" t="str">
        <f t="shared" si="96"/>
        <v>28/3/2015  04:00</v>
      </c>
      <c r="B2070" s="8">
        <v>0</v>
      </c>
      <c r="C2070" s="9">
        <v>7.5</v>
      </c>
      <c r="D2070" s="10">
        <v>78</v>
      </c>
      <c r="E2070" s="10">
        <v>11</v>
      </c>
      <c r="I2070">
        <v>2015</v>
      </c>
      <c r="J2070">
        <v>3</v>
      </c>
      <c r="K2070">
        <v>28</v>
      </c>
      <c r="L2070">
        <v>4</v>
      </c>
      <c r="M2070">
        <v>0</v>
      </c>
      <c r="N2070">
        <v>0</v>
      </c>
      <c r="S2070" s="3" t="str">
        <f t="shared" si="97"/>
        <v>28/3/2015</v>
      </c>
      <c r="T2070" s="1" t="str">
        <f t="shared" si="98"/>
        <v>4:0</v>
      </c>
    </row>
    <row r="2071" spans="1:20" x14ac:dyDescent="0.25">
      <c r="A2071" s="7" t="str">
        <f t="shared" si="96"/>
        <v>28/3/2015  05:00</v>
      </c>
      <c r="B2071" s="8">
        <v>0</v>
      </c>
      <c r="C2071" s="9">
        <v>11</v>
      </c>
      <c r="D2071" s="10">
        <v>70</v>
      </c>
      <c r="E2071" s="10">
        <v>10.9</v>
      </c>
      <c r="I2071">
        <v>2015</v>
      </c>
      <c r="J2071">
        <v>3</v>
      </c>
      <c r="K2071">
        <v>28</v>
      </c>
      <c r="L2071">
        <v>5</v>
      </c>
      <c r="M2071">
        <v>0</v>
      </c>
      <c r="N2071">
        <v>0</v>
      </c>
      <c r="S2071" s="3" t="str">
        <f t="shared" si="97"/>
        <v>28/3/2015</v>
      </c>
      <c r="T2071" s="1" t="str">
        <f t="shared" si="98"/>
        <v>5:0</v>
      </c>
    </row>
    <row r="2072" spans="1:20" x14ac:dyDescent="0.25">
      <c r="A2072" s="7" t="str">
        <f t="shared" si="96"/>
        <v>28/3/2015  06:00</v>
      </c>
      <c r="B2072" s="8">
        <v>0</v>
      </c>
      <c r="C2072" s="9">
        <v>9.9</v>
      </c>
      <c r="D2072" s="10">
        <v>86</v>
      </c>
      <c r="E2072" s="10">
        <v>10.6</v>
      </c>
      <c r="I2072">
        <v>2015</v>
      </c>
      <c r="J2072">
        <v>3</v>
      </c>
      <c r="K2072">
        <v>28</v>
      </c>
      <c r="L2072">
        <v>6</v>
      </c>
      <c r="M2072">
        <v>0</v>
      </c>
      <c r="N2072">
        <v>0</v>
      </c>
      <c r="S2072" s="3" t="str">
        <f t="shared" si="97"/>
        <v>28/3/2015</v>
      </c>
      <c r="T2072" s="1" t="str">
        <f t="shared" si="98"/>
        <v>6:0</v>
      </c>
    </row>
    <row r="2073" spans="1:20" x14ac:dyDescent="0.25">
      <c r="A2073" s="7" t="str">
        <f t="shared" si="96"/>
        <v>28/3/2015  07:00</v>
      </c>
      <c r="B2073" s="8">
        <v>0</v>
      </c>
      <c r="C2073" s="9">
        <v>9.1</v>
      </c>
      <c r="D2073" s="10">
        <v>86</v>
      </c>
      <c r="E2073" s="10">
        <v>11</v>
      </c>
      <c r="I2073">
        <v>2015</v>
      </c>
      <c r="J2073">
        <v>3</v>
      </c>
      <c r="K2073">
        <v>28</v>
      </c>
      <c r="L2073">
        <v>7</v>
      </c>
      <c r="M2073">
        <v>0</v>
      </c>
      <c r="N2073">
        <v>0</v>
      </c>
      <c r="S2073" s="3" t="str">
        <f t="shared" si="97"/>
        <v>28/3/2015</v>
      </c>
      <c r="T2073" s="1" t="str">
        <f t="shared" si="98"/>
        <v>7:0</v>
      </c>
    </row>
    <row r="2074" spans="1:20" x14ac:dyDescent="0.25">
      <c r="A2074" s="7" t="str">
        <f t="shared" si="96"/>
        <v>28/3/2015  08:00</v>
      </c>
      <c r="B2074" s="8">
        <v>0</v>
      </c>
      <c r="C2074" s="9">
        <v>8.4</v>
      </c>
      <c r="D2074" s="10">
        <v>74</v>
      </c>
      <c r="E2074" s="10">
        <v>11.2</v>
      </c>
      <c r="I2074">
        <v>2015</v>
      </c>
      <c r="J2074">
        <v>3</v>
      </c>
      <c r="K2074">
        <v>28</v>
      </c>
      <c r="L2074">
        <v>8</v>
      </c>
      <c r="M2074">
        <v>0</v>
      </c>
      <c r="N2074">
        <v>0</v>
      </c>
      <c r="S2074" s="3" t="str">
        <f t="shared" si="97"/>
        <v>28/3/2015</v>
      </c>
      <c r="T2074" s="1" t="str">
        <f t="shared" si="98"/>
        <v>8:0</v>
      </c>
    </row>
    <row r="2075" spans="1:20" x14ac:dyDescent="0.25">
      <c r="A2075" s="7" t="str">
        <f t="shared" si="96"/>
        <v>28/3/2015  09:00</v>
      </c>
      <c r="B2075" s="8">
        <v>0</v>
      </c>
      <c r="C2075" s="9">
        <v>9.1999999999999993</v>
      </c>
      <c r="D2075" s="10">
        <v>77</v>
      </c>
      <c r="E2075" s="10">
        <v>11.9</v>
      </c>
      <c r="I2075">
        <v>2015</v>
      </c>
      <c r="J2075">
        <v>3</v>
      </c>
      <c r="K2075">
        <v>28</v>
      </c>
      <c r="L2075">
        <v>9</v>
      </c>
      <c r="M2075">
        <v>0</v>
      </c>
      <c r="N2075">
        <v>0</v>
      </c>
      <c r="S2075" s="3" t="str">
        <f t="shared" si="97"/>
        <v>28/3/2015</v>
      </c>
      <c r="T2075" s="1" t="str">
        <f t="shared" si="98"/>
        <v>9:0</v>
      </c>
    </row>
    <row r="2076" spans="1:20" x14ac:dyDescent="0.25">
      <c r="A2076" s="7" t="str">
        <f t="shared" si="96"/>
        <v>28/3/2015  10:00</v>
      </c>
      <c r="B2076" s="8">
        <v>0</v>
      </c>
      <c r="C2076" s="9">
        <v>8.3000000000000007</v>
      </c>
      <c r="D2076" s="10">
        <v>75</v>
      </c>
      <c r="E2076" s="10">
        <v>12</v>
      </c>
      <c r="I2076">
        <v>2015</v>
      </c>
      <c r="J2076">
        <v>3</v>
      </c>
      <c r="K2076">
        <v>28</v>
      </c>
      <c r="L2076">
        <v>10</v>
      </c>
      <c r="M2076">
        <v>0</v>
      </c>
      <c r="N2076">
        <v>0</v>
      </c>
      <c r="S2076" s="3" t="str">
        <f t="shared" si="97"/>
        <v>28/3/2015</v>
      </c>
      <c r="T2076" s="1" t="str">
        <f t="shared" si="98"/>
        <v>10:0</v>
      </c>
    </row>
    <row r="2077" spans="1:20" x14ac:dyDescent="0.25">
      <c r="A2077" s="7" t="str">
        <f t="shared" si="96"/>
        <v>28/3/2015  11:00</v>
      </c>
      <c r="B2077" s="8">
        <v>0</v>
      </c>
      <c r="C2077" s="9">
        <v>7.7</v>
      </c>
      <c r="D2077" s="10">
        <v>81</v>
      </c>
      <c r="E2077" s="10">
        <v>12.6</v>
      </c>
      <c r="I2077">
        <v>2015</v>
      </c>
      <c r="J2077">
        <v>3</v>
      </c>
      <c r="K2077">
        <v>28</v>
      </c>
      <c r="L2077">
        <v>11</v>
      </c>
      <c r="M2077">
        <v>0</v>
      </c>
      <c r="N2077">
        <v>0</v>
      </c>
      <c r="S2077" s="3" t="str">
        <f t="shared" si="97"/>
        <v>28/3/2015</v>
      </c>
      <c r="T2077" s="1" t="str">
        <f t="shared" si="98"/>
        <v>11:0</v>
      </c>
    </row>
    <row r="2078" spans="1:20" x14ac:dyDescent="0.25">
      <c r="A2078" s="7" t="str">
        <f t="shared" si="96"/>
        <v>28/3/2015  12:00</v>
      </c>
      <c r="B2078" s="8">
        <v>0</v>
      </c>
      <c r="C2078" s="9">
        <v>9</v>
      </c>
      <c r="D2078" s="10">
        <v>84</v>
      </c>
      <c r="E2078" s="10">
        <v>13.4</v>
      </c>
      <c r="I2078">
        <v>2015</v>
      </c>
      <c r="J2078">
        <v>3</v>
      </c>
      <c r="K2078">
        <v>28</v>
      </c>
      <c r="L2078">
        <v>12</v>
      </c>
      <c r="M2078">
        <v>0</v>
      </c>
      <c r="N2078">
        <v>0</v>
      </c>
      <c r="S2078" s="3" t="str">
        <f t="shared" si="97"/>
        <v>28/3/2015</v>
      </c>
      <c r="T2078" s="1" t="str">
        <f t="shared" si="98"/>
        <v>12:0</v>
      </c>
    </row>
    <row r="2079" spans="1:20" x14ac:dyDescent="0.25">
      <c r="A2079" s="7" t="str">
        <f t="shared" si="96"/>
        <v>28/3/2015  13:00</v>
      </c>
      <c r="B2079" s="8">
        <v>0</v>
      </c>
      <c r="C2079" s="9">
        <v>8.1</v>
      </c>
      <c r="D2079" s="10">
        <v>82</v>
      </c>
      <c r="E2079" s="10">
        <v>14</v>
      </c>
      <c r="I2079">
        <v>2015</v>
      </c>
      <c r="J2079">
        <v>3</v>
      </c>
      <c r="K2079">
        <v>28</v>
      </c>
      <c r="L2079">
        <v>13</v>
      </c>
      <c r="M2079">
        <v>0</v>
      </c>
      <c r="N2079">
        <v>0</v>
      </c>
      <c r="S2079" s="3" t="str">
        <f t="shared" si="97"/>
        <v>28/3/2015</v>
      </c>
      <c r="T2079" s="1" t="str">
        <f t="shared" si="98"/>
        <v>13:0</v>
      </c>
    </row>
    <row r="2080" spans="1:20" x14ac:dyDescent="0.25">
      <c r="A2080" s="7" t="str">
        <f t="shared" si="96"/>
        <v>28/3/2015  14:00</v>
      </c>
      <c r="B2080" s="8">
        <v>0</v>
      </c>
      <c r="C2080" s="9">
        <v>6.4</v>
      </c>
      <c r="D2080" s="10">
        <v>75</v>
      </c>
      <c r="E2080" s="10">
        <v>14.2</v>
      </c>
      <c r="I2080">
        <v>2015</v>
      </c>
      <c r="J2080">
        <v>3</v>
      </c>
      <c r="K2080">
        <v>28</v>
      </c>
      <c r="L2080">
        <v>14</v>
      </c>
      <c r="M2080">
        <v>0</v>
      </c>
      <c r="N2080">
        <v>0</v>
      </c>
      <c r="S2080" s="3" t="str">
        <f t="shared" si="97"/>
        <v>28/3/2015</v>
      </c>
      <c r="T2080" s="1" t="str">
        <f t="shared" si="98"/>
        <v>14:0</v>
      </c>
    </row>
    <row r="2081" spans="1:20" x14ac:dyDescent="0.25">
      <c r="A2081" s="7" t="str">
        <f t="shared" si="96"/>
        <v>28/3/2015  15:00</v>
      </c>
      <c r="B2081" s="8">
        <v>0</v>
      </c>
      <c r="C2081" s="9">
        <v>1.2</v>
      </c>
      <c r="D2081" s="10">
        <v>97</v>
      </c>
      <c r="E2081" s="10">
        <v>14.9</v>
      </c>
      <c r="I2081">
        <v>2015</v>
      </c>
      <c r="J2081">
        <v>3</v>
      </c>
      <c r="K2081">
        <v>28</v>
      </c>
      <c r="L2081">
        <v>15</v>
      </c>
      <c r="M2081">
        <v>0</v>
      </c>
      <c r="N2081">
        <v>0</v>
      </c>
      <c r="S2081" s="3" t="str">
        <f t="shared" si="97"/>
        <v>28/3/2015</v>
      </c>
      <c r="T2081" s="1" t="str">
        <f t="shared" si="98"/>
        <v>15:0</v>
      </c>
    </row>
    <row r="2082" spans="1:20" x14ac:dyDescent="0.25">
      <c r="A2082" s="7" t="str">
        <f t="shared" si="96"/>
        <v>28/3/2015  16:00</v>
      </c>
      <c r="B2082" s="8">
        <v>0</v>
      </c>
      <c r="C2082" s="9">
        <v>2.9</v>
      </c>
      <c r="D2082" s="10">
        <v>262</v>
      </c>
      <c r="E2082" s="10">
        <v>13.4</v>
      </c>
      <c r="I2082">
        <v>2015</v>
      </c>
      <c r="J2082">
        <v>3</v>
      </c>
      <c r="K2082">
        <v>28</v>
      </c>
      <c r="L2082">
        <v>16</v>
      </c>
      <c r="M2082">
        <v>0</v>
      </c>
      <c r="N2082">
        <v>0</v>
      </c>
      <c r="S2082" s="3" t="str">
        <f t="shared" si="97"/>
        <v>28/3/2015</v>
      </c>
      <c r="T2082" s="1" t="str">
        <f t="shared" si="98"/>
        <v>16:0</v>
      </c>
    </row>
    <row r="2083" spans="1:20" x14ac:dyDescent="0.25">
      <c r="A2083" s="7" t="str">
        <f t="shared" si="96"/>
        <v>28/3/2015  17:00</v>
      </c>
      <c r="B2083" s="8">
        <v>0</v>
      </c>
      <c r="C2083" s="9">
        <v>5</v>
      </c>
      <c r="D2083" s="10">
        <v>267</v>
      </c>
      <c r="E2083" s="10">
        <v>12.7</v>
      </c>
      <c r="I2083">
        <v>2015</v>
      </c>
      <c r="J2083">
        <v>3</v>
      </c>
      <c r="K2083">
        <v>28</v>
      </c>
      <c r="L2083">
        <v>17</v>
      </c>
      <c r="M2083">
        <v>0</v>
      </c>
      <c r="N2083">
        <v>0</v>
      </c>
      <c r="S2083" s="3" t="str">
        <f t="shared" si="97"/>
        <v>28/3/2015</v>
      </c>
      <c r="T2083" s="1" t="str">
        <f t="shared" si="98"/>
        <v>17:0</v>
      </c>
    </row>
    <row r="2084" spans="1:20" x14ac:dyDescent="0.25">
      <c r="A2084" s="7" t="str">
        <f t="shared" si="96"/>
        <v>28/3/2015  18:00</v>
      </c>
      <c r="B2084" s="8">
        <v>0</v>
      </c>
      <c r="C2084" s="9">
        <v>2.7</v>
      </c>
      <c r="D2084" s="10">
        <v>283</v>
      </c>
      <c r="E2084" s="10">
        <v>12.3</v>
      </c>
      <c r="I2084">
        <v>2015</v>
      </c>
      <c r="J2084">
        <v>3</v>
      </c>
      <c r="K2084">
        <v>28</v>
      </c>
      <c r="L2084">
        <v>18</v>
      </c>
      <c r="M2084">
        <v>0</v>
      </c>
      <c r="N2084">
        <v>0</v>
      </c>
      <c r="S2084" s="3" t="str">
        <f t="shared" si="97"/>
        <v>28/3/2015</v>
      </c>
      <c r="T2084" s="1" t="str">
        <f t="shared" si="98"/>
        <v>18:0</v>
      </c>
    </row>
    <row r="2085" spans="1:20" x14ac:dyDescent="0.25">
      <c r="A2085" s="7" t="str">
        <f t="shared" si="96"/>
        <v>28/3/2015  19:00</v>
      </c>
      <c r="B2085" s="8">
        <v>0</v>
      </c>
      <c r="C2085" s="9">
        <v>0.3</v>
      </c>
      <c r="D2085" s="10">
        <v>67</v>
      </c>
      <c r="E2085" s="10">
        <v>12.2</v>
      </c>
      <c r="I2085">
        <v>2015</v>
      </c>
      <c r="J2085">
        <v>3</v>
      </c>
      <c r="K2085">
        <v>28</v>
      </c>
      <c r="L2085">
        <v>19</v>
      </c>
      <c r="M2085">
        <v>0</v>
      </c>
      <c r="N2085">
        <v>0</v>
      </c>
      <c r="S2085" s="3" t="str">
        <f t="shared" si="97"/>
        <v>28/3/2015</v>
      </c>
      <c r="T2085" s="1" t="str">
        <f t="shared" si="98"/>
        <v>19:0</v>
      </c>
    </row>
    <row r="2086" spans="1:20" x14ac:dyDescent="0.25">
      <c r="A2086" s="7" t="str">
        <f t="shared" si="96"/>
        <v>28/3/2015  20:00</v>
      </c>
      <c r="B2086" s="8">
        <v>0</v>
      </c>
      <c r="C2086" s="9">
        <v>4</v>
      </c>
      <c r="D2086" s="10">
        <v>63</v>
      </c>
      <c r="E2086" s="10">
        <v>12.1</v>
      </c>
      <c r="I2086">
        <v>2015</v>
      </c>
      <c r="J2086">
        <v>3</v>
      </c>
      <c r="K2086">
        <v>28</v>
      </c>
      <c r="L2086">
        <v>20</v>
      </c>
      <c r="M2086">
        <v>0</v>
      </c>
      <c r="N2086">
        <v>0</v>
      </c>
      <c r="S2086" s="3" t="str">
        <f t="shared" si="97"/>
        <v>28/3/2015</v>
      </c>
      <c r="T2086" s="1" t="str">
        <f t="shared" si="98"/>
        <v>20:0</v>
      </c>
    </row>
    <row r="2087" spans="1:20" x14ac:dyDescent="0.25">
      <c r="A2087" s="7" t="str">
        <f t="shared" si="96"/>
        <v>28/3/2015  21:00</v>
      </c>
      <c r="B2087" s="8">
        <v>0</v>
      </c>
      <c r="C2087" s="9">
        <v>6.4</v>
      </c>
      <c r="D2087" s="10">
        <v>63</v>
      </c>
      <c r="E2087" s="10">
        <v>11.6</v>
      </c>
      <c r="I2087">
        <v>2015</v>
      </c>
      <c r="J2087">
        <v>3</v>
      </c>
      <c r="K2087">
        <v>28</v>
      </c>
      <c r="L2087">
        <v>21</v>
      </c>
      <c r="M2087">
        <v>0</v>
      </c>
      <c r="N2087">
        <v>0</v>
      </c>
      <c r="S2087" s="3" t="str">
        <f t="shared" si="97"/>
        <v>28/3/2015</v>
      </c>
      <c r="T2087" s="1" t="str">
        <f t="shared" si="98"/>
        <v>21:0</v>
      </c>
    </row>
    <row r="2088" spans="1:20" x14ac:dyDescent="0.25">
      <c r="A2088" s="7" t="str">
        <f t="shared" si="96"/>
        <v>28/3/2015  22:00</v>
      </c>
      <c r="B2088" s="8">
        <v>0</v>
      </c>
      <c r="C2088" s="9">
        <v>4.8</v>
      </c>
      <c r="D2088" s="10">
        <v>80</v>
      </c>
      <c r="E2088" s="10">
        <v>11.6</v>
      </c>
      <c r="I2088">
        <v>2015</v>
      </c>
      <c r="J2088">
        <v>3</v>
      </c>
      <c r="K2088">
        <v>28</v>
      </c>
      <c r="L2088">
        <v>22</v>
      </c>
      <c r="M2088">
        <v>0</v>
      </c>
      <c r="N2088">
        <v>0</v>
      </c>
      <c r="S2088" s="3" t="str">
        <f t="shared" si="97"/>
        <v>28/3/2015</v>
      </c>
      <c r="T2088" s="1" t="str">
        <f t="shared" si="98"/>
        <v>22:0</v>
      </c>
    </row>
    <row r="2089" spans="1:20" x14ac:dyDescent="0.25">
      <c r="A2089" s="7" t="str">
        <f t="shared" si="96"/>
        <v>28/3/2015  23:00</v>
      </c>
      <c r="B2089" s="8">
        <v>0</v>
      </c>
      <c r="C2089" s="9">
        <v>5.4</v>
      </c>
      <c r="D2089" s="10">
        <v>68</v>
      </c>
      <c r="E2089" s="10">
        <v>11.9</v>
      </c>
      <c r="I2089">
        <v>2015</v>
      </c>
      <c r="J2089">
        <v>3</v>
      </c>
      <c r="K2089">
        <v>28</v>
      </c>
      <c r="L2089">
        <v>23</v>
      </c>
      <c r="M2089">
        <v>0</v>
      </c>
      <c r="N2089">
        <v>0</v>
      </c>
      <c r="S2089" s="3" t="str">
        <f t="shared" si="97"/>
        <v>28/3/2015</v>
      </c>
      <c r="T2089" s="1" t="str">
        <f t="shared" si="98"/>
        <v>23:0</v>
      </c>
    </row>
    <row r="2090" spans="1:20" x14ac:dyDescent="0.25">
      <c r="A2090" s="7" t="str">
        <f t="shared" si="96"/>
        <v>29/3/2015  00:00</v>
      </c>
      <c r="B2090" s="8">
        <v>0</v>
      </c>
      <c r="C2090" s="9">
        <v>4.3</v>
      </c>
      <c r="D2090" s="10">
        <v>66</v>
      </c>
      <c r="E2090" s="10">
        <v>11.6</v>
      </c>
      <c r="I2090">
        <v>2015</v>
      </c>
      <c r="J2090">
        <v>3</v>
      </c>
      <c r="K2090">
        <v>29</v>
      </c>
      <c r="L2090">
        <v>0</v>
      </c>
      <c r="M2090">
        <v>0</v>
      </c>
      <c r="N2090">
        <v>0</v>
      </c>
      <c r="S2090" s="3" t="str">
        <f t="shared" si="97"/>
        <v>29/3/2015</v>
      </c>
      <c r="T2090" s="1" t="str">
        <f t="shared" si="98"/>
        <v>0:0</v>
      </c>
    </row>
    <row r="2091" spans="1:20" x14ac:dyDescent="0.25">
      <c r="A2091" s="7" t="str">
        <f t="shared" si="96"/>
        <v>29/3/2015  01:00</v>
      </c>
      <c r="B2091" s="8">
        <v>0</v>
      </c>
      <c r="C2091" s="9">
        <v>0.7</v>
      </c>
      <c r="D2091" s="10">
        <v>272</v>
      </c>
      <c r="E2091" s="10">
        <v>11.4</v>
      </c>
      <c r="I2091">
        <v>2015</v>
      </c>
      <c r="J2091">
        <v>3</v>
      </c>
      <c r="K2091">
        <v>29</v>
      </c>
      <c r="L2091">
        <v>1</v>
      </c>
      <c r="M2091">
        <v>0</v>
      </c>
      <c r="N2091">
        <v>0</v>
      </c>
      <c r="S2091" s="3" t="str">
        <f t="shared" si="97"/>
        <v>29/3/2015</v>
      </c>
      <c r="T2091" s="1" t="str">
        <f t="shared" si="98"/>
        <v>1:0</v>
      </c>
    </row>
    <row r="2092" spans="1:20" x14ac:dyDescent="0.25">
      <c r="A2092" s="7" t="str">
        <f t="shared" si="96"/>
        <v>29/3/2015  02:00</v>
      </c>
      <c r="B2092" s="8">
        <v>0</v>
      </c>
      <c r="C2092" s="9">
        <v>7.4</v>
      </c>
      <c r="D2092" s="10">
        <v>79</v>
      </c>
      <c r="E2092" s="10">
        <v>9.6999999999999993</v>
      </c>
      <c r="I2092">
        <v>2015</v>
      </c>
      <c r="J2092">
        <v>3</v>
      </c>
      <c r="K2092">
        <v>29</v>
      </c>
      <c r="L2092">
        <v>2</v>
      </c>
      <c r="M2092">
        <v>0</v>
      </c>
      <c r="N2092">
        <v>0</v>
      </c>
      <c r="S2092" s="3" t="str">
        <f t="shared" si="97"/>
        <v>29/3/2015</v>
      </c>
      <c r="T2092" s="1" t="str">
        <f t="shared" si="98"/>
        <v>2:0</v>
      </c>
    </row>
    <row r="2093" spans="1:20" x14ac:dyDescent="0.25">
      <c r="A2093" s="7" t="str">
        <f t="shared" si="96"/>
        <v>29/3/2015  03:00</v>
      </c>
      <c r="B2093" s="8">
        <v>0</v>
      </c>
      <c r="C2093" s="9">
        <v>6.4</v>
      </c>
      <c r="D2093" s="10">
        <v>78</v>
      </c>
      <c r="E2093" s="10">
        <v>10</v>
      </c>
      <c r="I2093">
        <v>2015</v>
      </c>
      <c r="J2093">
        <v>3</v>
      </c>
      <c r="K2093">
        <v>29</v>
      </c>
      <c r="L2093">
        <v>3</v>
      </c>
      <c r="M2093">
        <v>0</v>
      </c>
      <c r="N2093">
        <v>0</v>
      </c>
      <c r="S2093" s="3" t="str">
        <f t="shared" si="97"/>
        <v>29/3/2015</v>
      </c>
      <c r="T2093" s="1" t="str">
        <f t="shared" si="98"/>
        <v>3:0</v>
      </c>
    </row>
    <row r="2094" spans="1:20" x14ac:dyDescent="0.25">
      <c r="A2094" s="7" t="str">
        <f t="shared" si="96"/>
        <v>29/3/2015  04:00</v>
      </c>
      <c r="B2094" s="8">
        <v>0</v>
      </c>
      <c r="C2094" s="9">
        <v>5.3</v>
      </c>
      <c r="D2094" s="10">
        <v>72</v>
      </c>
      <c r="E2094" s="10">
        <v>10.1</v>
      </c>
      <c r="I2094">
        <v>2015</v>
      </c>
      <c r="J2094">
        <v>3</v>
      </c>
      <c r="K2094">
        <v>29</v>
      </c>
      <c r="L2094">
        <v>4</v>
      </c>
      <c r="M2094">
        <v>0</v>
      </c>
      <c r="N2094">
        <v>0</v>
      </c>
      <c r="S2094" s="3" t="str">
        <f t="shared" si="97"/>
        <v>29/3/2015</v>
      </c>
      <c r="T2094" s="1" t="str">
        <f t="shared" si="98"/>
        <v>4:0</v>
      </c>
    </row>
    <row r="2095" spans="1:20" x14ac:dyDescent="0.25">
      <c r="A2095" s="7" t="str">
        <f t="shared" si="96"/>
        <v>29/3/2015  05:00</v>
      </c>
      <c r="B2095" s="8">
        <v>0</v>
      </c>
      <c r="C2095" s="9">
        <v>7.1</v>
      </c>
      <c r="D2095" s="10">
        <v>71</v>
      </c>
      <c r="E2095" s="10">
        <v>9.9</v>
      </c>
      <c r="I2095">
        <v>2015</v>
      </c>
      <c r="J2095">
        <v>3</v>
      </c>
      <c r="K2095">
        <v>29</v>
      </c>
      <c r="L2095">
        <v>5</v>
      </c>
      <c r="M2095">
        <v>0</v>
      </c>
      <c r="N2095">
        <v>0</v>
      </c>
      <c r="S2095" s="3" t="str">
        <f t="shared" si="97"/>
        <v>29/3/2015</v>
      </c>
      <c r="T2095" s="1" t="str">
        <f t="shared" si="98"/>
        <v>5:0</v>
      </c>
    </row>
    <row r="2096" spans="1:20" x14ac:dyDescent="0.25">
      <c r="A2096" s="7" t="str">
        <f t="shared" si="96"/>
        <v>29/3/2015  06:00</v>
      </c>
      <c r="B2096" s="8">
        <v>0</v>
      </c>
      <c r="C2096" s="9">
        <v>7.5</v>
      </c>
      <c r="D2096" s="10">
        <v>80</v>
      </c>
      <c r="E2096" s="10">
        <v>10</v>
      </c>
      <c r="I2096">
        <v>2015</v>
      </c>
      <c r="J2096">
        <v>3</v>
      </c>
      <c r="K2096">
        <v>29</v>
      </c>
      <c r="L2096">
        <v>6</v>
      </c>
      <c r="M2096">
        <v>0</v>
      </c>
      <c r="N2096">
        <v>0</v>
      </c>
      <c r="S2096" s="3" t="str">
        <f t="shared" si="97"/>
        <v>29/3/2015</v>
      </c>
      <c r="T2096" s="1" t="str">
        <f t="shared" si="98"/>
        <v>6:0</v>
      </c>
    </row>
    <row r="2097" spans="1:20" x14ac:dyDescent="0.25">
      <c r="A2097" s="7" t="str">
        <f t="shared" si="96"/>
        <v>29/3/2015  07:00</v>
      </c>
      <c r="B2097" s="8">
        <v>0</v>
      </c>
      <c r="C2097" s="9">
        <v>8</v>
      </c>
      <c r="D2097" s="10">
        <v>72</v>
      </c>
      <c r="E2097" s="10">
        <v>10</v>
      </c>
      <c r="I2097">
        <v>2015</v>
      </c>
      <c r="J2097">
        <v>3</v>
      </c>
      <c r="K2097">
        <v>29</v>
      </c>
      <c r="L2097">
        <v>7</v>
      </c>
      <c r="M2097">
        <v>0</v>
      </c>
      <c r="N2097">
        <v>0</v>
      </c>
      <c r="S2097" s="3" t="str">
        <f t="shared" si="97"/>
        <v>29/3/2015</v>
      </c>
      <c r="T2097" s="1" t="str">
        <f t="shared" si="98"/>
        <v>7:0</v>
      </c>
    </row>
    <row r="2098" spans="1:20" x14ac:dyDescent="0.25">
      <c r="A2098" s="7" t="str">
        <f t="shared" si="96"/>
        <v>29/3/2015  08:00</v>
      </c>
      <c r="B2098" s="8">
        <v>0</v>
      </c>
      <c r="C2098" s="9">
        <v>9.8000000000000007</v>
      </c>
      <c r="D2098" s="10">
        <v>80</v>
      </c>
      <c r="E2098" s="10">
        <v>10.199999999999999</v>
      </c>
      <c r="I2098">
        <v>2015</v>
      </c>
      <c r="J2098">
        <v>3</v>
      </c>
      <c r="K2098">
        <v>29</v>
      </c>
      <c r="L2098">
        <v>8</v>
      </c>
      <c r="M2098">
        <v>0</v>
      </c>
      <c r="N2098">
        <v>0</v>
      </c>
      <c r="S2098" s="3" t="str">
        <f t="shared" si="97"/>
        <v>29/3/2015</v>
      </c>
      <c r="T2098" s="1" t="str">
        <f t="shared" si="98"/>
        <v>8:0</v>
      </c>
    </row>
    <row r="2099" spans="1:20" x14ac:dyDescent="0.25">
      <c r="A2099" s="7" t="str">
        <f t="shared" si="96"/>
        <v>29/3/2015  09:00</v>
      </c>
      <c r="B2099" s="8">
        <v>0</v>
      </c>
      <c r="C2099" s="9">
        <v>8.6</v>
      </c>
      <c r="D2099" s="10">
        <v>83</v>
      </c>
      <c r="E2099" s="10">
        <v>10.5</v>
      </c>
      <c r="I2099">
        <v>2015</v>
      </c>
      <c r="J2099">
        <v>3</v>
      </c>
      <c r="K2099">
        <v>29</v>
      </c>
      <c r="L2099">
        <v>9</v>
      </c>
      <c r="M2099">
        <v>0</v>
      </c>
      <c r="N2099">
        <v>0</v>
      </c>
      <c r="S2099" s="3" t="str">
        <f t="shared" si="97"/>
        <v>29/3/2015</v>
      </c>
      <c r="T2099" s="1" t="str">
        <f t="shared" si="98"/>
        <v>9:0</v>
      </c>
    </row>
    <row r="2100" spans="1:20" x14ac:dyDescent="0.25">
      <c r="A2100" s="7" t="str">
        <f t="shared" si="96"/>
        <v>29/3/2015  10:00</v>
      </c>
      <c r="B2100" s="8">
        <v>0</v>
      </c>
      <c r="C2100" s="9">
        <v>10.3</v>
      </c>
      <c r="D2100" s="10">
        <v>83</v>
      </c>
      <c r="E2100" s="10">
        <v>10.6</v>
      </c>
      <c r="I2100">
        <v>2015</v>
      </c>
      <c r="J2100">
        <v>3</v>
      </c>
      <c r="K2100">
        <v>29</v>
      </c>
      <c r="L2100">
        <v>10</v>
      </c>
      <c r="M2100">
        <v>0</v>
      </c>
      <c r="N2100">
        <v>0</v>
      </c>
      <c r="S2100" s="3" t="str">
        <f t="shared" si="97"/>
        <v>29/3/2015</v>
      </c>
      <c r="T2100" s="1" t="str">
        <f t="shared" si="98"/>
        <v>10:0</v>
      </c>
    </row>
    <row r="2101" spans="1:20" x14ac:dyDescent="0.25">
      <c r="A2101" s="7" t="str">
        <f t="shared" si="96"/>
        <v>29/3/2015  11:00</v>
      </c>
      <c r="B2101" s="8">
        <v>0</v>
      </c>
      <c r="C2101" s="9">
        <v>9.4</v>
      </c>
      <c r="D2101" s="10">
        <v>79</v>
      </c>
      <c r="E2101" s="10">
        <v>10.6</v>
      </c>
      <c r="I2101">
        <v>2015</v>
      </c>
      <c r="J2101">
        <v>3</v>
      </c>
      <c r="K2101">
        <v>29</v>
      </c>
      <c r="L2101">
        <v>11</v>
      </c>
      <c r="M2101">
        <v>0</v>
      </c>
      <c r="N2101">
        <v>0</v>
      </c>
      <c r="S2101" s="3" t="str">
        <f t="shared" si="97"/>
        <v>29/3/2015</v>
      </c>
      <c r="T2101" s="1" t="str">
        <f t="shared" si="98"/>
        <v>11:0</v>
      </c>
    </row>
    <row r="2102" spans="1:20" x14ac:dyDescent="0.25">
      <c r="A2102" s="7" t="str">
        <f t="shared" si="96"/>
        <v>29/3/2015  12:00</v>
      </c>
      <c r="B2102" s="8">
        <v>0</v>
      </c>
      <c r="C2102" s="9">
        <v>10.199999999999999</v>
      </c>
      <c r="D2102" s="10">
        <v>73</v>
      </c>
      <c r="E2102" s="10">
        <v>10.4</v>
      </c>
      <c r="I2102">
        <v>2015</v>
      </c>
      <c r="J2102">
        <v>3</v>
      </c>
      <c r="K2102">
        <v>29</v>
      </c>
      <c r="L2102">
        <v>12</v>
      </c>
      <c r="M2102">
        <v>0</v>
      </c>
      <c r="N2102">
        <v>0</v>
      </c>
      <c r="S2102" s="3" t="str">
        <f t="shared" si="97"/>
        <v>29/3/2015</v>
      </c>
      <c r="T2102" s="1" t="str">
        <f t="shared" si="98"/>
        <v>12:0</v>
      </c>
    </row>
    <row r="2103" spans="1:20" x14ac:dyDescent="0.25">
      <c r="A2103" s="7" t="str">
        <f t="shared" si="96"/>
        <v>29/3/2015  13:00</v>
      </c>
      <c r="B2103" s="8">
        <v>0</v>
      </c>
      <c r="C2103" s="9">
        <v>11.5</v>
      </c>
      <c r="D2103" s="10">
        <v>78</v>
      </c>
      <c r="E2103" s="10">
        <v>10.5</v>
      </c>
      <c r="I2103">
        <v>2015</v>
      </c>
      <c r="J2103">
        <v>3</v>
      </c>
      <c r="K2103">
        <v>29</v>
      </c>
      <c r="L2103">
        <v>13</v>
      </c>
      <c r="M2103">
        <v>0</v>
      </c>
      <c r="N2103">
        <v>0</v>
      </c>
      <c r="S2103" s="3" t="str">
        <f t="shared" si="97"/>
        <v>29/3/2015</v>
      </c>
      <c r="T2103" s="1" t="str">
        <f t="shared" si="98"/>
        <v>13:0</v>
      </c>
    </row>
    <row r="2104" spans="1:20" x14ac:dyDescent="0.25">
      <c r="A2104" s="7" t="str">
        <f t="shared" si="96"/>
        <v>29/3/2015  14:00</v>
      </c>
      <c r="B2104" s="8">
        <v>0</v>
      </c>
      <c r="C2104" s="9">
        <v>11.8</v>
      </c>
      <c r="D2104" s="10">
        <v>71</v>
      </c>
      <c r="E2104" s="10">
        <v>10.199999999999999</v>
      </c>
      <c r="I2104">
        <v>2015</v>
      </c>
      <c r="J2104">
        <v>3</v>
      </c>
      <c r="K2104">
        <v>29</v>
      </c>
      <c r="L2104">
        <v>14</v>
      </c>
      <c r="M2104">
        <v>0</v>
      </c>
      <c r="N2104">
        <v>0</v>
      </c>
      <c r="S2104" s="3" t="str">
        <f t="shared" si="97"/>
        <v>29/3/2015</v>
      </c>
      <c r="T2104" s="1" t="str">
        <f t="shared" si="98"/>
        <v>14:0</v>
      </c>
    </row>
    <row r="2105" spans="1:20" x14ac:dyDescent="0.25">
      <c r="A2105" s="7" t="str">
        <f t="shared" si="96"/>
        <v>29/3/2015  15:00</v>
      </c>
      <c r="B2105" s="8">
        <v>0</v>
      </c>
      <c r="C2105" s="9">
        <v>11.4</v>
      </c>
      <c r="D2105" s="10">
        <v>78</v>
      </c>
      <c r="E2105" s="10">
        <v>10.6</v>
      </c>
      <c r="I2105">
        <v>2015</v>
      </c>
      <c r="J2105">
        <v>3</v>
      </c>
      <c r="K2105">
        <v>29</v>
      </c>
      <c r="L2105">
        <v>15</v>
      </c>
      <c r="M2105">
        <v>0</v>
      </c>
      <c r="N2105">
        <v>0</v>
      </c>
      <c r="S2105" s="3" t="str">
        <f t="shared" si="97"/>
        <v>29/3/2015</v>
      </c>
      <c r="T2105" s="1" t="str">
        <f t="shared" si="98"/>
        <v>15:0</v>
      </c>
    </row>
    <row r="2106" spans="1:20" x14ac:dyDescent="0.25">
      <c r="A2106" s="7" t="str">
        <f t="shared" si="96"/>
        <v>29/3/2015  16:00</v>
      </c>
      <c r="B2106" s="8">
        <v>0</v>
      </c>
      <c r="C2106" s="9">
        <v>9.6</v>
      </c>
      <c r="D2106" s="10">
        <v>85</v>
      </c>
      <c r="E2106" s="10">
        <v>11.3</v>
      </c>
      <c r="I2106">
        <v>2015</v>
      </c>
      <c r="J2106">
        <v>3</v>
      </c>
      <c r="K2106">
        <v>29</v>
      </c>
      <c r="L2106">
        <v>16</v>
      </c>
      <c r="M2106">
        <v>0</v>
      </c>
      <c r="N2106">
        <v>0</v>
      </c>
      <c r="S2106" s="3" t="str">
        <f t="shared" si="97"/>
        <v>29/3/2015</v>
      </c>
      <c r="T2106" s="1" t="str">
        <f t="shared" si="98"/>
        <v>16:0</v>
      </c>
    </row>
    <row r="2107" spans="1:20" x14ac:dyDescent="0.25">
      <c r="A2107" s="7" t="str">
        <f t="shared" si="96"/>
        <v>29/3/2015  17:00</v>
      </c>
      <c r="B2107" s="8">
        <v>0</v>
      </c>
      <c r="C2107" s="9">
        <v>6.8</v>
      </c>
      <c r="D2107" s="10">
        <v>83</v>
      </c>
      <c r="E2107" s="10">
        <v>11.3</v>
      </c>
      <c r="I2107">
        <v>2015</v>
      </c>
      <c r="J2107">
        <v>3</v>
      </c>
      <c r="K2107">
        <v>29</v>
      </c>
      <c r="L2107">
        <v>17</v>
      </c>
      <c r="M2107">
        <v>0</v>
      </c>
      <c r="N2107">
        <v>0</v>
      </c>
      <c r="S2107" s="3" t="str">
        <f t="shared" si="97"/>
        <v>29/3/2015</v>
      </c>
      <c r="T2107" s="1" t="str">
        <f t="shared" si="98"/>
        <v>17:0</v>
      </c>
    </row>
    <row r="2108" spans="1:20" x14ac:dyDescent="0.25">
      <c r="A2108" s="7" t="str">
        <f t="shared" si="96"/>
        <v>29/3/2015  18:00</v>
      </c>
      <c r="B2108" s="8">
        <v>0</v>
      </c>
      <c r="C2108" s="9">
        <v>5.0999999999999996</v>
      </c>
      <c r="D2108" s="10">
        <v>76</v>
      </c>
      <c r="E2108" s="10">
        <v>11.3</v>
      </c>
      <c r="I2108">
        <v>2015</v>
      </c>
      <c r="J2108">
        <v>3</v>
      </c>
      <c r="K2108">
        <v>29</v>
      </c>
      <c r="L2108">
        <v>18</v>
      </c>
      <c r="M2108">
        <v>0</v>
      </c>
      <c r="N2108">
        <v>0</v>
      </c>
      <c r="S2108" s="3" t="str">
        <f t="shared" si="97"/>
        <v>29/3/2015</v>
      </c>
      <c r="T2108" s="1" t="str">
        <f t="shared" si="98"/>
        <v>18:0</v>
      </c>
    </row>
    <row r="2109" spans="1:20" x14ac:dyDescent="0.25">
      <c r="A2109" s="7" t="str">
        <f t="shared" si="96"/>
        <v>29/3/2015  19:00</v>
      </c>
      <c r="B2109" s="8">
        <v>0</v>
      </c>
      <c r="C2109" s="9">
        <v>5.3</v>
      </c>
      <c r="D2109" s="10">
        <v>83</v>
      </c>
      <c r="E2109" s="10">
        <v>12</v>
      </c>
      <c r="I2109">
        <v>2015</v>
      </c>
      <c r="J2109">
        <v>3</v>
      </c>
      <c r="K2109">
        <v>29</v>
      </c>
      <c r="L2109">
        <v>19</v>
      </c>
      <c r="M2109">
        <v>0</v>
      </c>
      <c r="N2109">
        <v>0</v>
      </c>
      <c r="S2109" s="3" t="str">
        <f t="shared" si="97"/>
        <v>29/3/2015</v>
      </c>
      <c r="T2109" s="1" t="str">
        <f t="shared" si="98"/>
        <v>19:0</v>
      </c>
    </row>
    <row r="2110" spans="1:20" x14ac:dyDescent="0.25">
      <c r="A2110" s="7" t="str">
        <f t="shared" si="96"/>
        <v>29/3/2015  20:00</v>
      </c>
      <c r="B2110" s="8">
        <v>0</v>
      </c>
      <c r="C2110" s="9">
        <v>3.2</v>
      </c>
      <c r="D2110" s="10">
        <v>246</v>
      </c>
      <c r="E2110" s="10">
        <v>11</v>
      </c>
      <c r="I2110">
        <v>2015</v>
      </c>
      <c r="J2110">
        <v>3</v>
      </c>
      <c r="K2110">
        <v>29</v>
      </c>
      <c r="L2110">
        <v>20</v>
      </c>
      <c r="M2110">
        <v>0</v>
      </c>
      <c r="N2110">
        <v>0</v>
      </c>
      <c r="S2110" s="3" t="str">
        <f t="shared" si="97"/>
        <v>29/3/2015</v>
      </c>
      <c r="T2110" s="1" t="str">
        <f t="shared" si="98"/>
        <v>20:0</v>
      </c>
    </row>
    <row r="2111" spans="1:20" x14ac:dyDescent="0.25">
      <c r="A2111" s="7" t="str">
        <f t="shared" si="96"/>
        <v>29/3/2015  21:00</v>
      </c>
      <c r="B2111" s="8">
        <v>0</v>
      </c>
      <c r="C2111" s="9">
        <v>3.4</v>
      </c>
      <c r="D2111" s="10">
        <v>268</v>
      </c>
      <c r="E2111" s="10">
        <v>10.7</v>
      </c>
      <c r="I2111">
        <v>2015</v>
      </c>
      <c r="J2111">
        <v>3</v>
      </c>
      <c r="K2111">
        <v>29</v>
      </c>
      <c r="L2111">
        <v>21</v>
      </c>
      <c r="M2111">
        <v>0</v>
      </c>
      <c r="N2111">
        <v>0</v>
      </c>
      <c r="S2111" s="3" t="str">
        <f t="shared" si="97"/>
        <v>29/3/2015</v>
      </c>
      <c r="T2111" s="1" t="str">
        <f t="shared" si="98"/>
        <v>21:0</v>
      </c>
    </row>
    <row r="2112" spans="1:20" x14ac:dyDescent="0.25">
      <c r="A2112" s="7" t="str">
        <f t="shared" si="96"/>
        <v>29/3/2015  22:00</v>
      </c>
      <c r="B2112" s="8">
        <v>0</v>
      </c>
      <c r="C2112" s="9">
        <v>2.9</v>
      </c>
      <c r="D2112" s="10">
        <v>227</v>
      </c>
      <c r="E2112" s="10">
        <v>10.7</v>
      </c>
      <c r="I2112">
        <v>2015</v>
      </c>
      <c r="J2112">
        <v>3</v>
      </c>
      <c r="K2112">
        <v>29</v>
      </c>
      <c r="L2112">
        <v>22</v>
      </c>
      <c r="M2112">
        <v>0</v>
      </c>
      <c r="N2112">
        <v>0</v>
      </c>
      <c r="S2112" s="3" t="str">
        <f t="shared" si="97"/>
        <v>29/3/2015</v>
      </c>
      <c r="T2112" s="1" t="str">
        <f t="shared" si="98"/>
        <v>22:0</v>
      </c>
    </row>
    <row r="2113" spans="1:20" x14ac:dyDescent="0.25">
      <c r="A2113" s="7" t="str">
        <f t="shared" si="96"/>
        <v>29/3/2015  23:00</v>
      </c>
      <c r="B2113" s="8">
        <v>0</v>
      </c>
      <c r="C2113" s="9">
        <v>2</v>
      </c>
      <c r="D2113" s="10">
        <v>254</v>
      </c>
      <c r="E2113" s="10">
        <v>10.6</v>
      </c>
      <c r="I2113">
        <v>2015</v>
      </c>
      <c r="J2113">
        <v>3</v>
      </c>
      <c r="K2113">
        <v>29</v>
      </c>
      <c r="L2113">
        <v>23</v>
      </c>
      <c r="M2113">
        <v>0</v>
      </c>
      <c r="N2113">
        <v>0</v>
      </c>
      <c r="S2113" s="3" t="str">
        <f t="shared" si="97"/>
        <v>29/3/2015</v>
      </c>
      <c r="T2113" s="1" t="str">
        <f t="shared" si="98"/>
        <v>23:0</v>
      </c>
    </row>
    <row r="2114" spans="1:20" x14ac:dyDescent="0.25">
      <c r="A2114" s="7" t="str">
        <f t="shared" ref="A2114:A2177" si="99">CONCATENATE(S2114,TEXT(T2114,"  hh:mm"))</f>
        <v>30/3/2015  00:00</v>
      </c>
      <c r="B2114" s="8">
        <v>0</v>
      </c>
      <c r="C2114" s="9">
        <v>0.3</v>
      </c>
      <c r="D2114" s="10">
        <v>149</v>
      </c>
      <c r="E2114" s="10">
        <v>11</v>
      </c>
      <c r="I2114">
        <v>2015</v>
      </c>
      <c r="J2114">
        <v>3</v>
      </c>
      <c r="K2114">
        <v>30</v>
      </c>
      <c r="L2114">
        <v>0</v>
      </c>
      <c r="M2114">
        <v>0</v>
      </c>
      <c r="N2114">
        <v>0</v>
      </c>
      <c r="S2114" s="3" t="str">
        <f t="shared" si="97"/>
        <v>30/3/2015</v>
      </c>
      <c r="T2114" s="1" t="str">
        <f t="shared" si="98"/>
        <v>0:0</v>
      </c>
    </row>
    <row r="2115" spans="1:20" x14ac:dyDescent="0.25">
      <c r="A2115" s="7" t="str">
        <f t="shared" si="99"/>
        <v>30/3/2015  01:00</v>
      </c>
      <c r="B2115" s="8">
        <v>0</v>
      </c>
      <c r="C2115" s="9">
        <v>2.1</v>
      </c>
      <c r="D2115" s="10">
        <v>261</v>
      </c>
      <c r="E2115" s="10">
        <v>10.6</v>
      </c>
      <c r="I2115">
        <v>2015</v>
      </c>
      <c r="J2115">
        <v>3</v>
      </c>
      <c r="K2115">
        <v>30</v>
      </c>
      <c r="L2115">
        <v>1</v>
      </c>
      <c r="M2115">
        <v>0</v>
      </c>
      <c r="N2115">
        <v>0</v>
      </c>
      <c r="S2115" s="3" t="str">
        <f t="shared" ref="S2115:S2178" si="100">K2115&amp;"/"&amp;J2115&amp;"/"&amp;I2115</f>
        <v>30/3/2015</v>
      </c>
      <c r="T2115" s="1" t="str">
        <f t="shared" ref="T2115:T2178" si="101">L2115&amp;":"&amp;M2115</f>
        <v>1:0</v>
      </c>
    </row>
    <row r="2116" spans="1:20" x14ac:dyDescent="0.25">
      <c r="A2116" s="7" t="str">
        <f t="shared" si="99"/>
        <v>30/3/2015  02:00</v>
      </c>
      <c r="B2116" s="8">
        <v>0</v>
      </c>
      <c r="C2116" s="9">
        <v>2.5</v>
      </c>
      <c r="D2116" s="10">
        <v>213</v>
      </c>
      <c r="E2116" s="10">
        <v>10.5</v>
      </c>
      <c r="I2116">
        <v>2015</v>
      </c>
      <c r="J2116">
        <v>3</v>
      </c>
      <c r="K2116">
        <v>30</v>
      </c>
      <c r="L2116">
        <v>2</v>
      </c>
      <c r="M2116">
        <v>0</v>
      </c>
      <c r="N2116">
        <v>0</v>
      </c>
      <c r="S2116" s="3" t="str">
        <f t="shared" si="100"/>
        <v>30/3/2015</v>
      </c>
      <c r="T2116" s="1" t="str">
        <f t="shared" si="101"/>
        <v>2:0</v>
      </c>
    </row>
    <row r="2117" spans="1:20" x14ac:dyDescent="0.25">
      <c r="A2117" s="7" t="str">
        <f t="shared" si="99"/>
        <v>30/3/2015  03:00</v>
      </c>
      <c r="B2117" s="8">
        <v>0</v>
      </c>
      <c r="C2117" s="9">
        <v>2</v>
      </c>
      <c r="D2117" s="10">
        <v>212</v>
      </c>
      <c r="E2117" s="10">
        <v>10.5</v>
      </c>
      <c r="I2117">
        <v>2015</v>
      </c>
      <c r="J2117">
        <v>3</v>
      </c>
      <c r="K2117">
        <v>30</v>
      </c>
      <c r="L2117">
        <v>3</v>
      </c>
      <c r="M2117">
        <v>0</v>
      </c>
      <c r="N2117">
        <v>0</v>
      </c>
      <c r="S2117" s="3" t="str">
        <f t="shared" si="100"/>
        <v>30/3/2015</v>
      </c>
      <c r="T2117" s="1" t="str">
        <f t="shared" si="101"/>
        <v>3:0</v>
      </c>
    </row>
    <row r="2118" spans="1:20" x14ac:dyDescent="0.25">
      <c r="A2118" s="7" t="str">
        <f t="shared" si="99"/>
        <v>30/3/2015  04:00</v>
      </c>
      <c r="B2118" s="8">
        <v>0</v>
      </c>
      <c r="C2118" s="9">
        <v>1</v>
      </c>
      <c r="D2118" s="10">
        <v>183</v>
      </c>
      <c r="E2118" s="10">
        <v>10.4</v>
      </c>
      <c r="I2118">
        <v>2015</v>
      </c>
      <c r="J2118">
        <v>3</v>
      </c>
      <c r="K2118">
        <v>30</v>
      </c>
      <c r="L2118">
        <v>4</v>
      </c>
      <c r="M2118">
        <v>0</v>
      </c>
      <c r="N2118">
        <v>0</v>
      </c>
      <c r="S2118" s="3" t="str">
        <f t="shared" si="100"/>
        <v>30/3/2015</v>
      </c>
      <c r="T2118" s="1" t="str">
        <f t="shared" si="101"/>
        <v>4:0</v>
      </c>
    </row>
    <row r="2119" spans="1:20" x14ac:dyDescent="0.25">
      <c r="A2119" s="7" t="str">
        <f t="shared" si="99"/>
        <v>30/3/2015  05:00</v>
      </c>
      <c r="B2119" s="8">
        <v>0</v>
      </c>
      <c r="C2119" s="9">
        <v>0.3</v>
      </c>
      <c r="D2119" s="10">
        <v>215</v>
      </c>
      <c r="E2119" s="10">
        <v>10.6</v>
      </c>
      <c r="I2119">
        <v>2015</v>
      </c>
      <c r="J2119">
        <v>3</v>
      </c>
      <c r="K2119">
        <v>30</v>
      </c>
      <c r="L2119">
        <v>5</v>
      </c>
      <c r="M2119">
        <v>0</v>
      </c>
      <c r="N2119">
        <v>0</v>
      </c>
      <c r="S2119" s="3" t="str">
        <f t="shared" si="100"/>
        <v>30/3/2015</v>
      </c>
      <c r="T2119" s="1" t="str">
        <f t="shared" si="101"/>
        <v>5:0</v>
      </c>
    </row>
    <row r="2120" spans="1:20" x14ac:dyDescent="0.25">
      <c r="A2120" s="7" t="str">
        <f t="shared" si="99"/>
        <v>30/3/2015  06:00</v>
      </c>
      <c r="B2120" s="8">
        <v>0</v>
      </c>
      <c r="C2120" s="9">
        <v>1.8</v>
      </c>
      <c r="D2120" s="10">
        <v>276</v>
      </c>
      <c r="E2120" s="10">
        <v>10.5</v>
      </c>
      <c r="I2120">
        <v>2015</v>
      </c>
      <c r="J2120">
        <v>3</v>
      </c>
      <c r="K2120">
        <v>30</v>
      </c>
      <c r="L2120">
        <v>6</v>
      </c>
      <c r="M2120">
        <v>0</v>
      </c>
      <c r="N2120">
        <v>0</v>
      </c>
      <c r="S2120" s="3" t="str">
        <f t="shared" si="100"/>
        <v>30/3/2015</v>
      </c>
      <c r="T2120" s="1" t="str">
        <f t="shared" si="101"/>
        <v>6:0</v>
      </c>
    </row>
    <row r="2121" spans="1:20" x14ac:dyDescent="0.25">
      <c r="A2121" s="7" t="str">
        <f t="shared" si="99"/>
        <v>30/3/2015  07:00</v>
      </c>
      <c r="B2121" s="8">
        <v>0</v>
      </c>
      <c r="C2121" s="9">
        <v>1.3</v>
      </c>
      <c r="D2121" s="10">
        <v>273</v>
      </c>
      <c r="E2121" s="10">
        <v>10.5</v>
      </c>
      <c r="I2121">
        <v>2015</v>
      </c>
      <c r="J2121">
        <v>3</v>
      </c>
      <c r="K2121">
        <v>30</v>
      </c>
      <c r="L2121">
        <v>7</v>
      </c>
      <c r="M2121">
        <v>0</v>
      </c>
      <c r="N2121">
        <v>0</v>
      </c>
      <c r="S2121" s="3" t="str">
        <f t="shared" si="100"/>
        <v>30/3/2015</v>
      </c>
      <c r="T2121" s="1" t="str">
        <f t="shared" si="101"/>
        <v>7:0</v>
      </c>
    </row>
    <row r="2122" spans="1:20" x14ac:dyDescent="0.25">
      <c r="A2122" s="7" t="str">
        <f t="shared" si="99"/>
        <v>30/3/2015  08:00</v>
      </c>
      <c r="B2122" s="8">
        <v>0</v>
      </c>
      <c r="C2122" s="9">
        <v>0.4</v>
      </c>
      <c r="D2122" s="10">
        <v>263</v>
      </c>
      <c r="E2122" s="10">
        <v>10.8</v>
      </c>
      <c r="I2122">
        <v>2015</v>
      </c>
      <c r="J2122">
        <v>3</v>
      </c>
      <c r="K2122">
        <v>30</v>
      </c>
      <c r="L2122">
        <v>8</v>
      </c>
      <c r="M2122">
        <v>0</v>
      </c>
      <c r="N2122">
        <v>0</v>
      </c>
      <c r="S2122" s="3" t="str">
        <f t="shared" si="100"/>
        <v>30/3/2015</v>
      </c>
      <c r="T2122" s="1" t="str">
        <f t="shared" si="101"/>
        <v>8:0</v>
      </c>
    </row>
    <row r="2123" spans="1:20" x14ac:dyDescent="0.25">
      <c r="A2123" s="7" t="str">
        <f t="shared" si="99"/>
        <v>30/3/2015  09:00</v>
      </c>
      <c r="B2123" s="8">
        <v>0</v>
      </c>
      <c r="C2123" s="9">
        <v>0.7</v>
      </c>
      <c r="D2123" s="10">
        <v>43</v>
      </c>
      <c r="E2123" s="10">
        <v>11.8</v>
      </c>
      <c r="I2123">
        <v>2015</v>
      </c>
      <c r="J2123">
        <v>3</v>
      </c>
      <c r="K2123">
        <v>30</v>
      </c>
      <c r="L2123">
        <v>9</v>
      </c>
      <c r="M2123">
        <v>0</v>
      </c>
      <c r="N2123">
        <v>0</v>
      </c>
      <c r="S2123" s="3" t="str">
        <f t="shared" si="100"/>
        <v>30/3/2015</v>
      </c>
      <c r="T2123" s="1" t="str">
        <f t="shared" si="101"/>
        <v>9:0</v>
      </c>
    </row>
    <row r="2124" spans="1:20" x14ac:dyDescent="0.25">
      <c r="A2124" s="7" t="str">
        <f t="shared" si="99"/>
        <v>30/3/2015  10:00</v>
      </c>
      <c r="B2124" s="8">
        <v>0</v>
      </c>
      <c r="C2124" s="9">
        <v>0.8</v>
      </c>
      <c r="D2124" s="10">
        <v>72</v>
      </c>
      <c r="E2124" s="10">
        <v>12.7</v>
      </c>
      <c r="I2124">
        <v>2015</v>
      </c>
      <c r="J2124">
        <v>3</v>
      </c>
      <c r="K2124">
        <v>30</v>
      </c>
      <c r="L2124">
        <v>10</v>
      </c>
      <c r="M2124">
        <v>0</v>
      </c>
      <c r="N2124">
        <v>0</v>
      </c>
      <c r="S2124" s="3" t="str">
        <f t="shared" si="100"/>
        <v>30/3/2015</v>
      </c>
      <c r="T2124" s="1" t="str">
        <f t="shared" si="101"/>
        <v>10:0</v>
      </c>
    </row>
    <row r="2125" spans="1:20" x14ac:dyDescent="0.25">
      <c r="A2125" s="7" t="str">
        <f t="shared" si="99"/>
        <v>30/3/2015  11:00</v>
      </c>
      <c r="B2125" s="8">
        <v>0</v>
      </c>
      <c r="C2125" s="9">
        <v>2.9</v>
      </c>
      <c r="D2125" s="10">
        <v>49</v>
      </c>
      <c r="E2125" s="10">
        <v>12.4</v>
      </c>
      <c r="I2125">
        <v>2015</v>
      </c>
      <c r="J2125">
        <v>3</v>
      </c>
      <c r="K2125">
        <v>30</v>
      </c>
      <c r="L2125">
        <v>11</v>
      </c>
      <c r="M2125">
        <v>0</v>
      </c>
      <c r="N2125">
        <v>0</v>
      </c>
      <c r="S2125" s="3" t="str">
        <f t="shared" si="100"/>
        <v>30/3/2015</v>
      </c>
      <c r="T2125" s="1" t="str">
        <f t="shared" si="101"/>
        <v>11:0</v>
      </c>
    </row>
    <row r="2126" spans="1:20" x14ac:dyDescent="0.25">
      <c r="A2126" s="7" t="str">
        <f t="shared" si="99"/>
        <v>30/3/2015  12:00</v>
      </c>
      <c r="B2126" s="8">
        <v>0</v>
      </c>
      <c r="C2126" s="9">
        <v>2.2999999999999998</v>
      </c>
      <c r="D2126" s="10">
        <v>243</v>
      </c>
      <c r="E2126" s="10">
        <v>12.8</v>
      </c>
      <c r="I2126">
        <v>2015</v>
      </c>
      <c r="J2126">
        <v>3</v>
      </c>
      <c r="K2126">
        <v>30</v>
      </c>
      <c r="L2126">
        <v>12</v>
      </c>
      <c r="M2126">
        <v>0</v>
      </c>
      <c r="N2126">
        <v>0</v>
      </c>
      <c r="S2126" s="3" t="str">
        <f t="shared" si="100"/>
        <v>30/3/2015</v>
      </c>
      <c r="T2126" s="1" t="str">
        <f t="shared" si="101"/>
        <v>12:0</v>
      </c>
    </row>
    <row r="2127" spans="1:20" x14ac:dyDescent="0.25">
      <c r="A2127" s="7" t="str">
        <f t="shared" si="99"/>
        <v>30/3/2015  13:00</v>
      </c>
      <c r="B2127" s="8">
        <v>0</v>
      </c>
      <c r="C2127" s="9">
        <v>3.4</v>
      </c>
      <c r="D2127" s="10">
        <v>250</v>
      </c>
      <c r="E2127" s="10">
        <v>12.2</v>
      </c>
      <c r="I2127">
        <v>2015</v>
      </c>
      <c r="J2127">
        <v>3</v>
      </c>
      <c r="K2127">
        <v>30</v>
      </c>
      <c r="L2127">
        <v>13</v>
      </c>
      <c r="M2127">
        <v>0</v>
      </c>
      <c r="N2127">
        <v>0</v>
      </c>
      <c r="S2127" s="3" t="str">
        <f t="shared" si="100"/>
        <v>30/3/2015</v>
      </c>
      <c r="T2127" s="1" t="str">
        <f t="shared" si="101"/>
        <v>13:0</v>
      </c>
    </row>
    <row r="2128" spans="1:20" x14ac:dyDescent="0.25">
      <c r="A2128" s="7" t="str">
        <f t="shared" si="99"/>
        <v>30/3/2015  14:00</v>
      </c>
      <c r="B2128" s="8">
        <v>0</v>
      </c>
      <c r="C2128" s="9">
        <v>4.2</v>
      </c>
      <c r="D2128" s="10">
        <v>247</v>
      </c>
      <c r="E2128" s="10">
        <v>11.9</v>
      </c>
      <c r="I2128">
        <v>2015</v>
      </c>
      <c r="J2128">
        <v>3</v>
      </c>
      <c r="K2128">
        <v>30</v>
      </c>
      <c r="L2128">
        <v>14</v>
      </c>
      <c r="M2128">
        <v>0</v>
      </c>
      <c r="N2128">
        <v>0</v>
      </c>
      <c r="S2128" s="3" t="str">
        <f t="shared" si="100"/>
        <v>30/3/2015</v>
      </c>
      <c r="T2128" s="1" t="str">
        <f t="shared" si="101"/>
        <v>14:0</v>
      </c>
    </row>
    <row r="2129" spans="1:20" x14ac:dyDescent="0.25">
      <c r="A2129" s="7" t="str">
        <f t="shared" si="99"/>
        <v>30/3/2015  15:00</v>
      </c>
      <c r="B2129" s="8">
        <v>0</v>
      </c>
      <c r="C2129" s="9">
        <v>4.3</v>
      </c>
      <c r="D2129" s="10">
        <v>261</v>
      </c>
      <c r="E2129" s="10">
        <v>12.3</v>
      </c>
      <c r="I2129">
        <v>2015</v>
      </c>
      <c r="J2129">
        <v>3</v>
      </c>
      <c r="K2129">
        <v>30</v>
      </c>
      <c r="L2129">
        <v>15</v>
      </c>
      <c r="M2129">
        <v>0</v>
      </c>
      <c r="N2129">
        <v>0</v>
      </c>
      <c r="S2129" s="3" t="str">
        <f t="shared" si="100"/>
        <v>30/3/2015</v>
      </c>
      <c r="T2129" s="1" t="str">
        <f t="shared" si="101"/>
        <v>15:0</v>
      </c>
    </row>
    <row r="2130" spans="1:20" x14ac:dyDescent="0.25">
      <c r="A2130" s="7" t="str">
        <f t="shared" si="99"/>
        <v>30/3/2015  16:00</v>
      </c>
      <c r="B2130" s="8">
        <v>0</v>
      </c>
      <c r="C2130" s="9">
        <v>5.4</v>
      </c>
      <c r="D2130" s="10">
        <v>252</v>
      </c>
      <c r="E2130" s="10">
        <v>12.8</v>
      </c>
      <c r="I2130">
        <v>2015</v>
      </c>
      <c r="J2130">
        <v>3</v>
      </c>
      <c r="K2130">
        <v>30</v>
      </c>
      <c r="L2130">
        <v>16</v>
      </c>
      <c r="M2130">
        <v>0</v>
      </c>
      <c r="N2130">
        <v>0</v>
      </c>
      <c r="S2130" s="3" t="str">
        <f t="shared" si="100"/>
        <v>30/3/2015</v>
      </c>
      <c r="T2130" s="1" t="str">
        <f t="shared" si="101"/>
        <v>16:0</v>
      </c>
    </row>
    <row r="2131" spans="1:20" x14ac:dyDescent="0.25">
      <c r="A2131" s="7" t="str">
        <f t="shared" si="99"/>
        <v>30/3/2015  17:00</v>
      </c>
      <c r="B2131" s="8">
        <v>0</v>
      </c>
      <c r="C2131" s="9">
        <v>5.9</v>
      </c>
      <c r="D2131" s="10">
        <v>263</v>
      </c>
      <c r="E2131" s="10">
        <v>12.6</v>
      </c>
      <c r="I2131">
        <v>2015</v>
      </c>
      <c r="J2131">
        <v>3</v>
      </c>
      <c r="K2131">
        <v>30</v>
      </c>
      <c r="L2131">
        <v>17</v>
      </c>
      <c r="M2131">
        <v>0</v>
      </c>
      <c r="N2131">
        <v>0</v>
      </c>
      <c r="S2131" s="3" t="str">
        <f t="shared" si="100"/>
        <v>30/3/2015</v>
      </c>
      <c r="T2131" s="1" t="str">
        <f t="shared" si="101"/>
        <v>17:0</v>
      </c>
    </row>
    <row r="2132" spans="1:20" x14ac:dyDescent="0.25">
      <c r="A2132" s="7" t="str">
        <f t="shared" si="99"/>
        <v>30/3/2015  18:00</v>
      </c>
      <c r="B2132" s="8">
        <v>0</v>
      </c>
      <c r="C2132" s="9">
        <v>4.2</v>
      </c>
      <c r="D2132" s="10">
        <v>259</v>
      </c>
      <c r="E2132" s="10">
        <v>12.4</v>
      </c>
      <c r="I2132">
        <v>2015</v>
      </c>
      <c r="J2132">
        <v>3</v>
      </c>
      <c r="K2132">
        <v>30</v>
      </c>
      <c r="L2132">
        <v>18</v>
      </c>
      <c r="M2132">
        <v>0</v>
      </c>
      <c r="N2132">
        <v>0</v>
      </c>
      <c r="S2132" s="3" t="str">
        <f t="shared" si="100"/>
        <v>30/3/2015</v>
      </c>
      <c r="T2132" s="1" t="str">
        <f t="shared" si="101"/>
        <v>18:0</v>
      </c>
    </row>
    <row r="2133" spans="1:20" x14ac:dyDescent="0.25">
      <c r="A2133" s="7" t="str">
        <f t="shared" si="99"/>
        <v>30/3/2015  19:00</v>
      </c>
      <c r="B2133" s="8">
        <v>0</v>
      </c>
      <c r="C2133" s="9">
        <v>6.7</v>
      </c>
      <c r="D2133" s="10">
        <v>281</v>
      </c>
      <c r="E2133" s="10">
        <v>12</v>
      </c>
      <c r="I2133">
        <v>2015</v>
      </c>
      <c r="J2133">
        <v>3</v>
      </c>
      <c r="K2133">
        <v>30</v>
      </c>
      <c r="L2133">
        <v>19</v>
      </c>
      <c r="M2133">
        <v>0</v>
      </c>
      <c r="N2133">
        <v>0</v>
      </c>
      <c r="S2133" s="3" t="str">
        <f t="shared" si="100"/>
        <v>30/3/2015</v>
      </c>
      <c r="T2133" s="1" t="str">
        <f t="shared" si="101"/>
        <v>19:0</v>
      </c>
    </row>
    <row r="2134" spans="1:20" x14ac:dyDescent="0.25">
      <c r="A2134" s="7" t="str">
        <f t="shared" si="99"/>
        <v>30/3/2015  20:00</v>
      </c>
      <c r="B2134" s="8">
        <v>0</v>
      </c>
      <c r="C2134" s="9">
        <v>5.4</v>
      </c>
      <c r="D2134" s="10">
        <v>278</v>
      </c>
      <c r="E2134" s="10">
        <v>11.8</v>
      </c>
      <c r="I2134">
        <v>2015</v>
      </c>
      <c r="J2134">
        <v>3</v>
      </c>
      <c r="K2134">
        <v>30</v>
      </c>
      <c r="L2134">
        <v>20</v>
      </c>
      <c r="M2134">
        <v>0</v>
      </c>
      <c r="N2134">
        <v>0</v>
      </c>
      <c r="S2134" s="3" t="str">
        <f t="shared" si="100"/>
        <v>30/3/2015</v>
      </c>
      <c r="T2134" s="1" t="str">
        <f t="shared" si="101"/>
        <v>20:0</v>
      </c>
    </row>
    <row r="2135" spans="1:20" x14ac:dyDescent="0.25">
      <c r="A2135" s="7" t="str">
        <f t="shared" si="99"/>
        <v>30/3/2015  21:00</v>
      </c>
      <c r="B2135" s="8">
        <v>0</v>
      </c>
      <c r="C2135" s="9">
        <v>4.4000000000000004</v>
      </c>
      <c r="D2135" s="10">
        <v>255</v>
      </c>
      <c r="E2135" s="10">
        <v>11.8</v>
      </c>
      <c r="I2135">
        <v>2015</v>
      </c>
      <c r="J2135">
        <v>3</v>
      </c>
      <c r="K2135">
        <v>30</v>
      </c>
      <c r="L2135">
        <v>21</v>
      </c>
      <c r="M2135">
        <v>0</v>
      </c>
      <c r="N2135">
        <v>0</v>
      </c>
      <c r="S2135" s="3" t="str">
        <f t="shared" si="100"/>
        <v>30/3/2015</v>
      </c>
      <c r="T2135" s="1" t="str">
        <f t="shared" si="101"/>
        <v>21:0</v>
      </c>
    </row>
    <row r="2136" spans="1:20" x14ac:dyDescent="0.25">
      <c r="A2136" s="7" t="str">
        <f t="shared" si="99"/>
        <v>30/3/2015  22:00</v>
      </c>
      <c r="B2136" s="8">
        <v>0</v>
      </c>
      <c r="C2136" s="9">
        <v>4.9000000000000004</v>
      </c>
      <c r="D2136" s="10">
        <v>273</v>
      </c>
      <c r="E2136" s="10">
        <v>11.5</v>
      </c>
      <c r="I2136">
        <v>2015</v>
      </c>
      <c r="J2136">
        <v>3</v>
      </c>
      <c r="K2136">
        <v>30</v>
      </c>
      <c r="L2136">
        <v>22</v>
      </c>
      <c r="M2136">
        <v>0</v>
      </c>
      <c r="N2136">
        <v>0</v>
      </c>
      <c r="S2136" s="3" t="str">
        <f t="shared" si="100"/>
        <v>30/3/2015</v>
      </c>
      <c r="T2136" s="1" t="str">
        <f t="shared" si="101"/>
        <v>22:0</v>
      </c>
    </row>
    <row r="2137" spans="1:20" x14ac:dyDescent="0.25">
      <c r="A2137" s="7" t="str">
        <f t="shared" si="99"/>
        <v>30/3/2015  23:00</v>
      </c>
      <c r="B2137" s="8">
        <v>0</v>
      </c>
      <c r="C2137" s="9">
        <v>4.9000000000000004</v>
      </c>
      <c r="D2137" s="10">
        <v>267</v>
      </c>
      <c r="E2137" s="10">
        <v>11.5</v>
      </c>
      <c r="I2137">
        <v>2015</v>
      </c>
      <c r="J2137">
        <v>3</v>
      </c>
      <c r="K2137">
        <v>30</v>
      </c>
      <c r="L2137">
        <v>23</v>
      </c>
      <c r="M2137">
        <v>0</v>
      </c>
      <c r="N2137">
        <v>0</v>
      </c>
      <c r="S2137" s="3" t="str">
        <f t="shared" si="100"/>
        <v>30/3/2015</v>
      </c>
      <c r="T2137" s="1" t="str">
        <f t="shared" si="101"/>
        <v>23:0</v>
      </c>
    </row>
    <row r="2138" spans="1:20" x14ac:dyDescent="0.25">
      <c r="A2138" s="7" t="str">
        <f t="shared" si="99"/>
        <v>31/3/2015  00:00</v>
      </c>
      <c r="B2138" s="8">
        <v>0</v>
      </c>
      <c r="C2138" s="9">
        <v>5.9</v>
      </c>
      <c r="D2138" s="10">
        <v>278</v>
      </c>
      <c r="E2138" s="10">
        <v>11.2</v>
      </c>
      <c r="I2138">
        <v>2015</v>
      </c>
      <c r="J2138">
        <v>3</v>
      </c>
      <c r="K2138">
        <v>31</v>
      </c>
      <c r="L2138">
        <v>0</v>
      </c>
      <c r="M2138">
        <v>0</v>
      </c>
      <c r="N2138">
        <v>0</v>
      </c>
      <c r="S2138" s="3" t="str">
        <f t="shared" si="100"/>
        <v>31/3/2015</v>
      </c>
      <c r="T2138" s="1" t="str">
        <f t="shared" si="101"/>
        <v>0:0</v>
      </c>
    </row>
    <row r="2139" spans="1:20" x14ac:dyDescent="0.25">
      <c r="A2139" s="7" t="str">
        <f t="shared" si="99"/>
        <v>31/3/2015  01:00</v>
      </c>
      <c r="B2139" s="8">
        <v>0</v>
      </c>
      <c r="C2139" s="9">
        <v>9.1</v>
      </c>
      <c r="D2139" s="10">
        <v>275</v>
      </c>
      <c r="E2139" s="10">
        <v>10.7</v>
      </c>
      <c r="I2139">
        <v>2015</v>
      </c>
      <c r="J2139">
        <v>3</v>
      </c>
      <c r="K2139">
        <v>31</v>
      </c>
      <c r="L2139">
        <v>1</v>
      </c>
      <c r="M2139">
        <v>0</v>
      </c>
      <c r="N2139">
        <v>0</v>
      </c>
      <c r="S2139" s="3" t="str">
        <f t="shared" si="100"/>
        <v>31/3/2015</v>
      </c>
      <c r="T2139" s="1" t="str">
        <f t="shared" si="101"/>
        <v>1:0</v>
      </c>
    </row>
    <row r="2140" spans="1:20" x14ac:dyDescent="0.25">
      <c r="A2140" s="7" t="str">
        <f t="shared" si="99"/>
        <v>31/3/2015  02:00</v>
      </c>
      <c r="B2140" s="8">
        <v>0</v>
      </c>
      <c r="C2140" s="9">
        <v>9.5</v>
      </c>
      <c r="D2140" s="10">
        <v>241</v>
      </c>
      <c r="E2140" s="10">
        <v>10.3</v>
      </c>
      <c r="I2140">
        <v>2015</v>
      </c>
      <c r="J2140">
        <v>3</v>
      </c>
      <c r="K2140">
        <v>31</v>
      </c>
      <c r="L2140">
        <v>2</v>
      </c>
      <c r="M2140">
        <v>0</v>
      </c>
      <c r="N2140">
        <v>0</v>
      </c>
      <c r="S2140" s="3" t="str">
        <f t="shared" si="100"/>
        <v>31/3/2015</v>
      </c>
      <c r="T2140" s="1" t="str">
        <f t="shared" si="101"/>
        <v>2:0</v>
      </c>
    </row>
    <row r="2141" spans="1:20" x14ac:dyDescent="0.25">
      <c r="A2141" s="7" t="str">
        <f t="shared" si="99"/>
        <v>31/3/2015  03:00</v>
      </c>
      <c r="B2141" s="8">
        <v>0</v>
      </c>
      <c r="C2141" s="9">
        <v>6.9</v>
      </c>
      <c r="D2141" s="10">
        <v>258</v>
      </c>
      <c r="E2141" s="10">
        <v>10.199999999999999</v>
      </c>
      <c r="I2141">
        <v>2015</v>
      </c>
      <c r="J2141">
        <v>3</v>
      </c>
      <c r="K2141">
        <v>31</v>
      </c>
      <c r="L2141">
        <v>3</v>
      </c>
      <c r="M2141">
        <v>0</v>
      </c>
      <c r="N2141">
        <v>0</v>
      </c>
      <c r="S2141" s="3" t="str">
        <f t="shared" si="100"/>
        <v>31/3/2015</v>
      </c>
      <c r="T2141" s="1" t="str">
        <f t="shared" si="101"/>
        <v>3:0</v>
      </c>
    </row>
    <row r="2142" spans="1:20" x14ac:dyDescent="0.25">
      <c r="A2142" s="7" t="str">
        <f t="shared" si="99"/>
        <v>31/3/2015  04:00</v>
      </c>
      <c r="B2142" s="8">
        <v>0</v>
      </c>
      <c r="C2142" s="9">
        <v>5.0999999999999996</v>
      </c>
      <c r="D2142" s="10">
        <v>268</v>
      </c>
      <c r="E2142" s="10">
        <v>10</v>
      </c>
      <c r="I2142">
        <v>2015</v>
      </c>
      <c r="J2142">
        <v>3</v>
      </c>
      <c r="K2142">
        <v>31</v>
      </c>
      <c r="L2142">
        <v>4</v>
      </c>
      <c r="M2142">
        <v>0</v>
      </c>
      <c r="N2142">
        <v>0</v>
      </c>
      <c r="S2142" s="3" t="str">
        <f t="shared" si="100"/>
        <v>31/3/2015</v>
      </c>
      <c r="T2142" s="1" t="str">
        <f t="shared" si="101"/>
        <v>4:0</v>
      </c>
    </row>
    <row r="2143" spans="1:20" x14ac:dyDescent="0.25">
      <c r="A2143" s="7" t="str">
        <f t="shared" si="99"/>
        <v>31/3/2015  05:00</v>
      </c>
      <c r="B2143" s="8">
        <v>0</v>
      </c>
      <c r="C2143" s="9">
        <v>3.7</v>
      </c>
      <c r="D2143" s="10">
        <v>269</v>
      </c>
      <c r="E2143" s="10">
        <v>10</v>
      </c>
      <c r="I2143">
        <v>2015</v>
      </c>
      <c r="J2143">
        <v>3</v>
      </c>
      <c r="K2143">
        <v>31</v>
      </c>
      <c r="L2143">
        <v>5</v>
      </c>
      <c r="M2143">
        <v>0</v>
      </c>
      <c r="N2143">
        <v>0</v>
      </c>
      <c r="S2143" s="3" t="str">
        <f t="shared" si="100"/>
        <v>31/3/2015</v>
      </c>
      <c r="T2143" s="1" t="str">
        <f t="shared" si="101"/>
        <v>5:0</v>
      </c>
    </row>
    <row r="2144" spans="1:20" x14ac:dyDescent="0.25">
      <c r="A2144" s="7" t="str">
        <f t="shared" si="99"/>
        <v>31/3/2015  06:00</v>
      </c>
      <c r="B2144" s="8">
        <v>0</v>
      </c>
      <c r="C2144" s="9">
        <v>2.8</v>
      </c>
      <c r="D2144" s="10">
        <v>260</v>
      </c>
      <c r="E2144" s="10">
        <v>10.1</v>
      </c>
      <c r="I2144">
        <v>2015</v>
      </c>
      <c r="J2144">
        <v>3</v>
      </c>
      <c r="K2144">
        <v>31</v>
      </c>
      <c r="L2144">
        <v>6</v>
      </c>
      <c r="M2144">
        <v>0</v>
      </c>
      <c r="N2144">
        <v>0</v>
      </c>
      <c r="S2144" s="3" t="str">
        <f t="shared" si="100"/>
        <v>31/3/2015</v>
      </c>
      <c r="T2144" s="1" t="str">
        <f t="shared" si="101"/>
        <v>6:0</v>
      </c>
    </row>
    <row r="2145" spans="1:20" x14ac:dyDescent="0.25">
      <c r="A2145" s="7" t="str">
        <f t="shared" si="99"/>
        <v>31/3/2015  07:00</v>
      </c>
      <c r="B2145" s="8">
        <v>0</v>
      </c>
      <c r="C2145" s="9">
        <v>2.2000000000000002</v>
      </c>
      <c r="D2145" s="10">
        <v>229</v>
      </c>
      <c r="E2145" s="10">
        <v>10.199999999999999</v>
      </c>
      <c r="I2145">
        <v>2015</v>
      </c>
      <c r="J2145">
        <v>3</v>
      </c>
      <c r="K2145">
        <v>31</v>
      </c>
      <c r="L2145">
        <v>7</v>
      </c>
      <c r="M2145">
        <v>0</v>
      </c>
      <c r="N2145">
        <v>0</v>
      </c>
      <c r="S2145" s="3" t="str">
        <f t="shared" si="100"/>
        <v>31/3/2015</v>
      </c>
      <c r="T2145" s="1" t="str">
        <f t="shared" si="101"/>
        <v>7:0</v>
      </c>
    </row>
    <row r="2146" spans="1:20" x14ac:dyDescent="0.25">
      <c r="A2146" s="7" t="str">
        <f t="shared" si="99"/>
        <v>31/3/2015  08:00</v>
      </c>
      <c r="B2146" s="8">
        <v>0</v>
      </c>
      <c r="C2146" s="9">
        <v>1.3</v>
      </c>
      <c r="D2146" s="10">
        <v>72</v>
      </c>
      <c r="E2146" s="10">
        <v>10.4</v>
      </c>
      <c r="I2146">
        <v>2015</v>
      </c>
      <c r="J2146">
        <v>3</v>
      </c>
      <c r="K2146">
        <v>31</v>
      </c>
      <c r="L2146">
        <v>8</v>
      </c>
      <c r="M2146">
        <v>0</v>
      </c>
      <c r="N2146">
        <v>0</v>
      </c>
      <c r="S2146" s="3" t="str">
        <f t="shared" si="100"/>
        <v>31/3/2015</v>
      </c>
      <c r="T2146" s="1" t="str">
        <f t="shared" si="101"/>
        <v>8:0</v>
      </c>
    </row>
    <row r="2147" spans="1:20" x14ac:dyDescent="0.25">
      <c r="A2147" s="7" t="str">
        <f t="shared" si="99"/>
        <v>31/3/2015  09:00</v>
      </c>
      <c r="B2147" s="8">
        <v>0</v>
      </c>
      <c r="C2147" s="9">
        <v>2</v>
      </c>
      <c r="D2147" s="10">
        <v>80</v>
      </c>
      <c r="E2147" s="10">
        <v>11.2</v>
      </c>
      <c r="I2147">
        <v>2015</v>
      </c>
      <c r="J2147">
        <v>3</v>
      </c>
      <c r="K2147">
        <v>31</v>
      </c>
      <c r="L2147">
        <v>9</v>
      </c>
      <c r="M2147">
        <v>0</v>
      </c>
      <c r="N2147">
        <v>0</v>
      </c>
      <c r="S2147" s="3" t="str">
        <f t="shared" si="100"/>
        <v>31/3/2015</v>
      </c>
      <c r="T2147" s="1" t="str">
        <f t="shared" si="101"/>
        <v>9:0</v>
      </c>
    </row>
    <row r="2148" spans="1:20" x14ac:dyDescent="0.25">
      <c r="A2148" s="7" t="str">
        <f t="shared" si="99"/>
        <v>31/3/2015  10:00</v>
      </c>
      <c r="B2148" s="8">
        <v>0</v>
      </c>
      <c r="C2148" s="9">
        <v>3.9</v>
      </c>
      <c r="D2148" s="10">
        <v>77</v>
      </c>
      <c r="E2148" s="10">
        <v>12.4</v>
      </c>
      <c r="I2148">
        <v>2015</v>
      </c>
      <c r="J2148">
        <v>3</v>
      </c>
      <c r="K2148">
        <v>31</v>
      </c>
      <c r="L2148">
        <v>10</v>
      </c>
      <c r="M2148">
        <v>0</v>
      </c>
      <c r="N2148">
        <v>0</v>
      </c>
      <c r="S2148" s="3" t="str">
        <f t="shared" si="100"/>
        <v>31/3/2015</v>
      </c>
      <c r="T2148" s="1" t="str">
        <f t="shared" si="101"/>
        <v>10:0</v>
      </c>
    </row>
    <row r="2149" spans="1:20" x14ac:dyDescent="0.25">
      <c r="A2149" s="7" t="str">
        <f t="shared" si="99"/>
        <v>31/3/2015  11:00</v>
      </c>
      <c r="B2149" s="8">
        <v>0</v>
      </c>
      <c r="C2149" s="9">
        <v>4.4000000000000004</v>
      </c>
      <c r="D2149" s="10">
        <v>61</v>
      </c>
      <c r="E2149" s="10">
        <v>14</v>
      </c>
      <c r="I2149">
        <v>2015</v>
      </c>
      <c r="J2149">
        <v>3</v>
      </c>
      <c r="K2149">
        <v>31</v>
      </c>
      <c r="L2149">
        <v>11</v>
      </c>
      <c r="M2149">
        <v>0</v>
      </c>
      <c r="N2149">
        <v>0</v>
      </c>
      <c r="S2149" s="3" t="str">
        <f t="shared" si="100"/>
        <v>31/3/2015</v>
      </c>
      <c r="T2149" s="1" t="str">
        <f t="shared" si="101"/>
        <v>11:0</v>
      </c>
    </row>
    <row r="2150" spans="1:20" x14ac:dyDescent="0.25">
      <c r="A2150" s="7" t="str">
        <f t="shared" si="99"/>
        <v>31/3/2015  12:00</v>
      </c>
      <c r="B2150" s="8">
        <v>0</v>
      </c>
      <c r="C2150" s="9">
        <v>6.2</v>
      </c>
      <c r="D2150" s="10">
        <v>67</v>
      </c>
      <c r="E2150" s="10">
        <v>14.6</v>
      </c>
      <c r="I2150">
        <v>2015</v>
      </c>
      <c r="J2150">
        <v>3</v>
      </c>
      <c r="K2150">
        <v>31</v>
      </c>
      <c r="L2150">
        <v>12</v>
      </c>
      <c r="M2150">
        <v>0</v>
      </c>
      <c r="N2150">
        <v>0</v>
      </c>
      <c r="S2150" s="3" t="str">
        <f t="shared" si="100"/>
        <v>31/3/2015</v>
      </c>
      <c r="T2150" s="1" t="str">
        <f t="shared" si="101"/>
        <v>12:0</v>
      </c>
    </row>
    <row r="2151" spans="1:20" x14ac:dyDescent="0.25">
      <c r="A2151" s="7" t="str">
        <f t="shared" si="99"/>
        <v>31/3/2015  13:00</v>
      </c>
      <c r="B2151" s="8">
        <v>0</v>
      </c>
      <c r="C2151" s="9">
        <v>6.6</v>
      </c>
      <c r="D2151" s="10">
        <v>57</v>
      </c>
      <c r="E2151" s="10">
        <v>15</v>
      </c>
      <c r="I2151">
        <v>2015</v>
      </c>
      <c r="J2151">
        <v>3</v>
      </c>
      <c r="K2151">
        <v>31</v>
      </c>
      <c r="L2151">
        <v>13</v>
      </c>
      <c r="M2151">
        <v>0</v>
      </c>
      <c r="N2151">
        <v>0</v>
      </c>
      <c r="S2151" s="3" t="str">
        <f t="shared" si="100"/>
        <v>31/3/2015</v>
      </c>
      <c r="T2151" s="1" t="str">
        <f t="shared" si="101"/>
        <v>13:0</v>
      </c>
    </row>
    <row r="2152" spans="1:20" x14ac:dyDescent="0.25">
      <c r="A2152" s="7" t="str">
        <f t="shared" si="99"/>
        <v>31/3/2015  14:00</v>
      </c>
      <c r="B2152" s="8">
        <v>0</v>
      </c>
      <c r="C2152" s="9">
        <v>7</v>
      </c>
      <c r="D2152" s="10">
        <v>89</v>
      </c>
      <c r="E2152" s="10">
        <v>13.6</v>
      </c>
      <c r="I2152">
        <v>2015</v>
      </c>
      <c r="J2152">
        <v>3</v>
      </c>
      <c r="K2152">
        <v>31</v>
      </c>
      <c r="L2152">
        <v>14</v>
      </c>
      <c r="M2152">
        <v>0</v>
      </c>
      <c r="N2152">
        <v>0</v>
      </c>
      <c r="S2152" s="3" t="str">
        <f t="shared" si="100"/>
        <v>31/3/2015</v>
      </c>
      <c r="T2152" s="1" t="str">
        <f t="shared" si="101"/>
        <v>14:0</v>
      </c>
    </row>
    <row r="2153" spans="1:20" x14ac:dyDescent="0.25">
      <c r="A2153" s="7" t="str">
        <f t="shared" si="99"/>
        <v>31/3/2015  15:00</v>
      </c>
      <c r="B2153" s="8">
        <v>0</v>
      </c>
      <c r="C2153" s="9">
        <v>6.4</v>
      </c>
      <c r="D2153" s="10">
        <v>75</v>
      </c>
      <c r="E2153" s="10">
        <v>12.4</v>
      </c>
      <c r="I2153">
        <v>2015</v>
      </c>
      <c r="J2153">
        <v>3</v>
      </c>
      <c r="K2153">
        <v>31</v>
      </c>
      <c r="L2153">
        <v>15</v>
      </c>
      <c r="M2153">
        <v>0</v>
      </c>
      <c r="N2153">
        <v>0</v>
      </c>
      <c r="S2153" s="3" t="str">
        <f t="shared" si="100"/>
        <v>31/3/2015</v>
      </c>
      <c r="T2153" s="1" t="str">
        <f t="shared" si="101"/>
        <v>15:0</v>
      </c>
    </row>
    <row r="2154" spans="1:20" x14ac:dyDescent="0.25">
      <c r="A2154" s="7" t="str">
        <f t="shared" si="99"/>
        <v>31/3/2015  16:00</v>
      </c>
      <c r="B2154" s="8">
        <v>0</v>
      </c>
      <c r="C2154" s="9">
        <v>5.0999999999999996</v>
      </c>
      <c r="D2154" s="10">
        <v>69</v>
      </c>
      <c r="E2154" s="10">
        <v>12.7</v>
      </c>
      <c r="I2154">
        <v>2015</v>
      </c>
      <c r="J2154">
        <v>3</v>
      </c>
      <c r="K2154">
        <v>31</v>
      </c>
      <c r="L2154">
        <v>16</v>
      </c>
      <c r="M2154">
        <v>0</v>
      </c>
      <c r="N2154">
        <v>0</v>
      </c>
      <c r="S2154" s="3" t="str">
        <f t="shared" si="100"/>
        <v>31/3/2015</v>
      </c>
      <c r="T2154" s="1" t="str">
        <f t="shared" si="101"/>
        <v>16:0</v>
      </c>
    </row>
    <row r="2155" spans="1:20" x14ac:dyDescent="0.25">
      <c r="A2155" s="7" t="str">
        <f t="shared" si="99"/>
        <v>31/3/2015  17:00</v>
      </c>
      <c r="B2155" s="8">
        <v>0</v>
      </c>
      <c r="C2155" s="9">
        <v>3.9</v>
      </c>
      <c r="D2155" s="10">
        <v>67</v>
      </c>
      <c r="E2155" s="10">
        <v>12.3</v>
      </c>
      <c r="I2155">
        <v>2015</v>
      </c>
      <c r="J2155">
        <v>3</v>
      </c>
      <c r="K2155">
        <v>31</v>
      </c>
      <c r="L2155">
        <v>17</v>
      </c>
      <c r="M2155">
        <v>0</v>
      </c>
      <c r="N2155">
        <v>0</v>
      </c>
      <c r="S2155" s="3" t="str">
        <f t="shared" si="100"/>
        <v>31/3/2015</v>
      </c>
      <c r="T2155" s="1" t="str">
        <f t="shared" si="101"/>
        <v>17:0</v>
      </c>
    </row>
    <row r="2156" spans="1:20" x14ac:dyDescent="0.25">
      <c r="A2156" s="7" t="str">
        <f t="shared" si="99"/>
        <v>31/3/2015  18:00</v>
      </c>
      <c r="B2156" s="8">
        <v>0</v>
      </c>
      <c r="C2156" s="9">
        <v>6.7</v>
      </c>
      <c r="D2156" s="10">
        <v>78</v>
      </c>
      <c r="E2156" s="10">
        <v>12.1</v>
      </c>
      <c r="I2156">
        <v>2015</v>
      </c>
      <c r="J2156">
        <v>3</v>
      </c>
      <c r="K2156">
        <v>31</v>
      </c>
      <c r="L2156">
        <v>18</v>
      </c>
      <c r="M2156">
        <v>0</v>
      </c>
      <c r="N2156">
        <v>0</v>
      </c>
      <c r="S2156" s="3" t="str">
        <f t="shared" si="100"/>
        <v>31/3/2015</v>
      </c>
      <c r="T2156" s="1" t="str">
        <f t="shared" si="101"/>
        <v>18:0</v>
      </c>
    </row>
    <row r="2157" spans="1:20" x14ac:dyDescent="0.25">
      <c r="A2157" s="7" t="str">
        <f t="shared" si="99"/>
        <v>31/3/2015  19:00</v>
      </c>
      <c r="B2157" s="8">
        <v>0</v>
      </c>
      <c r="C2157" s="9">
        <v>5.6</v>
      </c>
      <c r="D2157" s="10">
        <v>71</v>
      </c>
      <c r="E2157" s="10">
        <v>11.5</v>
      </c>
      <c r="I2157">
        <v>2015</v>
      </c>
      <c r="J2157">
        <v>3</v>
      </c>
      <c r="K2157">
        <v>31</v>
      </c>
      <c r="L2157">
        <v>19</v>
      </c>
      <c r="M2157">
        <v>0</v>
      </c>
      <c r="N2157">
        <v>0</v>
      </c>
      <c r="S2157" s="3" t="str">
        <f t="shared" si="100"/>
        <v>31/3/2015</v>
      </c>
      <c r="T2157" s="1" t="str">
        <f t="shared" si="101"/>
        <v>19:0</v>
      </c>
    </row>
    <row r="2158" spans="1:20" x14ac:dyDescent="0.25">
      <c r="A2158" s="7" t="str">
        <f t="shared" si="99"/>
        <v>31/3/2015  20:00</v>
      </c>
      <c r="B2158" s="8">
        <v>0</v>
      </c>
      <c r="C2158" s="9">
        <v>4.8</v>
      </c>
      <c r="D2158" s="10">
        <v>70</v>
      </c>
      <c r="E2158" s="10">
        <v>11.4</v>
      </c>
      <c r="I2158">
        <v>2015</v>
      </c>
      <c r="J2158">
        <v>3</v>
      </c>
      <c r="K2158">
        <v>31</v>
      </c>
      <c r="L2158">
        <v>20</v>
      </c>
      <c r="M2158">
        <v>0</v>
      </c>
      <c r="N2158">
        <v>0</v>
      </c>
      <c r="S2158" s="3" t="str">
        <f t="shared" si="100"/>
        <v>31/3/2015</v>
      </c>
      <c r="T2158" s="1" t="str">
        <f t="shared" si="101"/>
        <v>20:0</v>
      </c>
    </row>
    <row r="2159" spans="1:20" x14ac:dyDescent="0.25">
      <c r="A2159" s="7" t="str">
        <f t="shared" si="99"/>
        <v>31/3/2015  21:00</v>
      </c>
      <c r="B2159" s="8">
        <v>0</v>
      </c>
      <c r="C2159" s="9">
        <v>5.9</v>
      </c>
      <c r="D2159" s="10">
        <v>74</v>
      </c>
      <c r="E2159" s="10">
        <v>11.2</v>
      </c>
      <c r="I2159">
        <v>2015</v>
      </c>
      <c r="J2159">
        <v>3</v>
      </c>
      <c r="K2159">
        <v>31</v>
      </c>
      <c r="L2159">
        <v>21</v>
      </c>
      <c r="M2159">
        <v>0</v>
      </c>
      <c r="N2159">
        <v>0</v>
      </c>
      <c r="S2159" s="3" t="str">
        <f t="shared" si="100"/>
        <v>31/3/2015</v>
      </c>
      <c r="T2159" s="1" t="str">
        <f t="shared" si="101"/>
        <v>21:0</v>
      </c>
    </row>
    <row r="2160" spans="1:20" x14ac:dyDescent="0.25">
      <c r="A2160" s="7" t="str">
        <f t="shared" si="99"/>
        <v>31/3/2015  22:00</v>
      </c>
      <c r="B2160" s="8">
        <v>0</v>
      </c>
      <c r="C2160" s="9">
        <v>5.6</v>
      </c>
      <c r="D2160" s="10">
        <v>68</v>
      </c>
      <c r="E2160" s="10">
        <v>11.2</v>
      </c>
      <c r="I2160">
        <v>2015</v>
      </c>
      <c r="J2160">
        <v>3</v>
      </c>
      <c r="K2160">
        <v>31</v>
      </c>
      <c r="L2160">
        <v>22</v>
      </c>
      <c r="M2160">
        <v>0</v>
      </c>
      <c r="N2160">
        <v>0</v>
      </c>
      <c r="S2160" s="3" t="str">
        <f t="shared" si="100"/>
        <v>31/3/2015</v>
      </c>
      <c r="T2160" s="1" t="str">
        <f t="shared" si="101"/>
        <v>22:0</v>
      </c>
    </row>
    <row r="2161" spans="1:20" x14ac:dyDescent="0.25">
      <c r="A2161" s="7" t="str">
        <f t="shared" si="99"/>
        <v>31/3/2015  23:00</v>
      </c>
      <c r="B2161" s="8">
        <v>0</v>
      </c>
      <c r="C2161" s="9">
        <v>5.4</v>
      </c>
      <c r="D2161" s="10">
        <v>56</v>
      </c>
      <c r="E2161" s="10">
        <v>11.1</v>
      </c>
      <c r="I2161">
        <v>2015</v>
      </c>
      <c r="J2161">
        <v>3</v>
      </c>
      <c r="K2161">
        <v>31</v>
      </c>
      <c r="L2161">
        <v>23</v>
      </c>
      <c r="M2161">
        <v>0</v>
      </c>
      <c r="N2161">
        <v>0</v>
      </c>
      <c r="S2161" s="3" t="str">
        <f t="shared" si="100"/>
        <v>31/3/2015</v>
      </c>
      <c r="T2161" s="1" t="str">
        <f t="shared" si="101"/>
        <v>23:0</v>
      </c>
    </row>
    <row r="2162" spans="1:20" x14ac:dyDescent="0.25">
      <c r="A2162" s="7" t="str">
        <f t="shared" si="99"/>
        <v>1/4/2015  00:00</v>
      </c>
      <c r="B2162" s="8">
        <v>0</v>
      </c>
      <c r="C2162" s="9">
        <v>6</v>
      </c>
      <c r="D2162" s="10">
        <v>60</v>
      </c>
      <c r="E2162" s="10">
        <v>10.6</v>
      </c>
      <c r="I2162">
        <v>2015</v>
      </c>
      <c r="J2162">
        <v>4</v>
      </c>
      <c r="K2162">
        <v>1</v>
      </c>
      <c r="L2162">
        <v>0</v>
      </c>
      <c r="M2162">
        <v>0</v>
      </c>
      <c r="N2162">
        <v>0</v>
      </c>
      <c r="S2162" s="3" t="str">
        <f t="shared" si="100"/>
        <v>1/4/2015</v>
      </c>
      <c r="T2162" s="1" t="str">
        <f t="shared" si="101"/>
        <v>0:0</v>
      </c>
    </row>
    <row r="2163" spans="1:20" x14ac:dyDescent="0.25">
      <c r="A2163" s="7" t="str">
        <f t="shared" si="99"/>
        <v>1/4/2015  01:00</v>
      </c>
      <c r="B2163" s="8">
        <v>0</v>
      </c>
      <c r="C2163" s="9">
        <v>8.1999999999999993</v>
      </c>
      <c r="D2163" s="10">
        <v>87</v>
      </c>
      <c r="E2163" s="10">
        <v>10.4</v>
      </c>
      <c r="I2163">
        <v>2015</v>
      </c>
      <c r="J2163">
        <v>4</v>
      </c>
      <c r="K2163">
        <v>1</v>
      </c>
      <c r="L2163">
        <v>1</v>
      </c>
      <c r="M2163">
        <v>0</v>
      </c>
      <c r="N2163">
        <v>0</v>
      </c>
      <c r="S2163" s="3" t="str">
        <f t="shared" si="100"/>
        <v>1/4/2015</v>
      </c>
      <c r="T2163" s="1" t="str">
        <f t="shared" si="101"/>
        <v>1:0</v>
      </c>
    </row>
    <row r="2164" spans="1:20" x14ac:dyDescent="0.25">
      <c r="A2164" s="7" t="str">
        <f t="shared" si="99"/>
        <v>1/4/2015  02:00</v>
      </c>
      <c r="B2164" s="8">
        <v>0</v>
      </c>
      <c r="C2164" s="9">
        <v>7.2</v>
      </c>
      <c r="D2164" s="10">
        <v>77</v>
      </c>
      <c r="E2164" s="10">
        <v>10.3</v>
      </c>
      <c r="I2164">
        <v>2015</v>
      </c>
      <c r="J2164">
        <v>4</v>
      </c>
      <c r="K2164">
        <v>1</v>
      </c>
      <c r="L2164">
        <v>2</v>
      </c>
      <c r="M2164">
        <v>0</v>
      </c>
      <c r="N2164">
        <v>0</v>
      </c>
      <c r="S2164" s="3" t="str">
        <f t="shared" si="100"/>
        <v>1/4/2015</v>
      </c>
      <c r="T2164" s="1" t="str">
        <f t="shared" si="101"/>
        <v>2:0</v>
      </c>
    </row>
    <row r="2165" spans="1:20" x14ac:dyDescent="0.25">
      <c r="A2165" s="7" t="str">
        <f t="shared" si="99"/>
        <v>1/4/2015  03:00</v>
      </c>
      <c r="B2165" s="8">
        <v>0</v>
      </c>
      <c r="C2165" s="9">
        <v>7.2</v>
      </c>
      <c r="D2165" s="10">
        <v>76</v>
      </c>
      <c r="E2165" s="10">
        <v>10.4</v>
      </c>
      <c r="I2165">
        <v>2015</v>
      </c>
      <c r="J2165">
        <v>4</v>
      </c>
      <c r="K2165">
        <v>1</v>
      </c>
      <c r="L2165">
        <v>3</v>
      </c>
      <c r="M2165">
        <v>0</v>
      </c>
      <c r="N2165">
        <v>0</v>
      </c>
      <c r="S2165" s="3" t="str">
        <f t="shared" si="100"/>
        <v>1/4/2015</v>
      </c>
      <c r="T2165" s="1" t="str">
        <f t="shared" si="101"/>
        <v>3:0</v>
      </c>
    </row>
    <row r="2166" spans="1:20" x14ac:dyDescent="0.25">
      <c r="A2166" s="7" t="str">
        <f t="shared" si="99"/>
        <v>1/4/2015  04:00</v>
      </c>
      <c r="B2166" s="8">
        <v>0</v>
      </c>
      <c r="C2166" s="9">
        <v>6.4</v>
      </c>
      <c r="D2166" s="10">
        <v>75</v>
      </c>
      <c r="E2166" s="10">
        <v>10.199999999999999</v>
      </c>
      <c r="I2166">
        <v>2015</v>
      </c>
      <c r="J2166">
        <v>4</v>
      </c>
      <c r="K2166">
        <v>1</v>
      </c>
      <c r="L2166">
        <v>4</v>
      </c>
      <c r="M2166">
        <v>0</v>
      </c>
      <c r="N2166">
        <v>0</v>
      </c>
      <c r="S2166" s="3" t="str">
        <f t="shared" si="100"/>
        <v>1/4/2015</v>
      </c>
      <c r="T2166" s="1" t="str">
        <f t="shared" si="101"/>
        <v>4:0</v>
      </c>
    </row>
    <row r="2167" spans="1:20" x14ac:dyDescent="0.25">
      <c r="A2167" s="7" t="str">
        <f t="shared" si="99"/>
        <v>1/4/2015  05:00</v>
      </c>
      <c r="B2167" s="8">
        <v>0</v>
      </c>
      <c r="C2167" s="9">
        <v>7.6</v>
      </c>
      <c r="D2167" s="10">
        <v>81</v>
      </c>
      <c r="E2167" s="10">
        <v>10.4</v>
      </c>
      <c r="I2167">
        <v>2015</v>
      </c>
      <c r="J2167">
        <v>4</v>
      </c>
      <c r="K2167">
        <v>1</v>
      </c>
      <c r="L2167">
        <v>5</v>
      </c>
      <c r="M2167">
        <v>0</v>
      </c>
      <c r="N2167">
        <v>0</v>
      </c>
      <c r="S2167" s="3" t="str">
        <f t="shared" si="100"/>
        <v>1/4/2015</v>
      </c>
      <c r="T2167" s="1" t="str">
        <f t="shared" si="101"/>
        <v>5:0</v>
      </c>
    </row>
    <row r="2168" spans="1:20" x14ac:dyDescent="0.25">
      <c r="A2168" s="7" t="str">
        <f t="shared" si="99"/>
        <v>1/4/2015  06:00</v>
      </c>
      <c r="B2168" s="8">
        <v>0</v>
      </c>
      <c r="C2168" s="9">
        <v>8.8000000000000007</v>
      </c>
      <c r="D2168" s="10">
        <v>74</v>
      </c>
      <c r="E2168" s="10">
        <v>10.6</v>
      </c>
      <c r="I2168">
        <v>2015</v>
      </c>
      <c r="J2168">
        <v>4</v>
      </c>
      <c r="K2168">
        <v>1</v>
      </c>
      <c r="L2168">
        <v>6</v>
      </c>
      <c r="M2168">
        <v>0</v>
      </c>
      <c r="N2168">
        <v>0</v>
      </c>
      <c r="S2168" s="3" t="str">
        <f t="shared" si="100"/>
        <v>1/4/2015</v>
      </c>
      <c r="T2168" s="1" t="str">
        <f t="shared" si="101"/>
        <v>6:0</v>
      </c>
    </row>
    <row r="2169" spans="1:20" x14ac:dyDescent="0.25">
      <c r="A2169" s="7" t="str">
        <f t="shared" si="99"/>
        <v>1/4/2015  07:00</v>
      </c>
      <c r="B2169" s="8">
        <v>0</v>
      </c>
      <c r="C2169" s="9">
        <v>9.3000000000000007</v>
      </c>
      <c r="D2169" s="10">
        <v>83</v>
      </c>
      <c r="E2169" s="10">
        <v>10.1</v>
      </c>
      <c r="I2169">
        <v>2015</v>
      </c>
      <c r="J2169">
        <v>4</v>
      </c>
      <c r="K2169">
        <v>1</v>
      </c>
      <c r="L2169">
        <v>7</v>
      </c>
      <c r="M2169">
        <v>0</v>
      </c>
      <c r="N2169">
        <v>0</v>
      </c>
      <c r="S2169" s="3" t="str">
        <f t="shared" si="100"/>
        <v>1/4/2015</v>
      </c>
      <c r="T2169" s="1" t="str">
        <f t="shared" si="101"/>
        <v>7:0</v>
      </c>
    </row>
    <row r="2170" spans="1:20" x14ac:dyDescent="0.25">
      <c r="A2170" s="7" t="str">
        <f t="shared" si="99"/>
        <v>1/4/2015  08:00</v>
      </c>
      <c r="B2170" s="8">
        <v>0</v>
      </c>
      <c r="C2170" s="9">
        <v>9.3000000000000007</v>
      </c>
      <c r="D2170" s="10">
        <v>74</v>
      </c>
      <c r="E2170" s="10">
        <v>10.4</v>
      </c>
      <c r="I2170">
        <v>2015</v>
      </c>
      <c r="J2170">
        <v>4</v>
      </c>
      <c r="K2170">
        <v>1</v>
      </c>
      <c r="L2170">
        <v>8</v>
      </c>
      <c r="M2170">
        <v>0</v>
      </c>
      <c r="N2170">
        <v>0</v>
      </c>
      <c r="S2170" s="3" t="str">
        <f t="shared" si="100"/>
        <v>1/4/2015</v>
      </c>
      <c r="T2170" s="1" t="str">
        <f t="shared" si="101"/>
        <v>8:0</v>
      </c>
    </row>
    <row r="2171" spans="1:20" x14ac:dyDescent="0.25">
      <c r="A2171" s="7" t="str">
        <f t="shared" si="99"/>
        <v>1/4/2015  09:00</v>
      </c>
      <c r="B2171" s="8">
        <v>0</v>
      </c>
      <c r="C2171" s="9">
        <v>11.8</v>
      </c>
      <c r="D2171" s="10">
        <v>90</v>
      </c>
      <c r="E2171" s="10">
        <v>10.199999999999999</v>
      </c>
      <c r="I2171">
        <v>2015</v>
      </c>
      <c r="J2171">
        <v>4</v>
      </c>
      <c r="K2171">
        <v>1</v>
      </c>
      <c r="L2171">
        <v>9</v>
      </c>
      <c r="M2171">
        <v>0</v>
      </c>
      <c r="N2171">
        <v>0</v>
      </c>
      <c r="S2171" s="3" t="str">
        <f t="shared" si="100"/>
        <v>1/4/2015</v>
      </c>
      <c r="T2171" s="1" t="str">
        <f t="shared" si="101"/>
        <v>9:0</v>
      </c>
    </row>
    <row r="2172" spans="1:20" x14ac:dyDescent="0.25">
      <c r="A2172" s="7" t="str">
        <f t="shared" si="99"/>
        <v>1/4/2015  10:00</v>
      </c>
      <c r="B2172" s="8">
        <v>0</v>
      </c>
      <c r="C2172" s="9">
        <v>11.9</v>
      </c>
      <c r="D2172" s="10">
        <v>83</v>
      </c>
      <c r="E2172" s="10">
        <v>10.199999999999999</v>
      </c>
      <c r="I2172">
        <v>2015</v>
      </c>
      <c r="J2172">
        <v>4</v>
      </c>
      <c r="K2172">
        <v>1</v>
      </c>
      <c r="L2172">
        <v>10</v>
      </c>
      <c r="M2172">
        <v>0</v>
      </c>
      <c r="N2172">
        <v>0</v>
      </c>
      <c r="S2172" s="3" t="str">
        <f t="shared" si="100"/>
        <v>1/4/2015</v>
      </c>
      <c r="T2172" s="1" t="str">
        <f t="shared" si="101"/>
        <v>10:0</v>
      </c>
    </row>
    <row r="2173" spans="1:20" x14ac:dyDescent="0.25">
      <c r="A2173" s="7" t="str">
        <f t="shared" si="99"/>
        <v>1/4/2015  11:00</v>
      </c>
      <c r="B2173" s="8">
        <v>0</v>
      </c>
      <c r="C2173" s="9">
        <v>10.7</v>
      </c>
      <c r="D2173" s="10">
        <v>84</v>
      </c>
      <c r="E2173" s="10">
        <v>11.3</v>
      </c>
      <c r="I2173">
        <v>2015</v>
      </c>
      <c r="J2173">
        <v>4</v>
      </c>
      <c r="K2173">
        <v>1</v>
      </c>
      <c r="L2173">
        <v>11</v>
      </c>
      <c r="M2173">
        <v>0</v>
      </c>
      <c r="N2173">
        <v>0</v>
      </c>
      <c r="S2173" s="3" t="str">
        <f t="shared" si="100"/>
        <v>1/4/2015</v>
      </c>
      <c r="T2173" s="1" t="str">
        <f t="shared" si="101"/>
        <v>11:0</v>
      </c>
    </row>
    <row r="2174" spans="1:20" x14ac:dyDescent="0.25">
      <c r="A2174" s="7" t="str">
        <f t="shared" si="99"/>
        <v>1/4/2015  12:00</v>
      </c>
      <c r="B2174" s="8">
        <v>0</v>
      </c>
      <c r="C2174" s="9">
        <v>11</v>
      </c>
      <c r="D2174" s="10">
        <v>73</v>
      </c>
      <c r="E2174" s="10">
        <v>11.8</v>
      </c>
      <c r="I2174">
        <v>2015</v>
      </c>
      <c r="J2174">
        <v>4</v>
      </c>
      <c r="K2174">
        <v>1</v>
      </c>
      <c r="L2174">
        <v>12</v>
      </c>
      <c r="M2174">
        <v>0</v>
      </c>
      <c r="N2174">
        <v>0</v>
      </c>
      <c r="S2174" s="3" t="str">
        <f t="shared" si="100"/>
        <v>1/4/2015</v>
      </c>
      <c r="T2174" s="1" t="str">
        <f t="shared" si="101"/>
        <v>12:0</v>
      </c>
    </row>
    <row r="2175" spans="1:20" x14ac:dyDescent="0.25">
      <c r="A2175" s="7" t="str">
        <f t="shared" si="99"/>
        <v>1/4/2015  13:00</v>
      </c>
      <c r="B2175" s="8">
        <v>0</v>
      </c>
      <c r="C2175" s="9">
        <v>9.1</v>
      </c>
      <c r="D2175" s="10">
        <v>84</v>
      </c>
      <c r="E2175" s="10">
        <v>12.4</v>
      </c>
      <c r="I2175">
        <v>2015</v>
      </c>
      <c r="J2175">
        <v>4</v>
      </c>
      <c r="K2175">
        <v>1</v>
      </c>
      <c r="L2175">
        <v>13</v>
      </c>
      <c r="M2175">
        <v>0</v>
      </c>
      <c r="N2175">
        <v>0</v>
      </c>
      <c r="S2175" s="3" t="str">
        <f t="shared" si="100"/>
        <v>1/4/2015</v>
      </c>
      <c r="T2175" s="1" t="str">
        <f t="shared" si="101"/>
        <v>13:0</v>
      </c>
    </row>
    <row r="2176" spans="1:20" x14ac:dyDescent="0.25">
      <c r="A2176" s="7" t="str">
        <f t="shared" si="99"/>
        <v>1/4/2015  14:00</v>
      </c>
      <c r="B2176" s="8">
        <v>0</v>
      </c>
      <c r="C2176" s="9">
        <v>10</v>
      </c>
      <c r="D2176" s="10">
        <v>74</v>
      </c>
      <c r="E2176" s="10">
        <v>12.8</v>
      </c>
      <c r="I2176">
        <v>2015</v>
      </c>
      <c r="J2176">
        <v>4</v>
      </c>
      <c r="K2176">
        <v>1</v>
      </c>
      <c r="L2176">
        <v>14</v>
      </c>
      <c r="M2176">
        <v>0</v>
      </c>
      <c r="N2176">
        <v>0</v>
      </c>
      <c r="S2176" s="3" t="str">
        <f t="shared" si="100"/>
        <v>1/4/2015</v>
      </c>
      <c r="T2176" s="1" t="str">
        <f t="shared" si="101"/>
        <v>14:0</v>
      </c>
    </row>
    <row r="2177" spans="1:20" x14ac:dyDescent="0.25">
      <c r="A2177" s="7" t="str">
        <f t="shared" si="99"/>
        <v>1/4/2015  15:00</v>
      </c>
      <c r="B2177" s="8">
        <v>0</v>
      </c>
      <c r="C2177" s="9">
        <v>9.1999999999999993</v>
      </c>
      <c r="D2177" s="10">
        <v>78</v>
      </c>
      <c r="E2177" s="10">
        <v>12.9</v>
      </c>
      <c r="I2177">
        <v>2015</v>
      </c>
      <c r="J2177">
        <v>4</v>
      </c>
      <c r="K2177">
        <v>1</v>
      </c>
      <c r="L2177">
        <v>15</v>
      </c>
      <c r="M2177">
        <v>0</v>
      </c>
      <c r="N2177">
        <v>0</v>
      </c>
      <c r="S2177" s="3" t="str">
        <f t="shared" si="100"/>
        <v>1/4/2015</v>
      </c>
      <c r="T2177" s="1" t="str">
        <f t="shared" si="101"/>
        <v>15:0</v>
      </c>
    </row>
    <row r="2178" spans="1:20" x14ac:dyDescent="0.25">
      <c r="A2178" s="7" t="str">
        <f t="shared" ref="A2178:A2241" si="102">CONCATENATE(S2178,TEXT(T2178,"  hh:mm"))</f>
        <v>1/4/2015  16:00</v>
      </c>
      <c r="B2178" s="8">
        <v>0</v>
      </c>
      <c r="C2178" s="9">
        <v>9.9</v>
      </c>
      <c r="D2178" s="10">
        <v>76</v>
      </c>
      <c r="E2178" s="10">
        <v>12.7</v>
      </c>
      <c r="I2178">
        <v>2015</v>
      </c>
      <c r="J2178">
        <v>4</v>
      </c>
      <c r="K2178">
        <v>1</v>
      </c>
      <c r="L2178">
        <v>16</v>
      </c>
      <c r="M2178">
        <v>0</v>
      </c>
      <c r="N2178">
        <v>0</v>
      </c>
      <c r="S2178" s="3" t="str">
        <f t="shared" si="100"/>
        <v>1/4/2015</v>
      </c>
      <c r="T2178" s="1" t="str">
        <f t="shared" si="101"/>
        <v>16:0</v>
      </c>
    </row>
    <row r="2179" spans="1:20" x14ac:dyDescent="0.25">
      <c r="A2179" s="7" t="str">
        <f t="shared" si="102"/>
        <v>1/4/2015  17:00</v>
      </c>
      <c r="B2179" s="8">
        <v>0</v>
      </c>
      <c r="C2179" s="9">
        <v>8</v>
      </c>
      <c r="D2179" s="10">
        <v>87</v>
      </c>
      <c r="E2179" s="10">
        <v>12.4</v>
      </c>
      <c r="I2179">
        <v>2015</v>
      </c>
      <c r="J2179">
        <v>4</v>
      </c>
      <c r="K2179">
        <v>1</v>
      </c>
      <c r="L2179">
        <v>17</v>
      </c>
      <c r="M2179">
        <v>0</v>
      </c>
      <c r="N2179">
        <v>0</v>
      </c>
      <c r="S2179" s="3" t="str">
        <f t="shared" ref="S2179:S2242" si="103">K2179&amp;"/"&amp;J2179&amp;"/"&amp;I2179</f>
        <v>1/4/2015</v>
      </c>
      <c r="T2179" s="1" t="str">
        <f t="shared" ref="T2179:T2242" si="104">L2179&amp;":"&amp;M2179</f>
        <v>17:0</v>
      </c>
    </row>
    <row r="2180" spans="1:20" x14ac:dyDescent="0.25">
      <c r="A2180" s="7" t="str">
        <f t="shared" si="102"/>
        <v>1/4/2015  18:00</v>
      </c>
      <c r="B2180" s="8">
        <v>0</v>
      </c>
      <c r="C2180" s="9">
        <v>7.2</v>
      </c>
      <c r="D2180" s="10">
        <v>79</v>
      </c>
      <c r="E2180" s="10">
        <v>12.2</v>
      </c>
      <c r="I2180">
        <v>2015</v>
      </c>
      <c r="J2180">
        <v>4</v>
      </c>
      <c r="K2180">
        <v>1</v>
      </c>
      <c r="L2180">
        <v>18</v>
      </c>
      <c r="M2180">
        <v>0</v>
      </c>
      <c r="N2180">
        <v>0</v>
      </c>
      <c r="S2180" s="3" t="str">
        <f t="shared" si="103"/>
        <v>1/4/2015</v>
      </c>
      <c r="T2180" s="1" t="str">
        <f t="shared" si="104"/>
        <v>18:0</v>
      </c>
    </row>
    <row r="2181" spans="1:20" x14ac:dyDescent="0.25">
      <c r="A2181" s="7" t="str">
        <f t="shared" si="102"/>
        <v>1/4/2015  19:00</v>
      </c>
      <c r="B2181" s="8">
        <v>0</v>
      </c>
      <c r="C2181" s="9">
        <v>6.8</v>
      </c>
      <c r="D2181" s="10">
        <v>73</v>
      </c>
      <c r="E2181" s="10">
        <v>11.8</v>
      </c>
      <c r="I2181">
        <v>2015</v>
      </c>
      <c r="J2181">
        <v>4</v>
      </c>
      <c r="K2181">
        <v>1</v>
      </c>
      <c r="L2181">
        <v>19</v>
      </c>
      <c r="M2181">
        <v>0</v>
      </c>
      <c r="N2181">
        <v>0</v>
      </c>
      <c r="S2181" s="3" t="str">
        <f t="shared" si="103"/>
        <v>1/4/2015</v>
      </c>
      <c r="T2181" s="1" t="str">
        <f t="shared" si="104"/>
        <v>19:0</v>
      </c>
    </row>
    <row r="2182" spans="1:20" x14ac:dyDescent="0.25">
      <c r="A2182" s="7" t="str">
        <f t="shared" si="102"/>
        <v>1/4/2015  20:00</v>
      </c>
      <c r="B2182" s="8">
        <v>0</v>
      </c>
      <c r="C2182" s="9">
        <v>8</v>
      </c>
      <c r="D2182" s="10">
        <v>80</v>
      </c>
      <c r="E2182" s="10">
        <v>10.6</v>
      </c>
      <c r="I2182">
        <v>2015</v>
      </c>
      <c r="J2182">
        <v>4</v>
      </c>
      <c r="K2182">
        <v>1</v>
      </c>
      <c r="L2182">
        <v>20</v>
      </c>
      <c r="M2182">
        <v>0</v>
      </c>
      <c r="N2182">
        <v>0</v>
      </c>
      <c r="S2182" s="3" t="str">
        <f t="shared" si="103"/>
        <v>1/4/2015</v>
      </c>
      <c r="T2182" s="1" t="str">
        <f t="shared" si="104"/>
        <v>20:0</v>
      </c>
    </row>
    <row r="2183" spans="1:20" x14ac:dyDescent="0.25">
      <c r="A2183" s="7" t="str">
        <f t="shared" si="102"/>
        <v>1/4/2015  21:00</v>
      </c>
      <c r="B2183" s="8">
        <v>0</v>
      </c>
      <c r="C2183" s="9">
        <v>9.1</v>
      </c>
      <c r="D2183" s="10">
        <v>81</v>
      </c>
      <c r="E2183" s="10">
        <v>10.9</v>
      </c>
      <c r="I2183">
        <v>2015</v>
      </c>
      <c r="J2183">
        <v>4</v>
      </c>
      <c r="K2183">
        <v>1</v>
      </c>
      <c r="L2183">
        <v>21</v>
      </c>
      <c r="M2183">
        <v>0</v>
      </c>
      <c r="N2183">
        <v>0</v>
      </c>
      <c r="S2183" s="3" t="str">
        <f t="shared" si="103"/>
        <v>1/4/2015</v>
      </c>
      <c r="T2183" s="1" t="str">
        <f t="shared" si="104"/>
        <v>21:0</v>
      </c>
    </row>
    <row r="2184" spans="1:20" x14ac:dyDescent="0.25">
      <c r="A2184" s="7" t="str">
        <f t="shared" si="102"/>
        <v>1/4/2015  22:00</v>
      </c>
      <c r="B2184" s="8">
        <v>0</v>
      </c>
      <c r="C2184" s="9">
        <v>10.8</v>
      </c>
      <c r="D2184" s="10">
        <v>80</v>
      </c>
      <c r="E2184" s="10">
        <v>10.8</v>
      </c>
      <c r="I2184">
        <v>2015</v>
      </c>
      <c r="J2184">
        <v>4</v>
      </c>
      <c r="K2184">
        <v>1</v>
      </c>
      <c r="L2184">
        <v>22</v>
      </c>
      <c r="M2184">
        <v>0</v>
      </c>
      <c r="N2184">
        <v>0</v>
      </c>
      <c r="S2184" s="3" t="str">
        <f t="shared" si="103"/>
        <v>1/4/2015</v>
      </c>
      <c r="T2184" s="1" t="str">
        <f t="shared" si="104"/>
        <v>22:0</v>
      </c>
    </row>
    <row r="2185" spans="1:20" x14ac:dyDescent="0.25">
      <c r="A2185" s="7" t="str">
        <f t="shared" si="102"/>
        <v>1/4/2015  23:00</v>
      </c>
      <c r="B2185" s="8">
        <v>0</v>
      </c>
      <c r="C2185" s="9">
        <v>10.5</v>
      </c>
      <c r="D2185" s="10">
        <v>77</v>
      </c>
      <c r="E2185" s="10">
        <v>10.7</v>
      </c>
      <c r="I2185">
        <v>2015</v>
      </c>
      <c r="J2185">
        <v>4</v>
      </c>
      <c r="K2185">
        <v>1</v>
      </c>
      <c r="L2185">
        <v>23</v>
      </c>
      <c r="M2185">
        <v>0</v>
      </c>
      <c r="N2185">
        <v>0</v>
      </c>
      <c r="S2185" s="3" t="str">
        <f t="shared" si="103"/>
        <v>1/4/2015</v>
      </c>
      <c r="T2185" s="1" t="str">
        <f t="shared" si="104"/>
        <v>23:0</v>
      </c>
    </row>
    <row r="2186" spans="1:20" x14ac:dyDescent="0.25">
      <c r="A2186" s="7" t="str">
        <f t="shared" si="102"/>
        <v>2/4/2015  00:00</v>
      </c>
      <c r="B2186" s="8">
        <v>0</v>
      </c>
      <c r="C2186" s="9">
        <v>9.3000000000000007</v>
      </c>
      <c r="D2186" s="10">
        <v>78</v>
      </c>
      <c r="E2186" s="10">
        <v>10</v>
      </c>
      <c r="I2186">
        <v>2015</v>
      </c>
      <c r="J2186">
        <v>4</v>
      </c>
      <c r="K2186">
        <v>2</v>
      </c>
      <c r="L2186">
        <v>0</v>
      </c>
      <c r="M2186">
        <v>0</v>
      </c>
      <c r="N2186">
        <v>0</v>
      </c>
      <c r="S2186" s="3" t="str">
        <f t="shared" si="103"/>
        <v>2/4/2015</v>
      </c>
      <c r="T2186" s="1" t="str">
        <f t="shared" si="104"/>
        <v>0:0</v>
      </c>
    </row>
    <row r="2187" spans="1:20" x14ac:dyDescent="0.25">
      <c r="A2187" s="7" t="str">
        <f t="shared" si="102"/>
        <v>2/4/2015  01:00</v>
      </c>
      <c r="B2187" s="8">
        <v>0</v>
      </c>
      <c r="C2187" s="9">
        <v>10.6</v>
      </c>
      <c r="D2187" s="10">
        <v>79</v>
      </c>
      <c r="E2187" s="10">
        <v>10.199999999999999</v>
      </c>
      <c r="I2187">
        <v>2015</v>
      </c>
      <c r="J2187">
        <v>4</v>
      </c>
      <c r="K2187">
        <v>2</v>
      </c>
      <c r="L2187">
        <v>1</v>
      </c>
      <c r="M2187">
        <v>0</v>
      </c>
      <c r="N2187">
        <v>0</v>
      </c>
      <c r="S2187" s="3" t="str">
        <f t="shared" si="103"/>
        <v>2/4/2015</v>
      </c>
      <c r="T2187" s="1" t="str">
        <f t="shared" si="104"/>
        <v>1:0</v>
      </c>
    </row>
    <row r="2188" spans="1:20" x14ac:dyDescent="0.25">
      <c r="A2188" s="7" t="str">
        <f t="shared" si="102"/>
        <v>2/4/2015  02:00</v>
      </c>
      <c r="B2188" s="8">
        <v>0</v>
      </c>
      <c r="C2188" s="9">
        <v>9.9</v>
      </c>
      <c r="D2188" s="10">
        <v>73</v>
      </c>
      <c r="E2188" s="10">
        <v>10.199999999999999</v>
      </c>
      <c r="I2188">
        <v>2015</v>
      </c>
      <c r="J2188">
        <v>4</v>
      </c>
      <c r="K2188">
        <v>2</v>
      </c>
      <c r="L2188">
        <v>2</v>
      </c>
      <c r="M2188">
        <v>0</v>
      </c>
      <c r="N2188">
        <v>0</v>
      </c>
      <c r="S2188" s="3" t="str">
        <f t="shared" si="103"/>
        <v>2/4/2015</v>
      </c>
      <c r="T2188" s="1" t="str">
        <f t="shared" si="104"/>
        <v>2:0</v>
      </c>
    </row>
    <row r="2189" spans="1:20" x14ac:dyDescent="0.25">
      <c r="A2189" s="7" t="str">
        <f t="shared" si="102"/>
        <v>2/4/2015  03:00</v>
      </c>
      <c r="B2189" s="8">
        <v>0</v>
      </c>
      <c r="C2189" s="9">
        <v>10</v>
      </c>
      <c r="D2189" s="10">
        <v>68</v>
      </c>
      <c r="E2189" s="10">
        <v>10.199999999999999</v>
      </c>
      <c r="I2189">
        <v>2015</v>
      </c>
      <c r="J2189">
        <v>4</v>
      </c>
      <c r="K2189">
        <v>2</v>
      </c>
      <c r="L2189">
        <v>3</v>
      </c>
      <c r="M2189">
        <v>0</v>
      </c>
      <c r="N2189">
        <v>0</v>
      </c>
      <c r="S2189" s="3" t="str">
        <f t="shared" si="103"/>
        <v>2/4/2015</v>
      </c>
      <c r="T2189" s="1" t="str">
        <f t="shared" si="104"/>
        <v>3:0</v>
      </c>
    </row>
    <row r="2190" spans="1:20" x14ac:dyDescent="0.25">
      <c r="A2190" s="7" t="str">
        <f t="shared" si="102"/>
        <v>2/4/2015  04:00</v>
      </c>
      <c r="B2190" s="8">
        <v>0</v>
      </c>
      <c r="C2190" s="9">
        <v>9.6</v>
      </c>
      <c r="D2190" s="10">
        <v>76</v>
      </c>
      <c r="E2190" s="10">
        <v>10.199999999999999</v>
      </c>
      <c r="I2190">
        <v>2015</v>
      </c>
      <c r="J2190">
        <v>4</v>
      </c>
      <c r="K2190">
        <v>2</v>
      </c>
      <c r="L2190">
        <v>4</v>
      </c>
      <c r="M2190">
        <v>0</v>
      </c>
      <c r="N2190">
        <v>0</v>
      </c>
      <c r="S2190" s="3" t="str">
        <f t="shared" si="103"/>
        <v>2/4/2015</v>
      </c>
      <c r="T2190" s="1" t="str">
        <f t="shared" si="104"/>
        <v>4:0</v>
      </c>
    </row>
    <row r="2191" spans="1:20" x14ac:dyDescent="0.25">
      <c r="A2191" s="7" t="str">
        <f t="shared" si="102"/>
        <v>2/4/2015  05:00</v>
      </c>
      <c r="B2191" s="8">
        <v>0</v>
      </c>
      <c r="C2191" s="9">
        <v>6.6</v>
      </c>
      <c r="D2191" s="10">
        <v>72</v>
      </c>
      <c r="E2191" s="10">
        <v>9.9</v>
      </c>
      <c r="I2191">
        <v>2015</v>
      </c>
      <c r="J2191">
        <v>4</v>
      </c>
      <c r="K2191">
        <v>2</v>
      </c>
      <c r="L2191">
        <v>5</v>
      </c>
      <c r="M2191">
        <v>0</v>
      </c>
      <c r="N2191">
        <v>0</v>
      </c>
      <c r="S2191" s="3" t="str">
        <f t="shared" si="103"/>
        <v>2/4/2015</v>
      </c>
      <c r="T2191" s="1" t="str">
        <f t="shared" si="104"/>
        <v>5:0</v>
      </c>
    </row>
    <row r="2192" spans="1:20" x14ac:dyDescent="0.25">
      <c r="A2192" s="7" t="str">
        <f t="shared" si="102"/>
        <v>2/4/2015  06:00</v>
      </c>
      <c r="B2192" s="8">
        <v>0</v>
      </c>
      <c r="C2192" s="9">
        <v>8.6</v>
      </c>
      <c r="D2192" s="10">
        <v>63</v>
      </c>
      <c r="E2192" s="10">
        <v>9.9</v>
      </c>
      <c r="I2192">
        <v>2015</v>
      </c>
      <c r="J2192">
        <v>4</v>
      </c>
      <c r="K2192">
        <v>2</v>
      </c>
      <c r="L2192">
        <v>6</v>
      </c>
      <c r="M2192">
        <v>0</v>
      </c>
      <c r="N2192">
        <v>0</v>
      </c>
      <c r="S2192" s="3" t="str">
        <f t="shared" si="103"/>
        <v>2/4/2015</v>
      </c>
      <c r="T2192" s="1" t="str">
        <f t="shared" si="104"/>
        <v>6:0</v>
      </c>
    </row>
    <row r="2193" spans="1:20" x14ac:dyDescent="0.25">
      <c r="A2193" s="7" t="str">
        <f t="shared" si="102"/>
        <v>2/4/2015  07:00</v>
      </c>
      <c r="B2193" s="8">
        <v>0</v>
      </c>
      <c r="C2193" s="9">
        <v>8.6</v>
      </c>
      <c r="D2193" s="10">
        <v>60</v>
      </c>
      <c r="E2193" s="10">
        <v>9.9</v>
      </c>
      <c r="I2193">
        <v>2015</v>
      </c>
      <c r="J2193">
        <v>4</v>
      </c>
      <c r="K2193">
        <v>2</v>
      </c>
      <c r="L2193">
        <v>7</v>
      </c>
      <c r="M2193">
        <v>0</v>
      </c>
      <c r="N2193">
        <v>0</v>
      </c>
      <c r="S2193" s="3" t="str">
        <f t="shared" si="103"/>
        <v>2/4/2015</v>
      </c>
      <c r="T2193" s="1" t="str">
        <f t="shared" si="104"/>
        <v>7:0</v>
      </c>
    </row>
    <row r="2194" spans="1:20" x14ac:dyDescent="0.25">
      <c r="A2194" s="7" t="str">
        <f t="shared" si="102"/>
        <v>2/4/2015  08:00</v>
      </c>
      <c r="B2194" s="8">
        <v>0</v>
      </c>
      <c r="C2194" s="9">
        <v>10.1</v>
      </c>
      <c r="D2194" s="10">
        <v>64</v>
      </c>
      <c r="E2194" s="10">
        <v>10</v>
      </c>
      <c r="I2194">
        <v>2015</v>
      </c>
      <c r="J2194">
        <v>4</v>
      </c>
      <c r="K2194">
        <v>2</v>
      </c>
      <c r="L2194">
        <v>8</v>
      </c>
      <c r="M2194">
        <v>0</v>
      </c>
      <c r="N2194">
        <v>0</v>
      </c>
      <c r="S2194" s="3" t="str">
        <f t="shared" si="103"/>
        <v>2/4/2015</v>
      </c>
      <c r="T2194" s="1" t="str">
        <f t="shared" si="104"/>
        <v>8:0</v>
      </c>
    </row>
    <row r="2195" spans="1:20" x14ac:dyDescent="0.25">
      <c r="A2195" s="7" t="str">
        <f t="shared" si="102"/>
        <v>2/4/2015  09:00</v>
      </c>
      <c r="B2195" s="8">
        <v>0</v>
      </c>
      <c r="C2195" s="9">
        <v>11.5</v>
      </c>
      <c r="D2195" s="10">
        <v>73</v>
      </c>
      <c r="E2195" s="10">
        <v>10.1</v>
      </c>
      <c r="I2195">
        <v>2015</v>
      </c>
      <c r="J2195">
        <v>4</v>
      </c>
      <c r="K2195">
        <v>2</v>
      </c>
      <c r="L2195">
        <v>9</v>
      </c>
      <c r="M2195">
        <v>0</v>
      </c>
      <c r="N2195">
        <v>0</v>
      </c>
      <c r="S2195" s="3" t="str">
        <f t="shared" si="103"/>
        <v>2/4/2015</v>
      </c>
      <c r="T2195" s="1" t="str">
        <f t="shared" si="104"/>
        <v>9:0</v>
      </c>
    </row>
    <row r="2196" spans="1:20" x14ac:dyDescent="0.25">
      <c r="A2196" s="7" t="str">
        <f t="shared" si="102"/>
        <v>2/4/2015  10:00</v>
      </c>
      <c r="B2196" s="8">
        <v>0</v>
      </c>
      <c r="C2196" s="9">
        <v>8.8000000000000007</v>
      </c>
      <c r="D2196" s="10">
        <v>70</v>
      </c>
      <c r="E2196" s="10">
        <v>10.6</v>
      </c>
      <c r="I2196">
        <v>2015</v>
      </c>
      <c r="J2196">
        <v>4</v>
      </c>
      <c r="K2196">
        <v>2</v>
      </c>
      <c r="L2196">
        <v>10</v>
      </c>
      <c r="M2196">
        <v>0</v>
      </c>
      <c r="N2196">
        <v>0</v>
      </c>
      <c r="S2196" s="3" t="str">
        <f t="shared" si="103"/>
        <v>2/4/2015</v>
      </c>
      <c r="T2196" s="1" t="str">
        <f t="shared" si="104"/>
        <v>10:0</v>
      </c>
    </row>
    <row r="2197" spans="1:20" x14ac:dyDescent="0.25">
      <c r="A2197" s="7" t="str">
        <f t="shared" si="102"/>
        <v>2/4/2015  11:00</v>
      </c>
      <c r="B2197" s="8">
        <v>0</v>
      </c>
      <c r="C2197" s="9">
        <v>9.6999999999999993</v>
      </c>
      <c r="D2197" s="10">
        <v>69</v>
      </c>
      <c r="E2197" s="10">
        <v>10.6</v>
      </c>
      <c r="I2197">
        <v>2015</v>
      </c>
      <c r="J2197">
        <v>4</v>
      </c>
      <c r="K2197">
        <v>2</v>
      </c>
      <c r="L2197">
        <v>11</v>
      </c>
      <c r="M2197">
        <v>0</v>
      </c>
      <c r="N2197">
        <v>0</v>
      </c>
      <c r="S2197" s="3" t="str">
        <f t="shared" si="103"/>
        <v>2/4/2015</v>
      </c>
      <c r="T2197" s="1" t="str">
        <f t="shared" si="104"/>
        <v>11:0</v>
      </c>
    </row>
    <row r="2198" spans="1:20" x14ac:dyDescent="0.25">
      <c r="A2198" s="7" t="str">
        <f t="shared" si="102"/>
        <v>2/4/2015  12:00</v>
      </c>
      <c r="B2198" s="8">
        <v>0</v>
      </c>
      <c r="C2198" s="9">
        <v>12</v>
      </c>
      <c r="D2198" s="10">
        <v>75</v>
      </c>
      <c r="E2198" s="10">
        <v>10.6</v>
      </c>
      <c r="I2198">
        <v>2015</v>
      </c>
      <c r="J2198">
        <v>4</v>
      </c>
      <c r="K2198">
        <v>2</v>
      </c>
      <c r="L2198">
        <v>12</v>
      </c>
      <c r="M2198">
        <v>0</v>
      </c>
      <c r="N2198">
        <v>0</v>
      </c>
      <c r="S2198" s="3" t="str">
        <f t="shared" si="103"/>
        <v>2/4/2015</v>
      </c>
      <c r="T2198" s="1" t="str">
        <f t="shared" si="104"/>
        <v>12:0</v>
      </c>
    </row>
    <row r="2199" spans="1:20" x14ac:dyDescent="0.25">
      <c r="A2199" s="7" t="str">
        <f t="shared" si="102"/>
        <v>2/4/2015  13:00</v>
      </c>
      <c r="B2199" s="8">
        <v>0</v>
      </c>
      <c r="C2199" s="9">
        <v>12</v>
      </c>
      <c r="D2199" s="10">
        <v>81</v>
      </c>
      <c r="E2199" s="10">
        <v>11.2</v>
      </c>
      <c r="I2199">
        <v>2015</v>
      </c>
      <c r="J2199">
        <v>4</v>
      </c>
      <c r="K2199">
        <v>2</v>
      </c>
      <c r="L2199">
        <v>13</v>
      </c>
      <c r="M2199">
        <v>0</v>
      </c>
      <c r="N2199">
        <v>0</v>
      </c>
      <c r="S2199" s="3" t="str">
        <f t="shared" si="103"/>
        <v>2/4/2015</v>
      </c>
      <c r="T2199" s="1" t="str">
        <f t="shared" si="104"/>
        <v>13:0</v>
      </c>
    </row>
    <row r="2200" spans="1:20" x14ac:dyDescent="0.25">
      <c r="A2200" s="7" t="str">
        <f t="shared" si="102"/>
        <v>2/4/2015  14:00</v>
      </c>
      <c r="B2200" s="8">
        <v>0</v>
      </c>
      <c r="C2200" s="9">
        <v>11.6</v>
      </c>
      <c r="D2200" s="10">
        <v>90</v>
      </c>
      <c r="E2200" s="10">
        <v>10.4</v>
      </c>
      <c r="I2200">
        <v>2015</v>
      </c>
      <c r="J2200">
        <v>4</v>
      </c>
      <c r="K2200">
        <v>2</v>
      </c>
      <c r="L2200">
        <v>14</v>
      </c>
      <c r="M2200">
        <v>0</v>
      </c>
      <c r="N2200">
        <v>0</v>
      </c>
      <c r="S2200" s="3" t="str">
        <f t="shared" si="103"/>
        <v>2/4/2015</v>
      </c>
      <c r="T2200" s="1" t="str">
        <f t="shared" si="104"/>
        <v>14:0</v>
      </c>
    </row>
    <row r="2201" spans="1:20" x14ac:dyDescent="0.25">
      <c r="A2201" s="7" t="str">
        <f t="shared" si="102"/>
        <v>2/4/2015  15:00</v>
      </c>
      <c r="B2201" s="8">
        <v>0</v>
      </c>
      <c r="C2201" s="9">
        <v>10.1</v>
      </c>
      <c r="D2201" s="10">
        <v>68</v>
      </c>
      <c r="E2201" s="10">
        <v>10.3</v>
      </c>
      <c r="I2201">
        <v>2015</v>
      </c>
      <c r="J2201">
        <v>4</v>
      </c>
      <c r="K2201">
        <v>2</v>
      </c>
      <c r="L2201">
        <v>15</v>
      </c>
      <c r="M2201">
        <v>0</v>
      </c>
      <c r="N2201">
        <v>0</v>
      </c>
      <c r="S2201" s="3" t="str">
        <f t="shared" si="103"/>
        <v>2/4/2015</v>
      </c>
      <c r="T2201" s="1" t="str">
        <f t="shared" si="104"/>
        <v>15:0</v>
      </c>
    </row>
    <row r="2202" spans="1:20" x14ac:dyDescent="0.25">
      <c r="A2202" s="7" t="str">
        <f t="shared" si="102"/>
        <v>2/4/2015  16:00</v>
      </c>
      <c r="B2202" s="8">
        <v>0</v>
      </c>
      <c r="C2202" s="9">
        <v>14.1</v>
      </c>
      <c r="D2202" s="10">
        <v>72</v>
      </c>
      <c r="E2202" s="10">
        <v>10.3</v>
      </c>
      <c r="I2202">
        <v>2015</v>
      </c>
      <c r="J2202">
        <v>4</v>
      </c>
      <c r="K2202">
        <v>2</v>
      </c>
      <c r="L2202">
        <v>16</v>
      </c>
      <c r="M2202">
        <v>0</v>
      </c>
      <c r="N2202">
        <v>0</v>
      </c>
      <c r="S2202" s="3" t="str">
        <f t="shared" si="103"/>
        <v>2/4/2015</v>
      </c>
      <c r="T2202" s="1" t="str">
        <f t="shared" si="104"/>
        <v>16:0</v>
      </c>
    </row>
    <row r="2203" spans="1:20" x14ac:dyDescent="0.25">
      <c r="A2203" s="7" t="str">
        <f t="shared" si="102"/>
        <v>2/4/2015  17:00</v>
      </c>
      <c r="B2203" s="8">
        <v>0</v>
      </c>
      <c r="C2203" s="9">
        <v>12.6</v>
      </c>
      <c r="D2203" s="10">
        <v>71</v>
      </c>
      <c r="E2203" s="10">
        <v>10.6</v>
      </c>
      <c r="I2203">
        <v>2015</v>
      </c>
      <c r="J2203">
        <v>4</v>
      </c>
      <c r="K2203">
        <v>2</v>
      </c>
      <c r="L2203">
        <v>17</v>
      </c>
      <c r="M2203">
        <v>0</v>
      </c>
      <c r="N2203">
        <v>0</v>
      </c>
      <c r="S2203" s="3" t="str">
        <f t="shared" si="103"/>
        <v>2/4/2015</v>
      </c>
      <c r="T2203" s="1" t="str">
        <f t="shared" si="104"/>
        <v>17:0</v>
      </c>
    </row>
    <row r="2204" spans="1:20" x14ac:dyDescent="0.25">
      <c r="A2204" s="7" t="str">
        <f t="shared" si="102"/>
        <v>2/4/2015  18:00</v>
      </c>
      <c r="B2204" s="8">
        <v>0</v>
      </c>
      <c r="C2204" s="9">
        <v>10.7</v>
      </c>
      <c r="D2204" s="10">
        <v>80</v>
      </c>
      <c r="E2204" s="10">
        <v>10.3</v>
      </c>
      <c r="I2204">
        <v>2015</v>
      </c>
      <c r="J2204">
        <v>4</v>
      </c>
      <c r="K2204">
        <v>2</v>
      </c>
      <c r="L2204">
        <v>18</v>
      </c>
      <c r="M2204">
        <v>0</v>
      </c>
      <c r="N2204">
        <v>0</v>
      </c>
      <c r="S2204" s="3" t="str">
        <f t="shared" si="103"/>
        <v>2/4/2015</v>
      </c>
      <c r="T2204" s="1" t="str">
        <f t="shared" si="104"/>
        <v>18:0</v>
      </c>
    </row>
    <row r="2205" spans="1:20" x14ac:dyDescent="0.25">
      <c r="A2205" s="7" t="str">
        <f t="shared" si="102"/>
        <v>2/4/2015  19:00</v>
      </c>
      <c r="B2205" s="8">
        <v>0</v>
      </c>
      <c r="C2205" s="9">
        <v>10.7</v>
      </c>
      <c r="D2205" s="10">
        <v>83</v>
      </c>
      <c r="E2205" s="10">
        <v>10</v>
      </c>
      <c r="I2205">
        <v>2015</v>
      </c>
      <c r="J2205">
        <v>4</v>
      </c>
      <c r="K2205">
        <v>2</v>
      </c>
      <c r="L2205">
        <v>19</v>
      </c>
      <c r="M2205">
        <v>0</v>
      </c>
      <c r="N2205">
        <v>0</v>
      </c>
      <c r="S2205" s="3" t="str">
        <f t="shared" si="103"/>
        <v>2/4/2015</v>
      </c>
      <c r="T2205" s="1" t="str">
        <f t="shared" si="104"/>
        <v>19:0</v>
      </c>
    </row>
    <row r="2206" spans="1:20" x14ac:dyDescent="0.25">
      <c r="A2206" s="7" t="str">
        <f t="shared" si="102"/>
        <v>2/4/2015  20:00</v>
      </c>
      <c r="B2206" s="8">
        <v>0</v>
      </c>
      <c r="C2206" s="9">
        <v>12.2</v>
      </c>
      <c r="D2206" s="10">
        <v>82</v>
      </c>
      <c r="E2206" s="10">
        <v>10</v>
      </c>
      <c r="I2206">
        <v>2015</v>
      </c>
      <c r="J2206">
        <v>4</v>
      </c>
      <c r="K2206">
        <v>2</v>
      </c>
      <c r="L2206">
        <v>20</v>
      </c>
      <c r="M2206">
        <v>0</v>
      </c>
      <c r="N2206">
        <v>0</v>
      </c>
      <c r="S2206" s="3" t="str">
        <f t="shared" si="103"/>
        <v>2/4/2015</v>
      </c>
      <c r="T2206" s="1" t="str">
        <f t="shared" si="104"/>
        <v>20:0</v>
      </c>
    </row>
    <row r="2207" spans="1:20" x14ac:dyDescent="0.25">
      <c r="A2207" s="7" t="str">
        <f t="shared" si="102"/>
        <v>2/4/2015  21:00</v>
      </c>
      <c r="B2207" s="8">
        <v>0</v>
      </c>
      <c r="C2207" s="9">
        <v>12.4</v>
      </c>
      <c r="D2207" s="10">
        <v>69</v>
      </c>
      <c r="E2207" s="10">
        <v>10</v>
      </c>
      <c r="I2207">
        <v>2015</v>
      </c>
      <c r="J2207">
        <v>4</v>
      </c>
      <c r="K2207">
        <v>2</v>
      </c>
      <c r="L2207">
        <v>21</v>
      </c>
      <c r="M2207">
        <v>0</v>
      </c>
      <c r="N2207">
        <v>0</v>
      </c>
      <c r="S2207" s="3" t="str">
        <f t="shared" si="103"/>
        <v>2/4/2015</v>
      </c>
      <c r="T2207" s="1" t="str">
        <f t="shared" si="104"/>
        <v>21:0</v>
      </c>
    </row>
    <row r="2208" spans="1:20" x14ac:dyDescent="0.25">
      <c r="A2208" s="7" t="str">
        <f t="shared" si="102"/>
        <v>2/4/2015  22:00</v>
      </c>
      <c r="B2208" s="8">
        <v>0</v>
      </c>
      <c r="C2208" s="9">
        <v>11.7</v>
      </c>
      <c r="D2208" s="10">
        <v>68</v>
      </c>
      <c r="E2208" s="10">
        <v>10.3</v>
      </c>
      <c r="I2208">
        <v>2015</v>
      </c>
      <c r="J2208">
        <v>4</v>
      </c>
      <c r="K2208">
        <v>2</v>
      </c>
      <c r="L2208">
        <v>22</v>
      </c>
      <c r="M2208">
        <v>0</v>
      </c>
      <c r="N2208">
        <v>0</v>
      </c>
      <c r="S2208" s="3" t="str">
        <f t="shared" si="103"/>
        <v>2/4/2015</v>
      </c>
      <c r="T2208" s="1" t="str">
        <f t="shared" si="104"/>
        <v>22:0</v>
      </c>
    </row>
    <row r="2209" spans="1:20" x14ac:dyDescent="0.25">
      <c r="A2209" s="7" t="str">
        <f t="shared" si="102"/>
        <v>2/4/2015  23:00</v>
      </c>
      <c r="B2209" s="8">
        <v>0</v>
      </c>
      <c r="C2209" s="9">
        <v>11.7</v>
      </c>
      <c r="D2209" s="10">
        <v>69</v>
      </c>
      <c r="E2209" s="10">
        <v>10.199999999999999</v>
      </c>
      <c r="I2209">
        <v>2015</v>
      </c>
      <c r="J2209">
        <v>4</v>
      </c>
      <c r="K2209">
        <v>2</v>
      </c>
      <c r="L2209">
        <v>23</v>
      </c>
      <c r="M2209">
        <v>0</v>
      </c>
      <c r="N2209">
        <v>0</v>
      </c>
      <c r="S2209" s="3" t="str">
        <f t="shared" si="103"/>
        <v>2/4/2015</v>
      </c>
      <c r="T2209" s="1" t="str">
        <f t="shared" si="104"/>
        <v>23:0</v>
      </c>
    </row>
    <row r="2210" spans="1:20" x14ac:dyDescent="0.25">
      <c r="A2210" s="7" t="str">
        <f t="shared" si="102"/>
        <v>3/4/2015  00:00</v>
      </c>
      <c r="B2210" s="8">
        <v>0</v>
      </c>
      <c r="C2210" s="9">
        <v>11.7</v>
      </c>
      <c r="D2210" s="10">
        <v>71</v>
      </c>
      <c r="E2210" s="10">
        <v>10.3</v>
      </c>
      <c r="I2210">
        <v>2015</v>
      </c>
      <c r="J2210">
        <v>4</v>
      </c>
      <c r="K2210">
        <v>3</v>
      </c>
      <c r="L2210">
        <v>0</v>
      </c>
      <c r="M2210">
        <v>0</v>
      </c>
      <c r="N2210">
        <v>0</v>
      </c>
      <c r="S2210" s="3" t="str">
        <f t="shared" si="103"/>
        <v>3/4/2015</v>
      </c>
      <c r="T2210" s="1" t="str">
        <f t="shared" si="104"/>
        <v>0:0</v>
      </c>
    </row>
    <row r="2211" spans="1:20" x14ac:dyDescent="0.25">
      <c r="A2211" s="7" t="str">
        <f t="shared" si="102"/>
        <v>3/4/2015  01:00</v>
      </c>
      <c r="B2211" s="8">
        <v>0</v>
      </c>
      <c r="C2211" s="9">
        <v>12.8</v>
      </c>
      <c r="D2211" s="10">
        <v>71</v>
      </c>
      <c r="E2211" s="10">
        <v>10.3</v>
      </c>
      <c r="I2211">
        <v>2015</v>
      </c>
      <c r="J2211">
        <v>4</v>
      </c>
      <c r="K2211">
        <v>3</v>
      </c>
      <c r="L2211">
        <v>1</v>
      </c>
      <c r="M2211">
        <v>0</v>
      </c>
      <c r="N2211">
        <v>0</v>
      </c>
      <c r="S2211" s="3" t="str">
        <f t="shared" si="103"/>
        <v>3/4/2015</v>
      </c>
      <c r="T2211" s="1" t="str">
        <f t="shared" si="104"/>
        <v>1:0</v>
      </c>
    </row>
    <row r="2212" spans="1:20" x14ac:dyDescent="0.25">
      <c r="A2212" s="7" t="str">
        <f t="shared" si="102"/>
        <v>3/4/2015  02:00</v>
      </c>
      <c r="B2212" s="8">
        <v>0</v>
      </c>
      <c r="C2212" s="9">
        <v>11.1</v>
      </c>
      <c r="D2212" s="10">
        <v>64</v>
      </c>
      <c r="E2212" s="10">
        <v>10.4</v>
      </c>
      <c r="I2212">
        <v>2015</v>
      </c>
      <c r="J2212">
        <v>4</v>
      </c>
      <c r="K2212">
        <v>3</v>
      </c>
      <c r="L2212">
        <v>2</v>
      </c>
      <c r="M2212">
        <v>0</v>
      </c>
      <c r="N2212">
        <v>0</v>
      </c>
      <c r="S2212" s="3" t="str">
        <f t="shared" si="103"/>
        <v>3/4/2015</v>
      </c>
      <c r="T2212" s="1" t="str">
        <f t="shared" si="104"/>
        <v>2:0</v>
      </c>
    </row>
    <row r="2213" spans="1:20" x14ac:dyDescent="0.25">
      <c r="A2213" s="7" t="str">
        <f t="shared" si="102"/>
        <v>3/4/2015  03:00</v>
      </c>
      <c r="B2213" s="8">
        <v>0</v>
      </c>
      <c r="C2213" s="9">
        <v>10.1</v>
      </c>
      <c r="D2213" s="10">
        <v>64</v>
      </c>
      <c r="E2213" s="10">
        <v>10.8</v>
      </c>
      <c r="I2213">
        <v>2015</v>
      </c>
      <c r="J2213">
        <v>4</v>
      </c>
      <c r="K2213">
        <v>3</v>
      </c>
      <c r="L2213">
        <v>3</v>
      </c>
      <c r="M2213">
        <v>0</v>
      </c>
      <c r="N2213">
        <v>0</v>
      </c>
      <c r="S2213" s="3" t="str">
        <f t="shared" si="103"/>
        <v>3/4/2015</v>
      </c>
      <c r="T2213" s="1" t="str">
        <f t="shared" si="104"/>
        <v>3:0</v>
      </c>
    </row>
    <row r="2214" spans="1:20" x14ac:dyDescent="0.25">
      <c r="A2214" s="7" t="str">
        <f t="shared" si="102"/>
        <v>3/4/2015  04:00</v>
      </c>
      <c r="B2214" s="8">
        <v>0</v>
      </c>
      <c r="C2214" s="9">
        <v>11</v>
      </c>
      <c r="D2214" s="10">
        <v>64</v>
      </c>
      <c r="E2214" s="10">
        <v>10.4</v>
      </c>
      <c r="I2214">
        <v>2015</v>
      </c>
      <c r="J2214">
        <v>4</v>
      </c>
      <c r="K2214">
        <v>3</v>
      </c>
      <c r="L2214">
        <v>4</v>
      </c>
      <c r="M2214">
        <v>0</v>
      </c>
      <c r="N2214">
        <v>0</v>
      </c>
      <c r="S2214" s="3" t="str">
        <f t="shared" si="103"/>
        <v>3/4/2015</v>
      </c>
      <c r="T2214" s="1" t="str">
        <f t="shared" si="104"/>
        <v>4:0</v>
      </c>
    </row>
    <row r="2215" spans="1:20" x14ac:dyDescent="0.25">
      <c r="A2215" s="7" t="str">
        <f t="shared" si="102"/>
        <v>3/4/2015  05:00</v>
      </c>
      <c r="B2215" s="8">
        <v>0</v>
      </c>
      <c r="C2215" s="9">
        <v>12.6</v>
      </c>
      <c r="D2215" s="10">
        <v>66</v>
      </c>
      <c r="E2215" s="10">
        <v>10.8</v>
      </c>
      <c r="I2215">
        <v>2015</v>
      </c>
      <c r="J2215">
        <v>4</v>
      </c>
      <c r="K2215">
        <v>3</v>
      </c>
      <c r="L2215">
        <v>5</v>
      </c>
      <c r="M2215">
        <v>0</v>
      </c>
      <c r="N2215">
        <v>0</v>
      </c>
      <c r="S2215" s="3" t="str">
        <f t="shared" si="103"/>
        <v>3/4/2015</v>
      </c>
      <c r="T2215" s="1" t="str">
        <f t="shared" si="104"/>
        <v>5:0</v>
      </c>
    </row>
    <row r="2216" spans="1:20" x14ac:dyDescent="0.25">
      <c r="A2216" s="7" t="str">
        <f t="shared" si="102"/>
        <v>3/4/2015  06:00</v>
      </c>
      <c r="B2216" s="8">
        <v>0</v>
      </c>
      <c r="C2216" s="9">
        <v>11.9</v>
      </c>
      <c r="D2216" s="10">
        <v>64</v>
      </c>
      <c r="E2216" s="10">
        <v>10.8</v>
      </c>
      <c r="I2216">
        <v>2015</v>
      </c>
      <c r="J2216">
        <v>4</v>
      </c>
      <c r="K2216">
        <v>3</v>
      </c>
      <c r="L2216">
        <v>6</v>
      </c>
      <c r="M2216">
        <v>0</v>
      </c>
      <c r="N2216">
        <v>0</v>
      </c>
      <c r="S2216" s="3" t="str">
        <f t="shared" si="103"/>
        <v>3/4/2015</v>
      </c>
      <c r="T2216" s="1" t="str">
        <f t="shared" si="104"/>
        <v>6:0</v>
      </c>
    </row>
    <row r="2217" spans="1:20" x14ac:dyDescent="0.25">
      <c r="A2217" s="7" t="str">
        <f t="shared" si="102"/>
        <v>3/4/2015  07:00</v>
      </c>
      <c r="B2217" s="8">
        <v>0</v>
      </c>
      <c r="C2217" s="9">
        <v>11.8</v>
      </c>
      <c r="D2217" s="10">
        <v>63</v>
      </c>
      <c r="E2217" s="10">
        <v>10.7</v>
      </c>
      <c r="I2217">
        <v>2015</v>
      </c>
      <c r="J2217">
        <v>4</v>
      </c>
      <c r="K2217">
        <v>3</v>
      </c>
      <c r="L2217">
        <v>7</v>
      </c>
      <c r="M2217">
        <v>0</v>
      </c>
      <c r="N2217">
        <v>0</v>
      </c>
      <c r="S2217" s="3" t="str">
        <f t="shared" si="103"/>
        <v>3/4/2015</v>
      </c>
      <c r="T2217" s="1" t="str">
        <f t="shared" si="104"/>
        <v>7:0</v>
      </c>
    </row>
    <row r="2218" spans="1:20" x14ac:dyDescent="0.25">
      <c r="A2218" s="7" t="str">
        <f t="shared" si="102"/>
        <v>3/4/2015  08:00</v>
      </c>
      <c r="B2218" s="8">
        <v>0</v>
      </c>
      <c r="C2218" s="9">
        <v>12.6</v>
      </c>
      <c r="D2218" s="10">
        <v>70</v>
      </c>
      <c r="E2218" s="10">
        <v>11</v>
      </c>
      <c r="I2218">
        <v>2015</v>
      </c>
      <c r="J2218">
        <v>4</v>
      </c>
      <c r="K2218">
        <v>3</v>
      </c>
      <c r="L2218">
        <v>8</v>
      </c>
      <c r="M2218">
        <v>0</v>
      </c>
      <c r="N2218">
        <v>0</v>
      </c>
      <c r="S2218" s="3" t="str">
        <f t="shared" si="103"/>
        <v>3/4/2015</v>
      </c>
      <c r="T2218" s="1" t="str">
        <f t="shared" si="104"/>
        <v>8:0</v>
      </c>
    </row>
    <row r="2219" spans="1:20" x14ac:dyDescent="0.25">
      <c r="A2219" s="7" t="str">
        <f t="shared" si="102"/>
        <v>3/4/2015  09:00</v>
      </c>
      <c r="B2219" s="8">
        <v>0</v>
      </c>
      <c r="C2219" s="9">
        <v>13.2</v>
      </c>
      <c r="D2219" s="10">
        <v>71</v>
      </c>
      <c r="E2219" s="10">
        <v>11.2</v>
      </c>
      <c r="I2219">
        <v>2015</v>
      </c>
      <c r="J2219">
        <v>4</v>
      </c>
      <c r="K2219">
        <v>3</v>
      </c>
      <c r="L2219">
        <v>9</v>
      </c>
      <c r="M2219">
        <v>0</v>
      </c>
      <c r="N2219">
        <v>0</v>
      </c>
      <c r="S2219" s="3" t="str">
        <f t="shared" si="103"/>
        <v>3/4/2015</v>
      </c>
      <c r="T2219" s="1" t="str">
        <f t="shared" si="104"/>
        <v>9:0</v>
      </c>
    </row>
    <row r="2220" spans="1:20" x14ac:dyDescent="0.25">
      <c r="A2220" s="7" t="str">
        <f t="shared" si="102"/>
        <v>3/4/2015  10:00</v>
      </c>
      <c r="B2220" s="8">
        <v>0</v>
      </c>
      <c r="C2220" s="9">
        <v>12.5</v>
      </c>
      <c r="D2220" s="10">
        <v>72</v>
      </c>
      <c r="E2220" s="10">
        <v>11.8</v>
      </c>
      <c r="I2220">
        <v>2015</v>
      </c>
      <c r="J2220">
        <v>4</v>
      </c>
      <c r="K2220">
        <v>3</v>
      </c>
      <c r="L2220">
        <v>10</v>
      </c>
      <c r="M2220">
        <v>0</v>
      </c>
      <c r="N2220">
        <v>0</v>
      </c>
      <c r="S2220" s="3" t="str">
        <f t="shared" si="103"/>
        <v>3/4/2015</v>
      </c>
      <c r="T2220" s="1" t="str">
        <f t="shared" si="104"/>
        <v>10:0</v>
      </c>
    </row>
    <row r="2221" spans="1:20" x14ac:dyDescent="0.25">
      <c r="A2221" s="7" t="str">
        <f t="shared" si="102"/>
        <v>3/4/2015  11:00</v>
      </c>
      <c r="B2221" s="8">
        <v>0</v>
      </c>
      <c r="C2221" s="9">
        <v>13.5</v>
      </c>
      <c r="D2221" s="10">
        <v>95</v>
      </c>
      <c r="E2221" s="10">
        <v>11.8</v>
      </c>
      <c r="I2221">
        <v>2015</v>
      </c>
      <c r="J2221">
        <v>4</v>
      </c>
      <c r="K2221">
        <v>3</v>
      </c>
      <c r="L2221">
        <v>11</v>
      </c>
      <c r="M2221">
        <v>0</v>
      </c>
      <c r="N2221">
        <v>0</v>
      </c>
      <c r="S2221" s="3" t="str">
        <f t="shared" si="103"/>
        <v>3/4/2015</v>
      </c>
      <c r="T2221" s="1" t="str">
        <f t="shared" si="104"/>
        <v>11:0</v>
      </c>
    </row>
    <row r="2222" spans="1:20" x14ac:dyDescent="0.25">
      <c r="A2222" s="7" t="str">
        <f t="shared" si="102"/>
        <v>3/4/2015  12:00</v>
      </c>
      <c r="B2222" s="8">
        <v>0</v>
      </c>
      <c r="C2222" s="9">
        <v>13.7</v>
      </c>
      <c r="D2222" s="10">
        <v>71</v>
      </c>
      <c r="E2222" s="10">
        <v>12</v>
      </c>
      <c r="I2222">
        <v>2015</v>
      </c>
      <c r="J2222">
        <v>4</v>
      </c>
      <c r="K2222">
        <v>3</v>
      </c>
      <c r="L2222">
        <v>12</v>
      </c>
      <c r="M2222">
        <v>0</v>
      </c>
      <c r="N2222">
        <v>0</v>
      </c>
      <c r="S2222" s="3" t="str">
        <f t="shared" si="103"/>
        <v>3/4/2015</v>
      </c>
      <c r="T2222" s="1" t="str">
        <f t="shared" si="104"/>
        <v>12:0</v>
      </c>
    </row>
    <row r="2223" spans="1:20" x14ac:dyDescent="0.25">
      <c r="A2223" s="7" t="str">
        <f t="shared" si="102"/>
        <v>3/4/2015  13:00</v>
      </c>
      <c r="B2223" s="8">
        <v>0</v>
      </c>
      <c r="C2223" s="9">
        <v>13.1</v>
      </c>
      <c r="D2223" s="10">
        <v>65</v>
      </c>
      <c r="E2223" s="10">
        <v>11.2</v>
      </c>
      <c r="I2223">
        <v>2015</v>
      </c>
      <c r="J2223">
        <v>4</v>
      </c>
      <c r="K2223">
        <v>3</v>
      </c>
      <c r="L2223">
        <v>13</v>
      </c>
      <c r="M2223">
        <v>0</v>
      </c>
      <c r="N2223">
        <v>0</v>
      </c>
      <c r="S2223" s="3" t="str">
        <f t="shared" si="103"/>
        <v>3/4/2015</v>
      </c>
      <c r="T2223" s="1" t="str">
        <f t="shared" si="104"/>
        <v>13:0</v>
      </c>
    </row>
    <row r="2224" spans="1:20" x14ac:dyDescent="0.25">
      <c r="A2224" s="7" t="str">
        <f t="shared" si="102"/>
        <v>3/4/2015  14:00</v>
      </c>
      <c r="B2224" s="8">
        <v>0</v>
      </c>
      <c r="C2224" s="9">
        <v>11.1</v>
      </c>
      <c r="D2224" s="10">
        <v>67</v>
      </c>
      <c r="E2224" s="10">
        <v>10.8</v>
      </c>
      <c r="I2224">
        <v>2015</v>
      </c>
      <c r="J2224">
        <v>4</v>
      </c>
      <c r="K2224">
        <v>3</v>
      </c>
      <c r="L2224">
        <v>14</v>
      </c>
      <c r="M2224">
        <v>0</v>
      </c>
      <c r="N2224">
        <v>0</v>
      </c>
      <c r="S2224" s="3" t="str">
        <f t="shared" si="103"/>
        <v>3/4/2015</v>
      </c>
      <c r="T2224" s="1" t="str">
        <f t="shared" si="104"/>
        <v>14:0</v>
      </c>
    </row>
    <row r="2225" spans="1:20" x14ac:dyDescent="0.25">
      <c r="A2225" s="7" t="str">
        <f t="shared" si="102"/>
        <v>3/4/2015  15:00</v>
      </c>
      <c r="B2225" s="8">
        <v>0</v>
      </c>
      <c r="C2225" s="9">
        <v>9.1</v>
      </c>
      <c r="D2225" s="10">
        <v>66</v>
      </c>
      <c r="E2225" s="10">
        <v>10.9</v>
      </c>
      <c r="I2225">
        <v>2015</v>
      </c>
      <c r="J2225">
        <v>4</v>
      </c>
      <c r="K2225">
        <v>3</v>
      </c>
      <c r="L2225">
        <v>15</v>
      </c>
      <c r="M2225">
        <v>0</v>
      </c>
      <c r="N2225">
        <v>0</v>
      </c>
      <c r="S2225" s="3" t="str">
        <f t="shared" si="103"/>
        <v>3/4/2015</v>
      </c>
      <c r="T2225" s="1" t="str">
        <f t="shared" si="104"/>
        <v>15:0</v>
      </c>
    </row>
    <row r="2226" spans="1:20" x14ac:dyDescent="0.25">
      <c r="A2226" s="7" t="str">
        <f t="shared" si="102"/>
        <v>3/4/2015  16:00</v>
      </c>
      <c r="B2226" s="8">
        <v>0</v>
      </c>
      <c r="C2226" s="9">
        <v>8.9</v>
      </c>
      <c r="D2226" s="10">
        <v>64</v>
      </c>
      <c r="E2226" s="10">
        <v>11.6</v>
      </c>
      <c r="I2226">
        <v>2015</v>
      </c>
      <c r="J2226">
        <v>4</v>
      </c>
      <c r="K2226">
        <v>3</v>
      </c>
      <c r="L2226">
        <v>16</v>
      </c>
      <c r="M2226">
        <v>0</v>
      </c>
      <c r="N2226">
        <v>0</v>
      </c>
      <c r="S2226" s="3" t="str">
        <f t="shared" si="103"/>
        <v>3/4/2015</v>
      </c>
      <c r="T2226" s="1" t="str">
        <f t="shared" si="104"/>
        <v>16:0</v>
      </c>
    </row>
    <row r="2227" spans="1:20" x14ac:dyDescent="0.25">
      <c r="A2227" s="7" t="str">
        <f t="shared" si="102"/>
        <v>3/4/2015  17:00</v>
      </c>
      <c r="B2227" s="8">
        <v>0</v>
      </c>
      <c r="C2227" s="9">
        <v>7.9</v>
      </c>
      <c r="D2227" s="10">
        <v>56</v>
      </c>
      <c r="E2227" s="10">
        <v>11.4</v>
      </c>
      <c r="I2227">
        <v>2015</v>
      </c>
      <c r="J2227">
        <v>4</v>
      </c>
      <c r="K2227">
        <v>3</v>
      </c>
      <c r="L2227">
        <v>17</v>
      </c>
      <c r="M2227">
        <v>0</v>
      </c>
      <c r="N2227">
        <v>0</v>
      </c>
      <c r="S2227" s="3" t="str">
        <f t="shared" si="103"/>
        <v>3/4/2015</v>
      </c>
      <c r="T2227" s="1" t="str">
        <f t="shared" si="104"/>
        <v>17:0</v>
      </c>
    </row>
    <row r="2228" spans="1:20" x14ac:dyDescent="0.25">
      <c r="A2228" s="7" t="str">
        <f t="shared" si="102"/>
        <v>3/4/2015  18:00</v>
      </c>
      <c r="B2228" s="8">
        <v>0</v>
      </c>
      <c r="C2228" s="9">
        <v>11</v>
      </c>
      <c r="D2228" s="10">
        <v>64</v>
      </c>
      <c r="E2228" s="10">
        <v>11.4</v>
      </c>
      <c r="I2228">
        <v>2015</v>
      </c>
      <c r="J2228">
        <v>4</v>
      </c>
      <c r="K2228">
        <v>3</v>
      </c>
      <c r="L2228">
        <v>18</v>
      </c>
      <c r="M2228">
        <v>0</v>
      </c>
      <c r="N2228">
        <v>0</v>
      </c>
      <c r="S2228" s="3" t="str">
        <f t="shared" si="103"/>
        <v>3/4/2015</v>
      </c>
      <c r="T2228" s="1" t="str">
        <f t="shared" si="104"/>
        <v>18:0</v>
      </c>
    </row>
    <row r="2229" spans="1:20" x14ac:dyDescent="0.25">
      <c r="A2229" s="7" t="str">
        <f t="shared" si="102"/>
        <v>3/4/2015  19:00</v>
      </c>
      <c r="B2229" s="8">
        <v>0</v>
      </c>
      <c r="C2229" s="9">
        <v>11</v>
      </c>
      <c r="D2229" s="10">
        <v>78</v>
      </c>
      <c r="E2229" s="10">
        <v>10.8</v>
      </c>
      <c r="I2229">
        <v>2015</v>
      </c>
      <c r="J2229">
        <v>4</v>
      </c>
      <c r="K2229">
        <v>3</v>
      </c>
      <c r="L2229">
        <v>19</v>
      </c>
      <c r="M2229">
        <v>0</v>
      </c>
      <c r="N2229">
        <v>0</v>
      </c>
      <c r="S2229" s="3" t="str">
        <f t="shared" si="103"/>
        <v>3/4/2015</v>
      </c>
      <c r="T2229" s="1" t="str">
        <f t="shared" si="104"/>
        <v>19:0</v>
      </c>
    </row>
    <row r="2230" spans="1:20" x14ac:dyDescent="0.25">
      <c r="A2230" s="7" t="str">
        <f t="shared" si="102"/>
        <v>3/4/2015  20:00</v>
      </c>
      <c r="B2230" s="8">
        <v>0</v>
      </c>
      <c r="C2230" s="9">
        <v>9.6999999999999993</v>
      </c>
      <c r="D2230" s="10">
        <v>74</v>
      </c>
      <c r="E2230" s="10">
        <v>10.7</v>
      </c>
      <c r="I2230">
        <v>2015</v>
      </c>
      <c r="J2230">
        <v>4</v>
      </c>
      <c r="K2230">
        <v>3</v>
      </c>
      <c r="L2230">
        <v>20</v>
      </c>
      <c r="M2230">
        <v>0</v>
      </c>
      <c r="N2230">
        <v>0</v>
      </c>
      <c r="S2230" s="3" t="str">
        <f t="shared" si="103"/>
        <v>3/4/2015</v>
      </c>
      <c r="T2230" s="1" t="str">
        <f t="shared" si="104"/>
        <v>20:0</v>
      </c>
    </row>
    <row r="2231" spans="1:20" x14ac:dyDescent="0.25">
      <c r="A2231" s="7" t="str">
        <f t="shared" si="102"/>
        <v>3/4/2015  21:00</v>
      </c>
      <c r="B2231" s="8">
        <v>0</v>
      </c>
      <c r="C2231" s="9">
        <v>8.1</v>
      </c>
      <c r="D2231" s="10">
        <v>71</v>
      </c>
      <c r="E2231" s="10">
        <v>11</v>
      </c>
      <c r="I2231">
        <v>2015</v>
      </c>
      <c r="J2231">
        <v>4</v>
      </c>
      <c r="K2231">
        <v>3</v>
      </c>
      <c r="L2231">
        <v>21</v>
      </c>
      <c r="M2231">
        <v>0</v>
      </c>
      <c r="N2231">
        <v>0</v>
      </c>
      <c r="S2231" s="3" t="str">
        <f t="shared" si="103"/>
        <v>3/4/2015</v>
      </c>
      <c r="T2231" s="1" t="str">
        <f t="shared" si="104"/>
        <v>21:0</v>
      </c>
    </row>
    <row r="2232" spans="1:20" x14ac:dyDescent="0.25">
      <c r="A2232" s="7" t="str">
        <f t="shared" si="102"/>
        <v>3/4/2015  22:00</v>
      </c>
      <c r="B2232" s="8">
        <v>0</v>
      </c>
      <c r="C2232" s="9">
        <v>7.4</v>
      </c>
      <c r="D2232" s="10">
        <v>57</v>
      </c>
      <c r="E2232" s="10">
        <v>10.8</v>
      </c>
      <c r="I2232">
        <v>2015</v>
      </c>
      <c r="J2232">
        <v>4</v>
      </c>
      <c r="K2232">
        <v>3</v>
      </c>
      <c r="L2232">
        <v>22</v>
      </c>
      <c r="M2232">
        <v>0</v>
      </c>
      <c r="N2232">
        <v>0</v>
      </c>
      <c r="S2232" s="3" t="str">
        <f t="shared" si="103"/>
        <v>3/4/2015</v>
      </c>
      <c r="T2232" s="1" t="str">
        <f t="shared" si="104"/>
        <v>22:0</v>
      </c>
    </row>
    <row r="2233" spans="1:20" x14ac:dyDescent="0.25">
      <c r="A2233" s="7" t="str">
        <f t="shared" si="102"/>
        <v>3/4/2015  23:00</v>
      </c>
      <c r="B2233" s="8">
        <v>0</v>
      </c>
      <c r="C2233" s="9">
        <v>8.6999999999999993</v>
      </c>
      <c r="D2233" s="10">
        <v>59</v>
      </c>
      <c r="E2233" s="10">
        <v>10.5</v>
      </c>
      <c r="I2233">
        <v>2015</v>
      </c>
      <c r="J2233">
        <v>4</v>
      </c>
      <c r="K2233">
        <v>3</v>
      </c>
      <c r="L2233">
        <v>23</v>
      </c>
      <c r="M2233">
        <v>0</v>
      </c>
      <c r="N2233">
        <v>0</v>
      </c>
      <c r="S2233" s="3" t="str">
        <f t="shared" si="103"/>
        <v>3/4/2015</v>
      </c>
      <c r="T2233" s="1" t="str">
        <f t="shared" si="104"/>
        <v>23:0</v>
      </c>
    </row>
    <row r="2234" spans="1:20" x14ac:dyDescent="0.25">
      <c r="A2234" s="7" t="str">
        <f t="shared" si="102"/>
        <v>4/4/2015  00:00</v>
      </c>
      <c r="B2234" s="8">
        <v>0</v>
      </c>
      <c r="C2234" s="9">
        <v>9.1</v>
      </c>
      <c r="D2234" s="10">
        <v>74</v>
      </c>
      <c r="E2234" s="10">
        <v>10.9</v>
      </c>
      <c r="I2234">
        <v>2015</v>
      </c>
      <c r="J2234">
        <v>4</v>
      </c>
      <c r="K2234">
        <v>4</v>
      </c>
      <c r="L2234">
        <v>0</v>
      </c>
      <c r="M2234">
        <v>0</v>
      </c>
      <c r="N2234">
        <v>0</v>
      </c>
      <c r="S2234" s="3" t="str">
        <f t="shared" si="103"/>
        <v>4/4/2015</v>
      </c>
      <c r="T2234" s="1" t="str">
        <f t="shared" si="104"/>
        <v>0:0</v>
      </c>
    </row>
    <row r="2235" spans="1:20" x14ac:dyDescent="0.25">
      <c r="A2235" s="7" t="str">
        <f t="shared" si="102"/>
        <v>4/4/2015  01:00</v>
      </c>
      <c r="B2235" s="8">
        <v>0</v>
      </c>
      <c r="C2235" s="9">
        <v>10.3</v>
      </c>
      <c r="D2235" s="10">
        <v>78</v>
      </c>
      <c r="E2235" s="10">
        <v>11</v>
      </c>
      <c r="I2235">
        <v>2015</v>
      </c>
      <c r="J2235">
        <v>4</v>
      </c>
      <c r="K2235">
        <v>4</v>
      </c>
      <c r="L2235">
        <v>1</v>
      </c>
      <c r="M2235">
        <v>0</v>
      </c>
      <c r="N2235">
        <v>0</v>
      </c>
      <c r="S2235" s="3" t="str">
        <f t="shared" si="103"/>
        <v>4/4/2015</v>
      </c>
      <c r="T2235" s="1" t="str">
        <f t="shared" si="104"/>
        <v>1:0</v>
      </c>
    </row>
    <row r="2236" spans="1:20" x14ac:dyDescent="0.25">
      <c r="A2236" s="7" t="str">
        <f t="shared" si="102"/>
        <v>4/4/2015  02:00</v>
      </c>
      <c r="B2236" s="8">
        <v>0</v>
      </c>
      <c r="C2236" s="9">
        <v>9.6</v>
      </c>
      <c r="D2236" s="10">
        <v>77</v>
      </c>
      <c r="E2236" s="10">
        <v>10.8</v>
      </c>
      <c r="I2236">
        <v>2015</v>
      </c>
      <c r="J2236">
        <v>4</v>
      </c>
      <c r="K2236">
        <v>4</v>
      </c>
      <c r="L2236">
        <v>2</v>
      </c>
      <c r="M2236">
        <v>0</v>
      </c>
      <c r="N2236">
        <v>0</v>
      </c>
      <c r="S2236" s="3" t="str">
        <f t="shared" si="103"/>
        <v>4/4/2015</v>
      </c>
      <c r="T2236" s="1" t="str">
        <f t="shared" si="104"/>
        <v>2:0</v>
      </c>
    </row>
    <row r="2237" spans="1:20" x14ac:dyDescent="0.25">
      <c r="A2237" s="7" t="str">
        <f t="shared" si="102"/>
        <v>4/4/2015  03:00</v>
      </c>
      <c r="B2237" s="8">
        <v>0</v>
      </c>
      <c r="C2237" s="9">
        <v>10.8</v>
      </c>
      <c r="D2237" s="10">
        <v>86</v>
      </c>
      <c r="E2237" s="10">
        <v>11</v>
      </c>
      <c r="I2237">
        <v>2015</v>
      </c>
      <c r="J2237">
        <v>4</v>
      </c>
      <c r="K2237">
        <v>4</v>
      </c>
      <c r="L2237">
        <v>3</v>
      </c>
      <c r="M2237">
        <v>0</v>
      </c>
      <c r="N2237">
        <v>0</v>
      </c>
      <c r="S2237" s="3" t="str">
        <f t="shared" si="103"/>
        <v>4/4/2015</v>
      </c>
      <c r="T2237" s="1" t="str">
        <f t="shared" si="104"/>
        <v>3:0</v>
      </c>
    </row>
    <row r="2238" spans="1:20" x14ac:dyDescent="0.25">
      <c r="A2238" s="7" t="str">
        <f t="shared" si="102"/>
        <v>4/4/2015  04:00</v>
      </c>
      <c r="B2238" s="8">
        <v>0</v>
      </c>
      <c r="C2238" s="9">
        <v>8.5</v>
      </c>
      <c r="D2238" s="10">
        <v>86</v>
      </c>
      <c r="E2238" s="10">
        <v>10.7</v>
      </c>
      <c r="I2238">
        <v>2015</v>
      </c>
      <c r="J2238">
        <v>4</v>
      </c>
      <c r="K2238">
        <v>4</v>
      </c>
      <c r="L2238">
        <v>4</v>
      </c>
      <c r="M2238">
        <v>0</v>
      </c>
      <c r="N2238">
        <v>0</v>
      </c>
      <c r="S2238" s="3" t="str">
        <f t="shared" si="103"/>
        <v>4/4/2015</v>
      </c>
      <c r="T2238" s="1" t="str">
        <f t="shared" si="104"/>
        <v>4:0</v>
      </c>
    </row>
    <row r="2239" spans="1:20" x14ac:dyDescent="0.25">
      <c r="A2239" s="7" t="str">
        <f t="shared" si="102"/>
        <v>4/4/2015  05:00</v>
      </c>
      <c r="B2239" s="8">
        <v>0</v>
      </c>
      <c r="C2239" s="9">
        <v>6.3</v>
      </c>
      <c r="D2239" s="10">
        <v>67</v>
      </c>
      <c r="E2239" s="10">
        <v>10.7</v>
      </c>
      <c r="I2239">
        <v>2015</v>
      </c>
      <c r="J2239">
        <v>4</v>
      </c>
      <c r="K2239">
        <v>4</v>
      </c>
      <c r="L2239">
        <v>5</v>
      </c>
      <c r="M2239">
        <v>0</v>
      </c>
      <c r="N2239">
        <v>0</v>
      </c>
      <c r="S2239" s="3" t="str">
        <f t="shared" si="103"/>
        <v>4/4/2015</v>
      </c>
      <c r="T2239" s="1" t="str">
        <f t="shared" si="104"/>
        <v>5:0</v>
      </c>
    </row>
    <row r="2240" spans="1:20" x14ac:dyDescent="0.25">
      <c r="A2240" s="7" t="str">
        <f t="shared" si="102"/>
        <v>4/4/2015  06:00</v>
      </c>
      <c r="B2240" s="8">
        <v>0</v>
      </c>
      <c r="C2240" s="9">
        <v>7.4</v>
      </c>
      <c r="D2240" s="10">
        <v>76</v>
      </c>
      <c r="E2240" s="10">
        <v>10.5</v>
      </c>
      <c r="I2240">
        <v>2015</v>
      </c>
      <c r="J2240">
        <v>4</v>
      </c>
      <c r="K2240">
        <v>4</v>
      </c>
      <c r="L2240">
        <v>6</v>
      </c>
      <c r="M2240">
        <v>0</v>
      </c>
      <c r="N2240">
        <v>0</v>
      </c>
      <c r="S2240" s="3" t="str">
        <f t="shared" si="103"/>
        <v>4/4/2015</v>
      </c>
      <c r="T2240" s="1" t="str">
        <f t="shared" si="104"/>
        <v>6:0</v>
      </c>
    </row>
    <row r="2241" spans="1:20" x14ac:dyDescent="0.25">
      <c r="A2241" s="7" t="str">
        <f t="shared" si="102"/>
        <v>4/4/2015  07:00</v>
      </c>
      <c r="B2241" s="8">
        <v>0</v>
      </c>
      <c r="C2241" s="9">
        <v>5.3</v>
      </c>
      <c r="D2241" s="10">
        <v>71</v>
      </c>
      <c r="E2241" s="10">
        <v>10.199999999999999</v>
      </c>
      <c r="I2241">
        <v>2015</v>
      </c>
      <c r="J2241">
        <v>4</v>
      </c>
      <c r="K2241">
        <v>4</v>
      </c>
      <c r="L2241">
        <v>7</v>
      </c>
      <c r="M2241">
        <v>0</v>
      </c>
      <c r="N2241">
        <v>0</v>
      </c>
      <c r="S2241" s="3" t="str">
        <f t="shared" si="103"/>
        <v>4/4/2015</v>
      </c>
      <c r="T2241" s="1" t="str">
        <f t="shared" si="104"/>
        <v>7:0</v>
      </c>
    </row>
    <row r="2242" spans="1:20" x14ac:dyDescent="0.25">
      <c r="A2242" s="7" t="str">
        <f t="shared" ref="A2242:A2305" si="105">CONCATENATE(S2242,TEXT(T2242,"  hh:mm"))</f>
        <v>4/4/2015  08:00</v>
      </c>
      <c r="B2242" s="8">
        <v>0</v>
      </c>
      <c r="C2242" s="9">
        <v>7.9</v>
      </c>
      <c r="D2242" s="10">
        <v>67</v>
      </c>
      <c r="E2242" s="10">
        <v>10.8</v>
      </c>
      <c r="I2242">
        <v>2015</v>
      </c>
      <c r="J2242">
        <v>4</v>
      </c>
      <c r="K2242">
        <v>4</v>
      </c>
      <c r="L2242">
        <v>8</v>
      </c>
      <c r="M2242">
        <v>0</v>
      </c>
      <c r="N2242">
        <v>0</v>
      </c>
      <c r="S2242" s="3" t="str">
        <f t="shared" si="103"/>
        <v>4/4/2015</v>
      </c>
      <c r="T2242" s="1" t="str">
        <f t="shared" si="104"/>
        <v>8:0</v>
      </c>
    </row>
    <row r="2243" spans="1:20" x14ac:dyDescent="0.25">
      <c r="A2243" s="7" t="str">
        <f t="shared" si="105"/>
        <v>4/4/2015  09:00</v>
      </c>
      <c r="B2243" s="8">
        <v>0</v>
      </c>
      <c r="C2243" s="9">
        <v>8.4</v>
      </c>
      <c r="D2243" s="10">
        <v>69</v>
      </c>
      <c r="E2243" s="10">
        <v>11.6</v>
      </c>
      <c r="I2243">
        <v>2015</v>
      </c>
      <c r="J2243">
        <v>4</v>
      </c>
      <c r="K2243">
        <v>4</v>
      </c>
      <c r="L2243">
        <v>9</v>
      </c>
      <c r="M2243">
        <v>0</v>
      </c>
      <c r="N2243">
        <v>0</v>
      </c>
      <c r="S2243" s="3" t="str">
        <f t="shared" ref="S2243:S2306" si="106">K2243&amp;"/"&amp;J2243&amp;"/"&amp;I2243</f>
        <v>4/4/2015</v>
      </c>
      <c r="T2243" s="1" t="str">
        <f t="shared" ref="T2243:T2306" si="107">L2243&amp;":"&amp;M2243</f>
        <v>9:0</v>
      </c>
    </row>
    <row r="2244" spans="1:20" x14ac:dyDescent="0.25">
      <c r="A2244" s="7" t="str">
        <f t="shared" si="105"/>
        <v>4/4/2015  10:00</v>
      </c>
      <c r="B2244" s="8">
        <v>0</v>
      </c>
      <c r="C2244" s="9">
        <v>8.6999999999999993</v>
      </c>
      <c r="D2244" s="10">
        <v>76</v>
      </c>
      <c r="E2244" s="10">
        <v>12.4</v>
      </c>
      <c r="I2244">
        <v>2015</v>
      </c>
      <c r="J2244">
        <v>4</v>
      </c>
      <c r="K2244">
        <v>4</v>
      </c>
      <c r="L2244">
        <v>10</v>
      </c>
      <c r="M2244">
        <v>0</v>
      </c>
      <c r="N2244">
        <v>0</v>
      </c>
      <c r="S2244" s="3" t="str">
        <f t="shared" si="106"/>
        <v>4/4/2015</v>
      </c>
      <c r="T2244" s="1" t="str">
        <f t="shared" si="107"/>
        <v>10:0</v>
      </c>
    </row>
    <row r="2245" spans="1:20" x14ac:dyDescent="0.25">
      <c r="A2245" s="7" t="str">
        <f t="shared" si="105"/>
        <v>4/4/2015  11:00</v>
      </c>
      <c r="B2245" s="8">
        <v>0</v>
      </c>
      <c r="C2245" s="9">
        <v>8.6</v>
      </c>
      <c r="D2245" s="10">
        <v>73</v>
      </c>
      <c r="E2245" s="10">
        <v>12.8</v>
      </c>
      <c r="I2245">
        <v>2015</v>
      </c>
      <c r="J2245">
        <v>4</v>
      </c>
      <c r="K2245">
        <v>4</v>
      </c>
      <c r="L2245">
        <v>11</v>
      </c>
      <c r="M2245">
        <v>0</v>
      </c>
      <c r="N2245">
        <v>0</v>
      </c>
      <c r="S2245" s="3" t="str">
        <f t="shared" si="106"/>
        <v>4/4/2015</v>
      </c>
      <c r="T2245" s="1" t="str">
        <f t="shared" si="107"/>
        <v>11:0</v>
      </c>
    </row>
    <row r="2246" spans="1:20" x14ac:dyDescent="0.25">
      <c r="A2246" s="7" t="str">
        <f t="shared" si="105"/>
        <v>4/4/2015  12:00</v>
      </c>
      <c r="B2246" s="8">
        <v>0</v>
      </c>
      <c r="C2246" s="9">
        <v>9.1</v>
      </c>
      <c r="D2246" s="10">
        <v>67</v>
      </c>
      <c r="E2246" s="10">
        <v>13.3</v>
      </c>
      <c r="I2246">
        <v>2015</v>
      </c>
      <c r="J2246">
        <v>4</v>
      </c>
      <c r="K2246">
        <v>4</v>
      </c>
      <c r="L2246">
        <v>12</v>
      </c>
      <c r="M2246">
        <v>0</v>
      </c>
      <c r="N2246">
        <v>0</v>
      </c>
      <c r="S2246" s="3" t="str">
        <f t="shared" si="106"/>
        <v>4/4/2015</v>
      </c>
      <c r="T2246" s="1" t="str">
        <f t="shared" si="107"/>
        <v>12:0</v>
      </c>
    </row>
    <row r="2247" spans="1:20" x14ac:dyDescent="0.25">
      <c r="A2247" s="7" t="str">
        <f t="shared" si="105"/>
        <v>4/4/2015  13:00</v>
      </c>
      <c r="B2247" s="8">
        <v>0</v>
      </c>
      <c r="C2247" s="9">
        <v>8.1</v>
      </c>
      <c r="D2247" s="10">
        <v>74</v>
      </c>
      <c r="E2247" s="10">
        <v>14.2</v>
      </c>
      <c r="I2247">
        <v>2015</v>
      </c>
      <c r="J2247">
        <v>4</v>
      </c>
      <c r="K2247">
        <v>4</v>
      </c>
      <c r="L2247">
        <v>13</v>
      </c>
      <c r="M2247">
        <v>0</v>
      </c>
      <c r="N2247">
        <v>0</v>
      </c>
      <c r="S2247" s="3" t="str">
        <f t="shared" si="106"/>
        <v>4/4/2015</v>
      </c>
      <c r="T2247" s="1" t="str">
        <f t="shared" si="107"/>
        <v>13:0</v>
      </c>
    </row>
    <row r="2248" spans="1:20" x14ac:dyDescent="0.25">
      <c r="A2248" s="7" t="str">
        <f t="shared" si="105"/>
        <v>4/4/2015  14:00</v>
      </c>
      <c r="B2248" s="8">
        <v>0</v>
      </c>
      <c r="C2248" s="9">
        <v>5.7</v>
      </c>
      <c r="D2248" s="10">
        <v>62</v>
      </c>
      <c r="E2248" s="10">
        <v>14.4</v>
      </c>
      <c r="I2248">
        <v>2015</v>
      </c>
      <c r="J2248">
        <v>4</v>
      </c>
      <c r="K2248">
        <v>4</v>
      </c>
      <c r="L2248">
        <v>14</v>
      </c>
      <c r="M2248">
        <v>0</v>
      </c>
      <c r="N2248">
        <v>0</v>
      </c>
      <c r="S2248" s="3" t="str">
        <f t="shared" si="106"/>
        <v>4/4/2015</v>
      </c>
      <c r="T2248" s="1" t="str">
        <f t="shared" si="107"/>
        <v>14:0</v>
      </c>
    </row>
    <row r="2249" spans="1:20" x14ac:dyDescent="0.25">
      <c r="A2249" s="7" t="str">
        <f t="shared" si="105"/>
        <v>4/4/2015  15:00</v>
      </c>
      <c r="B2249" s="8">
        <v>0</v>
      </c>
      <c r="C2249" s="9">
        <v>4.5</v>
      </c>
      <c r="D2249" s="10">
        <v>96</v>
      </c>
      <c r="E2249" s="10">
        <v>14</v>
      </c>
      <c r="I2249">
        <v>2015</v>
      </c>
      <c r="J2249">
        <v>4</v>
      </c>
      <c r="K2249">
        <v>4</v>
      </c>
      <c r="L2249">
        <v>15</v>
      </c>
      <c r="M2249">
        <v>0</v>
      </c>
      <c r="N2249">
        <v>0</v>
      </c>
      <c r="S2249" s="3" t="str">
        <f t="shared" si="106"/>
        <v>4/4/2015</v>
      </c>
      <c r="T2249" s="1" t="str">
        <f t="shared" si="107"/>
        <v>15:0</v>
      </c>
    </row>
    <row r="2250" spans="1:20" x14ac:dyDescent="0.25">
      <c r="A2250" s="7" t="str">
        <f t="shared" si="105"/>
        <v>4/4/2015  16:00</v>
      </c>
      <c r="B2250" s="8">
        <v>0</v>
      </c>
      <c r="C2250" s="9">
        <v>3.8</v>
      </c>
      <c r="D2250" s="10">
        <v>103</v>
      </c>
      <c r="E2250" s="10">
        <v>13.6</v>
      </c>
      <c r="I2250">
        <v>2015</v>
      </c>
      <c r="J2250">
        <v>4</v>
      </c>
      <c r="K2250">
        <v>4</v>
      </c>
      <c r="L2250">
        <v>16</v>
      </c>
      <c r="M2250">
        <v>0</v>
      </c>
      <c r="N2250">
        <v>0</v>
      </c>
      <c r="S2250" s="3" t="str">
        <f t="shared" si="106"/>
        <v>4/4/2015</v>
      </c>
      <c r="T2250" s="1" t="str">
        <f t="shared" si="107"/>
        <v>16:0</v>
      </c>
    </row>
    <row r="2251" spans="1:20" x14ac:dyDescent="0.25">
      <c r="A2251" s="7" t="str">
        <f t="shared" si="105"/>
        <v>4/4/2015  17:00</v>
      </c>
      <c r="B2251" s="8">
        <v>0</v>
      </c>
      <c r="C2251" s="9">
        <v>2.1</v>
      </c>
      <c r="D2251" s="10">
        <v>100</v>
      </c>
      <c r="E2251" s="10">
        <v>14.1</v>
      </c>
      <c r="I2251">
        <v>2015</v>
      </c>
      <c r="J2251">
        <v>4</v>
      </c>
      <c r="K2251">
        <v>4</v>
      </c>
      <c r="L2251">
        <v>17</v>
      </c>
      <c r="M2251">
        <v>0</v>
      </c>
      <c r="N2251">
        <v>0</v>
      </c>
      <c r="S2251" s="3" t="str">
        <f t="shared" si="106"/>
        <v>4/4/2015</v>
      </c>
      <c r="T2251" s="1" t="str">
        <f t="shared" si="107"/>
        <v>17:0</v>
      </c>
    </row>
    <row r="2252" spans="1:20" x14ac:dyDescent="0.25">
      <c r="A2252" s="7" t="str">
        <f t="shared" si="105"/>
        <v>4/4/2015  18:00</v>
      </c>
      <c r="B2252" s="8">
        <v>0</v>
      </c>
      <c r="C2252" s="9">
        <v>2.4</v>
      </c>
      <c r="D2252" s="10">
        <v>256</v>
      </c>
      <c r="E2252" s="10">
        <v>13.2</v>
      </c>
      <c r="I2252">
        <v>2015</v>
      </c>
      <c r="J2252">
        <v>4</v>
      </c>
      <c r="K2252">
        <v>4</v>
      </c>
      <c r="L2252">
        <v>18</v>
      </c>
      <c r="M2252">
        <v>0</v>
      </c>
      <c r="N2252">
        <v>0</v>
      </c>
      <c r="S2252" s="3" t="str">
        <f t="shared" si="106"/>
        <v>4/4/2015</v>
      </c>
      <c r="T2252" s="1" t="str">
        <f t="shared" si="107"/>
        <v>18:0</v>
      </c>
    </row>
    <row r="2253" spans="1:20" x14ac:dyDescent="0.25">
      <c r="A2253" s="7" t="str">
        <f t="shared" si="105"/>
        <v>4/4/2015  19:00</v>
      </c>
      <c r="B2253" s="8">
        <v>0</v>
      </c>
      <c r="C2253" s="9">
        <v>2.6</v>
      </c>
      <c r="D2253" s="10">
        <v>259</v>
      </c>
      <c r="E2253" s="10">
        <v>12.2</v>
      </c>
      <c r="I2253">
        <v>2015</v>
      </c>
      <c r="J2253">
        <v>4</v>
      </c>
      <c r="K2253">
        <v>4</v>
      </c>
      <c r="L2253">
        <v>19</v>
      </c>
      <c r="M2253">
        <v>0</v>
      </c>
      <c r="N2253">
        <v>0</v>
      </c>
      <c r="S2253" s="3" t="str">
        <f t="shared" si="106"/>
        <v>4/4/2015</v>
      </c>
      <c r="T2253" s="1" t="str">
        <f t="shared" si="107"/>
        <v>19:0</v>
      </c>
    </row>
    <row r="2254" spans="1:20" x14ac:dyDescent="0.25">
      <c r="A2254" s="7" t="str">
        <f t="shared" si="105"/>
        <v>4/4/2015  20:00</v>
      </c>
      <c r="B2254" s="8">
        <v>0</v>
      </c>
      <c r="C2254" s="9">
        <v>1.9</v>
      </c>
      <c r="D2254" s="10">
        <v>249</v>
      </c>
      <c r="E2254" s="10">
        <v>12.2</v>
      </c>
      <c r="I2254">
        <v>2015</v>
      </c>
      <c r="J2254">
        <v>4</v>
      </c>
      <c r="K2254">
        <v>4</v>
      </c>
      <c r="L2254">
        <v>20</v>
      </c>
      <c r="M2254">
        <v>0</v>
      </c>
      <c r="N2254">
        <v>0</v>
      </c>
      <c r="S2254" s="3" t="str">
        <f t="shared" si="106"/>
        <v>4/4/2015</v>
      </c>
      <c r="T2254" s="1" t="str">
        <f t="shared" si="107"/>
        <v>20:0</v>
      </c>
    </row>
    <row r="2255" spans="1:20" x14ac:dyDescent="0.25">
      <c r="A2255" s="7" t="str">
        <f t="shared" si="105"/>
        <v>4/4/2015  21:00</v>
      </c>
      <c r="B2255" s="8">
        <v>0</v>
      </c>
      <c r="C2255" s="9">
        <v>0.8</v>
      </c>
      <c r="D2255" s="10">
        <v>98</v>
      </c>
      <c r="E2255" s="10">
        <v>12</v>
      </c>
      <c r="I2255">
        <v>2015</v>
      </c>
      <c r="J2255">
        <v>4</v>
      </c>
      <c r="K2255">
        <v>4</v>
      </c>
      <c r="L2255">
        <v>21</v>
      </c>
      <c r="M2255">
        <v>0</v>
      </c>
      <c r="N2255">
        <v>0</v>
      </c>
      <c r="S2255" s="3" t="str">
        <f t="shared" si="106"/>
        <v>4/4/2015</v>
      </c>
      <c r="T2255" s="1" t="str">
        <f t="shared" si="107"/>
        <v>21:0</v>
      </c>
    </row>
    <row r="2256" spans="1:20" x14ac:dyDescent="0.25">
      <c r="A2256" s="7" t="str">
        <f t="shared" si="105"/>
        <v>4/4/2015  22:00</v>
      </c>
      <c r="B2256" s="8">
        <v>0</v>
      </c>
      <c r="C2256" s="9">
        <v>0.3</v>
      </c>
      <c r="D2256" s="10">
        <v>269</v>
      </c>
      <c r="E2256" s="10">
        <v>11.9</v>
      </c>
      <c r="I2256">
        <v>2015</v>
      </c>
      <c r="J2256">
        <v>4</v>
      </c>
      <c r="K2256">
        <v>4</v>
      </c>
      <c r="L2256">
        <v>22</v>
      </c>
      <c r="M2256">
        <v>0</v>
      </c>
      <c r="N2256">
        <v>0</v>
      </c>
      <c r="S2256" s="3" t="str">
        <f t="shared" si="106"/>
        <v>4/4/2015</v>
      </c>
      <c r="T2256" s="1" t="str">
        <f t="shared" si="107"/>
        <v>22:0</v>
      </c>
    </row>
    <row r="2257" spans="1:20" x14ac:dyDescent="0.25">
      <c r="A2257" s="7" t="str">
        <f t="shared" si="105"/>
        <v>4/4/2015  23:00</v>
      </c>
      <c r="B2257" s="8">
        <v>0</v>
      </c>
      <c r="C2257" s="9">
        <v>2.1</v>
      </c>
      <c r="D2257" s="10">
        <v>82</v>
      </c>
      <c r="E2257" s="10">
        <v>11.8</v>
      </c>
      <c r="I2257">
        <v>2015</v>
      </c>
      <c r="J2257">
        <v>4</v>
      </c>
      <c r="K2257">
        <v>4</v>
      </c>
      <c r="L2257">
        <v>23</v>
      </c>
      <c r="M2257">
        <v>0</v>
      </c>
      <c r="N2257">
        <v>0</v>
      </c>
      <c r="S2257" s="3" t="str">
        <f t="shared" si="106"/>
        <v>4/4/2015</v>
      </c>
      <c r="T2257" s="1" t="str">
        <f t="shared" si="107"/>
        <v>23:0</v>
      </c>
    </row>
    <row r="2258" spans="1:20" x14ac:dyDescent="0.25">
      <c r="A2258" s="7" t="str">
        <f t="shared" si="105"/>
        <v>5/4/2015  00:00</v>
      </c>
      <c r="B2258" s="8">
        <v>0</v>
      </c>
      <c r="C2258" s="9">
        <v>3.2</v>
      </c>
      <c r="D2258" s="10">
        <v>58</v>
      </c>
      <c r="E2258" s="10">
        <v>11.8</v>
      </c>
      <c r="I2258">
        <v>2015</v>
      </c>
      <c r="J2258">
        <v>4</v>
      </c>
      <c r="K2258">
        <v>5</v>
      </c>
      <c r="L2258">
        <v>0</v>
      </c>
      <c r="M2258">
        <v>0</v>
      </c>
      <c r="N2258">
        <v>0</v>
      </c>
      <c r="S2258" s="3" t="str">
        <f t="shared" si="106"/>
        <v>5/4/2015</v>
      </c>
      <c r="T2258" s="1" t="str">
        <f t="shared" si="107"/>
        <v>0:0</v>
      </c>
    </row>
    <row r="2259" spans="1:20" x14ac:dyDescent="0.25">
      <c r="A2259" s="7" t="str">
        <f t="shared" si="105"/>
        <v>5/4/2015  01:00</v>
      </c>
      <c r="B2259" s="8">
        <v>0</v>
      </c>
      <c r="C2259" s="9">
        <v>1.7</v>
      </c>
      <c r="D2259" s="10">
        <v>59</v>
      </c>
      <c r="E2259" s="10">
        <v>11.5</v>
      </c>
      <c r="I2259">
        <v>2015</v>
      </c>
      <c r="J2259">
        <v>4</v>
      </c>
      <c r="K2259">
        <v>5</v>
      </c>
      <c r="L2259">
        <v>1</v>
      </c>
      <c r="M2259">
        <v>0</v>
      </c>
      <c r="N2259">
        <v>0</v>
      </c>
      <c r="S2259" s="3" t="str">
        <f t="shared" si="106"/>
        <v>5/4/2015</v>
      </c>
      <c r="T2259" s="1" t="str">
        <f t="shared" si="107"/>
        <v>1:0</v>
      </c>
    </row>
    <row r="2260" spans="1:20" x14ac:dyDescent="0.25">
      <c r="A2260" s="7" t="str">
        <f t="shared" si="105"/>
        <v>5/4/2015  02:00</v>
      </c>
      <c r="B2260" s="8">
        <v>0</v>
      </c>
      <c r="C2260" s="9">
        <v>2.2000000000000002</v>
      </c>
      <c r="D2260" s="10">
        <v>52</v>
      </c>
      <c r="E2260" s="10">
        <v>11.2</v>
      </c>
      <c r="I2260">
        <v>2015</v>
      </c>
      <c r="J2260">
        <v>4</v>
      </c>
      <c r="K2260">
        <v>5</v>
      </c>
      <c r="L2260">
        <v>2</v>
      </c>
      <c r="M2260">
        <v>0</v>
      </c>
      <c r="N2260">
        <v>0</v>
      </c>
      <c r="S2260" s="3" t="str">
        <f t="shared" si="106"/>
        <v>5/4/2015</v>
      </c>
      <c r="T2260" s="1" t="str">
        <f t="shared" si="107"/>
        <v>2:0</v>
      </c>
    </row>
    <row r="2261" spans="1:20" x14ac:dyDescent="0.25">
      <c r="A2261" s="7" t="str">
        <f t="shared" si="105"/>
        <v>5/4/2015  03:00</v>
      </c>
      <c r="B2261" s="8">
        <v>0</v>
      </c>
      <c r="C2261" s="9">
        <v>2.8</v>
      </c>
      <c r="D2261" s="10">
        <v>50</v>
      </c>
      <c r="E2261" s="10">
        <v>11</v>
      </c>
      <c r="I2261">
        <v>2015</v>
      </c>
      <c r="J2261">
        <v>4</v>
      </c>
      <c r="K2261">
        <v>5</v>
      </c>
      <c r="L2261">
        <v>3</v>
      </c>
      <c r="M2261">
        <v>0</v>
      </c>
      <c r="N2261">
        <v>0</v>
      </c>
      <c r="S2261" s="3" t="str">
        <f t="shared" si="106"/>
        <v>5/4/2015</v>
      </c>
      <c r="T2261" s="1" t="str">
        <f t="shared" si="107"/>
        <v>3:0</v>
      </c>
    </row>
    <row r="2262" spans="1:20" x14ac:dyDescent="0.25">
      <c r="A2262" s="7" t="str">
        <f t="shared" si="105"/>
        <v>5/4/2015  04:00</v>
      </c>
      <c r="B2262" s="8">
        <v>0</v>
      </c>
      <c r="C2262" s="9">
        <v>0.5</v>
      </c>
      <c r="D2262" s="10">
        <v>262</v>
      </c>
      <c r="E2262" s="10">
        <v>10.6</v>
      </c>
      <c r="I2262">
        <v>2015</v>
      </c>
      <c r="J2262">
        <v>4</v>
      </c>
      <c r="K2262">
        <v>5</v>
      </c>
      <c r="L2262">
        <v>4</v>
      </c>
      <c r="M2262">
        <v>0</v>
      </c>
      <c r="N2262">
        <v>0</v>
      </c>
      <c r="S2262" s="3" t="str">
        <f t="shared" si="106"/>
        <v>5/4/2015</v>
      </c>
      <c r="T2262" s="1" t="str">
        <f t="shared" si="107"/>
        <v>4:0</v>
      </c>
    </row>
    <row r="2263" spans="1:20" x14ac:dyDescent="0.25">
      <c r="A2263" s="7" t="str">
        <f t="shared" si="105"/>
        <v>5/4/2015  05:00</v>
      </c>
      <c r="B2263" s="8">
        <v>0</v>
      </c>
      <c r="C2263" s="9">
        <v>1.6</v>
      </c>
      <c r="D2263" s="10">
        <v>25</v>
      </c>
      <c r="E2263" s="10">
        <v>10.6</v>
      </c>
      <c r="I2263">
        <v>2015</v>
      </c>
      <c r="J2263">
        <v>4</v>
      </c>
      <c r="K2263">
        <v>5</v>
      </c>
      <c r="L2263">
        <v>5</v>
      </c>
      <c r="M2263">
        <v>0</v>
      </c>
      <c r="N2263">
        <v>0</v>
      </c>
      <c r="S2263" s="3" t="str">
        <f t="shared" si="106"/>
        <v>5/4/2015</v>
      </c>
      <c r="T2263" s="1" t="str">
        <f t="shared" si="107"/>
        <v>5:0</v>
      </c>
    </row>
    <row r="2264" spans="1:20" x14ac:dyDescent="0.25">
      <c r="A2264" s="7" t="str">
        <f t="shared" si="105"/>
        <v>5/4/2015  06:00</v>
      </c>
      <c r="B2264" s="8">
        <v>0</v>
      </c>
      <c r="C2264" s="9">
        <v>0.5</v>
      </c>
      <c r="D2264" s="10">
        <v>33</v>
      </c>
      <c r="E2264" s="10">
        <v>10.6</v>
      </c>
      <c r="I2264">
        <v>2015</v>
      </c>
      <c r="J2264">
        <v>4</v>
      </c>
      <c r="K2264">
        <v>5</v>
      </c>
      <c r="L2264">
        <v>6</v>
      </c>
      <c r="M2264">
        <v>0</v>
      </c>
      <c r="N2264">
        <v>0</v>
      </c>
      <c r="S2264" s="3" t="str">
        <f t="shared" si="106"/>
        <v>5/4/2015</v>
      </c>
      <c r="T2264" s="1" t="str">
        <f t="shared" si="107"/>
        <v>6:0</v>
      </c>
    </row>
    <row r="2265" spans="1:20" x14ac:dyDescent="0.25">
      <c r="A2265" s="7" t="str">
        <f t="shared" si="105"/>
        <v>5/4/2015  07:00</v>
      </c>
      <c r="B2265" s="8">
        <v>0</v>
      </c>
      <c r="C2265" s="9">
        <v>2.2000000000000002</v>
      </c>
      <c r="D2265" s="10">
        <v>108</v>
      </c>
      <c r="E2265" s="10">
        <v>11.1</v>
      </c>
      <c r="I2265">
        <v>2015</v>
      </c>
      <c r="J2265">
        <v>4</v>
      </c>
      <c r="K2265">
        <v>5</v>
      </c>
      <c r="L2265">
        <v>7</v>
      </c>
      <c r="M2265">
        <v>0</v>
      </c>
      <c r="N2265">
        <v>0</v>
      </c>
      <c r="S2265" s="3" t="str">
        <f t="shared" si="106"/>
        <v>5/4/2015</v>
      </c>
      <c r="T2265" s="1" t="str">
        <f t="shared" si="107"/>
        <v>7:0</v>
      </c>
    </row>
    <row r="2266" spans="1:20" x14ac:dyDescent="0.25">
      <c r="A2266" s="7" t="str">
        <f t="shared" si="105"/>
        <v>5/4/2015  08:00</v>
      </c>
      <c r="B2266" s="8">
        <v>0</v>
      </c>
      <c r="C2266" s="9">
        <v>0.6</v>
      </c>
      <c r="D2266" s="10">
        <v>119</v>
      </c>
      <c r="E2266" s="10">
        <v>11.4</v>
      </c>
      <c r="I2266">
        <v>2015</v>
      </c>
      <c r="J2266">
        <v>4</v>
      </c>
      <c r="K2266">
        <v>5</v>
      </c>
      <c r="L2266">
        <v>8</v>
      </c>
      <c r="M2266">
        <v>0</v>
      </c>
      <c r="N2266">
        <v>0</v>
      </c>
      <c r="S2266" s="3" t="str">
        <f t="shared" si="106"/>
        <v>5/4/2015</v>
      </c>
      <c r="T2266" s="1" t="str">
        <f t="shared" si="107"/>
        <v>8:0</v>
      </c>
    </row>
    <row r="2267" spans="1:20" x14ac:dyDescent="0.25">
      <c r="A2267" s="7" t="str">
        <f t="shared" si="105"/>
        <v>5/4/2015  09:00</v>
      </c>
      <c r="B2267" s="8">
        <v>0</v>
      </c>
      <c r="C2267" s="9">
        <v>1.3</v>
      </c>
      <c r="D2267" s="10">
        <v>47</v>
      </c>
      <c r="E2267" s="10">
        <v>11.6</v>
      </c>
      <c r="I2267">
        <v>2015</v>
      </c>
      <c r="J2267">
        <v>4</v>
      </c>
      <c r="K2267">
        <v>5</v>
      </c>
      <c r="L2267">
        <v>9</v>
      </c>
      <c r="M2267">
        <v>0</v>
      </c>
      <c r="N2267">
        <v>0</v>
      </c>
      <c r="S2267" s="3" t="str">
        <f t="shared" si="106"/>
        <v>5/4/2015</v>
      </c>
      <c r="T2267" s="1" t="str">
        <f t="shared" si="107"/>
        <v>9:0</v>
      </c>
    </row>
    <row r="2268" spans="1:20" x14ac:dyDescent="0.25">
      <c r="A2268" s="7" t="str">
        <f t="shared" si="105"/>
        <v>5/4/2015  10:00</v>
      </c>
      <c r="B2268" s="8">
        <v>0</v>
      </c>
      <c r="C2268" s="9">
        <v>3.1</v>
      </c>
      <c r="D2268" s="10">
        <v>59</v>
      </c>
      <c r="E2268" s="10">
        <v>12</v>
      </c>
      <c r="I2268">
        <v>2015</v>
      </c>
      <c r="J2268">
        <v>4</v>
      </c>
      <c r="K2268">
        <v>5</v>
      </c>
      <c r="L2268">
        <v>10</v>
      </c>
      <c r="M2268">
        <v>0</v>
      </c>
      <c r="N2268">
        <v>0</v>
      </c>
      <c r="S2268" s="3" t="str">
        <f t="shared" si="106"/>
        <v>5/4/2015</v>
      </c>
      <c r="T2268" s="1" t="str">
        <f t="shared" si="107"/>
        <v>10:0</v>
      </c>
    </row>
    <row r="2269" spans="1:20" x14ac:dyDescent="0.25">
      <c r="A2269" s="7" t="str">
        <f t="shared" si="105"/>
        <v>5/4/2015  11:00</v>
      </c>
      <c r="B2269" s="8">
        <v>0</v>
      </c>
      <c r="C2269" s="9">
        <v>3.9</v>
      </c>
      <c r="D2269" s="10">
        <v>54</v>
      </c>
      <c r="E2269" s="10">
        <v>13</v>
      </c>
      <c r="I2269">
        <v>2015</v>
      </c>
      <c r="J2269">
        <v>4</v>
      </c>
      <c r="K2269">
        <v>5</v>
      </c>
      <c r="L2269">
        <v>11</v>
      </c>
      <c r="M2269">
        <v>0</v>
      </c>
      <c r="N2269">
        <v>0</v>
      </c>
      <c r="S2269" s="3" t="str">
        <f t="shared" si="106"/>
        <v>5/4/2015</v>
      </c>
      <c r="T2269" s="1" t="str">
        <f t="shared" si="107"/>
        <v>11:0</v>
      </c>
    </row>
    <row r="2270" spans="1:20" x14ac:dyDescent="0.25">
      <c r="A2270" s="7" t="str">
        <f t="shared" si="105"/>
        <v>5/4/2015  12:00</v>
      </c>
      <c r="B2270" s="8">
        <v>0</v>
      </c>
      <c r="C2270" s="9">
        <v>4.0999999999999996</v>
      </c>
      <c r="D2270" s="10">
        <v>60</v>
      </c>
      <c r="E2270" s="10">
        <v>12.4</v>
      </c>
      <c r="I2270">
        <v>2015</v>
      </c>
      <c r="J2270">
        <v>4</v>
      </c>
      <c r="K2270">
        <v>5</v>
      </c>
      <c r="L2270">
        <v>12</v>
      </c>
      <c r="M2270">
        <v>0</v>
      </c>
      <c r="N2270">
        <v>0</v>
      </c>
      <c r="S2270" s="3" t="str">
        <f t="shared" si="106"/>
        <v>5/4/2015</v>
      </c>
      <c r="T2270" s="1" t="str">
        <f t="shared" si="107"/>
        <v>12:0</v>
      </c>
    </row>
    <row r="2271" spans="1:20" x14ac:dyDescent="0.25">
      <c r="A2271" s="7" t="str">
        <f t="shared" si="105"/>
        <v>5/4/2015  13:00</v>
      </c>
      <c r="B2271" s="8">
        <v>0</v>
      </c>
      <c r="C2271" s="9">
        <v>7.9</v>
      </c>
      <c r="D2271" s="10">
        <v>62</v>
      </c>
      <c r="E2271" s="10">
        <v>13.5</v>
      </c>
      <c r="I2271">
        <v>2015</v>
      </c>
      <c r="J2271">
        <v>4</v>
      </c>
      <c r="K2271">
        <v>5</v>
      </c>
      <c r="L2271">
        <v>13</v>
      </c>
      <c r="M2271">
        <v>0</v>
      </c>
      <c r="N2271">
        <v>0</v>
      </c>
      <c r="S2271" s="3" t="str">
        <f t="shared" si="106"/>
        <v>5/4/2015</v>
      </c>
      <c r="T2271" s="1" t="str">
        <f t="shared" si="107"/>
        <v>13:0</v>
      </c>
    </row>
    <row r="2272" spans="1:20" x14ac:dyDescent="0.25">
      <c r="A2272" s="7" t="str">
        <f t="shared" si="105"/>
        <v>5/4/2015  14:00</v>
      </c>
      <c r="B2272" s="8">
        <v>0</v>
      </c>
      <c r="C2272" s="9">
        <v>12.2</v>
      </c>
      <c r="D2272" s="10">
        <v>76</v>
      </c>
      <c r="E2272" s="10">
        <v>11.6</v>
      </c>
      <c r="I2272">
        <v>2015</v>
      </c>
      <c r="J2272">
        <v>4</v>
      </c>
      <c r="K2272">
        <v>5</v>
      </c>
      <c r="L2272">
        <v>14</v>
      </c>
      <c r="M2272">
        <v>0</v>
      </c>
      <c r="N2272">
        <v>0</v>
      </c>
      <c r="S2272" s="3" t="str">
        <f t="shared" si="106"/>
        <v>5/4/2015</v>
      </c>
      <c r="T2272" s="1" t="str">
        <f t="shared" si="107"/>
        <v>14:0</v>
      </c>
    </row>
    <row r="2273" spans="1:20" x14ac:dyDescent="0.25">
      <c r="A2273" s="7" t="str">
        <f t="shared" si="105"/>
        <v>5/4/2015  15:00</v>
      </c>
      <c r="B2273" s="8">
        <v>0</v>
      </c>
      <c r="C2273" s="9">
        <v>9.8000000000000007</v>
      </c>
      <c r="D2273" s="10">
        <v>84</v>
      </c>
      <c r="E2273" s="10">
        <v>10.3</v>
      </c>
      <c r="I2273">
        <v>2015</v>
      </c>
      <c r="J2273">
        <v>4</v>
      </c>
      <c r="K2273">
        <v>5</v>
      </c>
      <c r="L2273">
        <v>15</v>
      </c>
      <c r="M2273">
        <v>0</v>
      </c>
      <c r="N2273">
        <v>0</v>
      </c>
      <c r="S2273" s="3" t="str">
        <f t="shared" si="106"/>
        <v>5/4/2015</v>
      </c>
      <c r="T2273" s="1" t="str">
        <f t="shared" si="107"/>
        <v>15:0</v>
      </c>
    </row>
    <row r="2274" spans="1:20" x14ac:dyDescent="0.25">
      <c r="A2274" s="7" t="str">
        <f t="shared" si="105"/>
        <v>5/4/2015  16:00</v>
      </c>
      <c r="B2274" s="8">
        <v>0</v>
      </c>
      <c r="C2274" s="9">
        <v>3.1</v>
      </c>
      <c r="D2274" s="10">
        <v>86</v>
      </c>
      <c r="E2274" s="10">
        <v>11.6</v>
      </c>
      <c r="I2274">
        <v>2015</v>
      </c>
      <c r="J2274">
        <v>4</v>
      </c>
      <c r="K2274">
        <v>5</v>
      </c>
      <c r="L2274">
        <v>16</v>
      </c>
      <c r="M2274">
        <v>0</v>
      </c>
      <c r="N2274">
        <v>0</v>
      </c>
      <c r="S2274" s="3" t="str">
        <f t="shared" si="106"/>
        <v>5/4/2015</v>
      </c>
      <c r="T2274" s="1" t="str">
        <f t="shared" si="107"/>
        <v>16:0</v>
      </c>
    </row>
    <row r="2275" spans="1:20" x14ac:dyDescent="0.25">
      <c r="A2275" s="7" t="str">
        <f t="shared" si="105"/>
        <v>5/4/2015  17:00</v>
      </c>
      <c r="B2275" s="8">
        <v>0</v>
      </c>
      <c r="C2275" s="9">
        <v>3</v>
      </c>
      <c r="D2275" s="10">
        <v>65</v>
      </c>
      <c r="E2275" s="10">
        <v>12.2</v>
      </c>
      <c r="I2275">
        <v>2015</v>
      </c>
      <c r="J2275">
        <v>4</v>
      </c>
      <c r="K2275">
        <v>5</v>
      </c>
      <c r="L2275">
        <v>17</v>
      </c>
      <c r="M2275">
        <v>0</v>
      </c>
      <c r="N2275">
        <v>0</v>
      </c>
      <c r="S2275" s="3" t="str">
        <f t="shared" si="106"/>
        <v>5/4/2015</v>
      </c>
      <c r="T2275" s="1" t="str">
        <f t="shared" si="107"/>
        <v>17:0</v>
      </c>
    </row>
    <row r="2276" spans="1:20" x14ac:dyDescent="0.25">
      <c r="A2276" s="7" t="str">
        <f t="shared" si="105"/>
        <v>5/4/2015  18:00</v>
      </c>
      <c r="B2276" s="8">
        <v>0</v>
      </c>
      <c r="C2276" s="9">
        <v>4.9000000000000004</v>
      </c>
      <c r="D2276" s="10">
        <v>94</v>
      </c>
      <c r="E2276" s="10">
        <v>11.9</v>
      </c>
      <c r="I2276">
        <v>2015</v>
      </c>
      <c r="J2276">
        <v>4</v>
      </c>
      <c r="K2276">
        <v>5</v>
      </c>
      <c r="L2276">
        <v>18</v>
      </c>
      <c r="M2276">
        <v>0</v>
      </c>
      <c r="N2276">
        <v>0</v>
      </c>
      <c r="S2276" s="3" t="str">
        <f t="shared" si="106"/>
        <v>5/4/2015</v>
      </c>
      <c r="T2276" s="1" t="str">
        <f t="shared" si="107"/>
        <v>18:0</v>
      </c>
    </row>
    <row r="2277" spans="1:20" x14ac:dyDescent="0.25">
      <c r="A2277" s="7" t="str">
        <f t="shared" si="105"/>
        <v>5/4/2015  19:00</v>
      </c>
      <c r="B2277" s="8">
        <v>0</v>
      </c>
      <c r="C2277" s="9">
        <v>2.9</v>
      </c>
      <c r="D2277" s="10">
        <v>79</v>
      </c>
      <c r="E2277" s="10">
        <v>12.5</v>
      </c>
      <c r="I2277">
        <v>2015</v>
      </c>
      <c r="J2277">
        <v>4</v>
      </c>
      <c r="K2277">
        <v>5</v>
      </c>
      <c r="L2277">
        <v>19</v>
      </c>
      <c r="M2277">
        <v>0</v>
      </c>
      <c r="N2277">
        <v>0</v>
      </c>
      <c r="S2277" s="3" t="str">
        <f t="shared" si="106"/>
        <v>5/4/2015</v>
      </c>
      <c r="T2277" s="1" t="str">
        <f t="shared" si="107"/>
        <v>19:0</v>
      </c>
    </row>
    <row r="2278" spans="1:20" x14ac:dyDescent="0.25">
      <c r="A2278" s="7" t="str">
        <f t="shared" si="105"/>
        <v>5/4/2015  20:00</v>
      </c>
      <c r="B2278" s="8">
        <v>0</v>
      </c>
      <c r="C2278" s="9">
        <v>2.7</v>
      </c>
      <c r="D2278" s="10">
        <v>70</v>
      </c>
      <c r="E2278" s="10">
        <v>12</v>
      </c>
      <c r="I2278">
        <v>2015</v>
      </c>
      <c r="J2278">
        <v>4</v>
      </c>
      <c r="K2278">
        <v>5</v>
      </c>
      <c r="L2278">
        <v>20</v>
      </c>
      <c r="M2278">
        <v>0</v>
      </c>
      <c r="N2278">
        <v>0</v>
      </c>
      <c r="S2278" s="3" t="str">
        <f t="shared" si="106"/>
        <v>5/4/2015</v>
      </c>
      <c r="T2278" s="1" t="str">
        <f t="shared" si="107"/>
        <v>20:0</v>
      </c>
    </row>
    <row r="2279" spans="1:20" x14ac:dyDescent="0.25">
      <c r="A2279" s="7" t="str">
        <f t="shared" si="105"/>
        <v>5/4/2015  21:00</v>
      </c>
      <c r="B2279" s="8">
        <v>0</v>
      </c>
      <c r="C2279" s="9">
        <v>5</v>
      </c>
      <c r="D2279" s="10">
        <v>61</v>
      </c>
      <c r="E2279" s="10">
        <v>10.8</v>
      </c>
      <c r="I2279">
        <v>2015</v>
      </c>
      <c r="J2279">
        <v>4</v>
      </c>
      <c r="K2279">
        <v>5</v>
      </c>
      <c r="L2279">
        <v>21</v>
      </c>
      <c r="M2279">
        <v>0</v>
      </c>
      <c r="N2279">
        <v>0</v>
      </c>
      <c r="S2279" s="3" t="str">
        <f t="shared" si="106"/>
        <v>5/4/2015</v>
      </c>
      <c r="T2279" s="1" t="str">
        <f t="shared" si="107"/>
        <v>21:0</v>
      </c>
    </row>
    <row r="2280" spans="1:20" x14ac:dyDescent="0.25">
      <c r="A2280" s="7" t="str">
        <f t="shared" si="105"/>
        <v>5/4/2015  22:00</v>
      </c>
      <c r="B2280" s="8">
        <v>0</v>
      </c>
      <c r="C2280" s="9">
        <v>7</v>
      </c>
      <c r="D2280" s="10">
        <v>67</v>
      </c>
      <c r="E2280" s="10">
        <v>10.3</v>
      </c>
      <c r="I2280">
        <v>2015</v>
      </c>
      <c r="J2280">
        <v>4</v>
      </c>
      <c r="K2280">
        <v>5</v>
      </c>
      <c r="L2280">
        <v>22</v>
      </c>
      <c r="M2280">
        <v>0</v>
      </c>
      <c r="N2280">
        <v>0</v>
      </c>
      <c r="S2280" s="3" t="str">
        <f t="shared" si="106"/>
        <v>5/4/2015</v>
      </c>
      <c r="T2280" s="1" t="str">
        <f t="shared" si="107"/>
        <v>22:0</v>
      </c>
    </row>
    <row r="2281" spans="1:20" x14ac:dyDescent="0.25">
      <c r="A2281" s="7" t="str">
        <f t="shared" si="105"/>
        <v>5/4/2015  23:00</v>
      </c>
      <c r="B2281" s="8">
        <v>0</v>
      </c>
      <c r="C2281" s="9">
        <v>11.1</v>
      </c>
      <c r="D2281" s="10">
        <v>71</v>
      </c>
      <c r="E2281" s="10">
        <v>10.4</v>
      </c>
      <c r="I2281">
        <v>2015</v>
      </c>
      <c r="J2281">
        <v>4</v>
      </c>
      <c r="K2281">
        <v>5</v>
      </c>
      <c r="L2281">
        <v>23</v>
      </c>
      <c r="M2281">
        <v>0</v>
      </c>
      <c r="N2281">
        <v>0</v>
      </c>
      <c r="S2281" s="3" t="str">
        <f t="shared" si="106"/>
        <v>5/4/2015</v>
      </c>
      <c r="T2281" s="1" t="str">
        <f t="shared" si="107"/>
        <v>23:0</v>
      </c>
    </row>
    <row r="2282" spans="1:20" x14ac:dyDescent="0.25">
      <c r="A2282" s="7" t="str">
        <f t="shared" si="105"/>
        <v>6/4/2015  00:00</v>
      </c>
      <c r="B2282" s="8">
        <v>0</v>
      </c>
      <c r="C2282" s="9">
        <v>8.6999999999999993</v>
      </c>
      <c r="D2282" s="10">
        <v>76</v>
      </c>
      <c r="E2282" s="10">
        <v>10.3</v>
      </c>
      <c r="I2282">
        <v>2015</v>
      </c>
      <c r="J2282">
        <v>4</v>
      </c>
      <c r="K2282">
        <v>6</v>
      </c>
      <c r="L2282">
        <v>0</v>
      </c>
      <c r="M2282">
        <v>0</v>
      </c>
      <c r="N2282">
        <v>0</v>
      </c>
      <c r="S2282" s="3" t="str">
        <f t="shared" si="106"/>
        <v>6/4/2015</v>
      </c>
      <c r="T2282" s="1" t="str">
        <f t="shared" si="107"/>
        <v>0:0</v>
      </c>
    </row>
    <row r="2283" spans="1:20" x14ac:dyDescent="0.25">
      <c r="A2283" s="7" t="str">
        <f t="shared" si="105"/>
        <v>6/4/2015  01:00</v>
      </c>
      <c r="B2283" s="8">
        <v>0</v>
      </c>
      <c r="C2283" s="9">
        <v>8.6</v>
      </c>
      <c r="D2283" s="10">
        <v>57</v>
      </c>
      <c r="E2283" s="10">
        <v>9.9</v>
      </c>
      <c r="I2283">
        <v>2015</v>
      </c>
      <c r="J2283">
        <v>4</v>
      </c>
      <c r="K2283">
        <v>6</v>
      </c>
      <c r="L2283">
        <v>1</v>
      </c>
      <c r="M2283">
        <v>0</v>
      </c>
      <c r="N2283">
        <v>0</v>
      </c>
      <c r="S2283" s="3" t="str">
        <f t="shared" si="106"/>
        <v>6/4/2015</v>
      </c>
      <c r="T2283" s="1" t="str">
        <f t="shared" si="107"/>
        <v>1:0</v>
      </c>
    </row>
    <row r="2284" spans="1:20" x14ac:dyDescent="0.25">
      <c r="A2284" s="7" t="str">
        <f t="shared" si="105"/>
        <v>6/4/2015  02:00</v>
      </c>
      <c r="B2284" s="8">
        <v>0</v>
      </c>
      <c r="C2284" s="9">
        <v>7.5</v>
      </c>
      <c r="D2284" s="10">
        <v>63</v>
      </c>
      <c r="E2284" s="10">
        <v>9.6</v>
      </c>
      <c r="I2284">
        <v>2015</v>
      </c>
      <c r="J2284">
        <v>4</v>
      </c>
      <c r="K2284">
        <v>6</v>
      </c>
      <c r="L2284">
        <v>2</v>
      </c>
      <c r="M2284">
        <v>0</v>
      </c>
      <c r="N2284">
        <v>0</v>
      </c>
      <c r="S2284" s="3" t="str">
        <f t="shared" si="106"/>
        <v>6/4/2015</v>
      </c>
      <c r="T2284" s="1" t="str">
        <f t="shared" si="107"/>
        <v>2:0</v>
      </c>
    </row>
    <row r="2285" spans="1:20" x14ac:dyDescent="0.25">
      <c r="A2285" s="7" t="str">
        <f t="shared" si="105"/>
        <v>6/4/2015  03:00</v>
      </c>
      <c r="B2285" s="8">
        <v>0</v>
      </c>
      <c r="C2285" s="9">
        <v>8.9</v>
      </c>
      <c r="D2285" s="10">
        <v>74</v>
      </c>
      <c r="E2285" s="10">
        <v>9.6</v>
      </c>
      <c r="I2285">
        <v>2015</v>
      </c>
      <c r="J2285">
        <v>4</v>
      </c>
      <c r="K2285">
        <v>6</v>
      </c>
      <c r="L2285">
        <v>3</v>
      </c>
      <c r="M2285">
        <v>0</v>
      </c>
      <c r="N2285">
        <v>0</v>
      </c>
      <c r="S2285" s="3" t="str">
        <f t="shared" si="106"/>
        <v>6/4/2015</v>
      </c>
      <c r="T2285" s="1" t="str">
        <f t="shared" si="107"/>
        <v>3:0</v>
      </c>
    </row>
    <row r="2286" spans="1:20" x14ac:dyDescent="0.25">
      <c r="A2286" s="7" t="str">
        <f t="shared" si="105"/>
        <v>6/4/2015  04:00</v>
      </c>
      <c r="B2286" s="8">
        <v>0</v>
      </c>
      <c r="C2286" s="9">
        <v>8.6</v>
      </c>
      <c r="D2286" s="10">
        <v>78</v>
      </c>
      <c r="E2286" s="10">
        <v>9.8000000000000007</v>
      </c>
      <c r="I2286">
        <v>2015</v>
      </c>
      <c r="J2286">
        <v>4</v>
      </c>
      <c r="K2286">
        <v>6</v>
      </c>
      <c r="L2286">
        <v>4</v>
      </c>
      <c r="M2286">
        <v>0</v>
      </c>
      <c r="N2286">
        <v>0</v>
      </c>
      <c r="S2286" s="3" t="str">
        <f t="shared" si="106"/>
        <v>6/4/2015</v>
      </c>
      <c r="T2286" s="1" t="str">
        <f t="shared" si="107"/>
        <v>4:0</v>
      </c>
    </row>
    <row r="2287" spans="1:20" x14ac:dyDescent="0.25">
      <c r="A2287" s="7" t="str">
        <f t="shared" si="105"/>
        <v>6/4/2015  05:00</v>
      </c>
      <c r="B2287" s="8">
        <v>0</v>
      </c>
      <c r="C2287" s="9">
        <v>8</v>
      </c>
      <c r="D2287" s="10">
        <v>66</v>
      </c>
      <c r="E2287" s="10">
        <v>10</v>
      </c>
      <c r="I2287">
        <v>2015</v>
      </c>
      <c r="J2287">
        <v>4</v>
      </c>
      <c r="K2287">
        <v>6</v>
      </c>
      <c r="L2287">
        <v>5</v>
      </c>
      <c r="M2287">
        <v>0</v>
      </c>
      <c r="N2287">
        <v>0</v>
      </c>
      <c r="S2287" s="3" t="str">
        <f t="shared" si="106"/>
        <v>6/4/2015</v>
      </c>
      <c r="T2287" s="1" t="str">
        <f t="shared" si="107"/>
        <v>5:0</v>
      </c>
    </row>
    <row r="2288" spans="1:20" x14ac:dyDescent="0.25">
      <c r="A2288" s="7" t="str">
        <f t="shared" si="105"/>
        <v>6/4/2015  06:00</v>
      </c>
      <c r="B2288" s="8">
        <v>0</v>
      </c>
      <c r="C2288" s="9">
        <v>10.7</v>
      </c>
      <c r="D2288" s="10">
        <v>77</v>
      </c>
      <c r="E2288" s="10">
        <v>10.199999999999999</v>
      </c>
      <c r="I2288">
        <v>2015</v>
      </c>
      <c r="J2288">
        <v>4</v>
      </c>
      <c r="K2288">
        <v>6</v>
      </c>
      <c r="L2288">
        <v>6</v>
      </c>
      <c r="M2288">
        <v>0</v>
      </c>
      <c r="N2288">
        <v>0</v>
      </c>
      <c r="S2288" s="3" t="str">
        <f t="shared" si="106"/>
        <v>6/4/2015</v>
      </c>
      <c r="T2288" s="1" t="str">
        <f t="shared" si="107"/>
        <v>6:0</v>
      </c>
    </row>
    <row r="2289" spans="1:20" x14ac:dyDescent="0.25">
      <c r="A2289" s="7" t="str">
        <f t="shared" si="105"/>
        <v>6/4/2015  07:00</v>
      </c>
      <c r="B2289" s="8">
        <v>0</v>
      </c>
      <c r="C2289" s="9">
        <v>10.199999999999999</v>
      </c>
      <c r="D2289" s="10">
        <v>79</v>
      </c>
      <c r="E2289" s="10">
        <v>10</v>
      </c>
      <c r="I2289">
        <v>2015</v>
      </c>
      <c r="J2289">
        <v>4</v>
      </c>
      <c r="K2289">
        <v>6</v>
      </c>
      <c r="L2289">
        <v>7</v>
      </c>
      <c r="M2289">
        <v>0</v>
      </c>
      <c r="N2289">
        <v>0</v>
      </c>
      <c r="S2289" s="3" t="str">
        <f t="shared" si="106"/>
        <v>6/4/2015</v>
      </c>
      <c r="T2289" s="1" t="str">
        <f t="shared" si="107"/>
        <v>7:0</v>
      </c>
    </row>
    <row r="2290" spans="1:20" x14ac:dyDescent="0.25">
      <c r="A2290" s="7" t="str">
        <f t="shared" si="105"/>
        <v>6/4/2015  08:00</v>
      </c>
      <c r="B2290" s="8">
        <v>0</v>
      </c>
      <c r="C2290" s="9">
        <v>11</v>
      </c>
      <c r="D2290" s="10">
        <v>84</v>
      </c>
      <c r="E2290" s="10">
        <v>10.4</v>
      </c>
      <c r="I2290">
        <v>2015</v>
      </c>
      <c r="J2290">
        <v>4</v>
      </c>
      <c r="K2290">
        <v>6</v>
      </c>
      <c r="L2290">
        <v>8</v>
      </c>
      <c r="M2290">
        <v>0</v>
      </c>
      <c r="N2290">
        <v>0</v>
      </c>
      <c r="S2290" s="3" t="str">
        <f t="shared" si="106"/>
        <v>6/4/2015</v>
      </c>
      <c r="T2290" s="1" t="str">
        <f t="shared" si="107"/>
        <v>8:0</v>
      </c>
    </row>
    <row r="2291" spans="1:20" x14ac:dyDescent="0.25">
      <c r="A2291" s="7" t="str">
        <f t="shared" si="105"/>
        <v>6/4/2015  09:00</v>
      </c>
      <c r="B2291" s="8">
        <v>0</v>
      </c>
      <c r="C2291" s="9">
        <v>13.2</v>
      </c>
      <c r="D2291" s="10">
        <v>88</v>
      </c>
      <c r="E2291" s="10">
        <v>10.7</v>
      </c>
      <c r="I2291">
        <v>2015</v>
      </c>
      <c r="J2291">
        <v>4</v>
      </c>
      <c r="K2291">
        <v>6</v>
      </c>
      <c r="L2291">
        <v>9</v>
      </c>
      <c r="M2291">
        <v>0</v>
      </c>
      <c r="N2291">
        <v>0</v>
      </c>
      <c r="S2291" s="3" t="str">
        <f t="shared" si="106"/>
        <v>6/4/2015</v>
      </c>
      <c r="T2291" s="1" t="str">
        <f t="shared" si="107"/>
        <v>9:0</v>
      </c>
    </row>
    <row r="2292" spans="1:20" x14ac:dyDescent="0.25">
      <c r="A2292" s="7" t="str">
        <f t="shared" si="105"/>
        <v>6/4/2015  10:00</v>
      </c>
      <c r="B2292" s="8">
        <v>0</v>
      </c>
      <c r="C2292" s="9">
        <v>15.6</v>
      </c>
      <c r="D2292" s="10">
        <v>83</v>
      </c>
      <c r="E2292" s="10">
        <v>11.8</v>
      </c>
      <c r="I2292">
        <v>2015</v>
      </c>
      <c r="J2292">
        <v>4</v>
      </c>
      <c r="K2292">
        <v>6</v>
      </c>
      <c r="L2292">
        <v>10</v>
      </c>
      <c r="M2292">
        <v>0</v>
      </c>
      <c r="N2292">
        <v>0</v>
      </c>
      <c r="S2292" s="3" t="str">
        <f t="shared" si="106"/>
        <v>6/4/2015</v>
      </c>
      <c r="T2292" s="1" t="str">
        <f t="shared" si="107"/>
        <v>10:0</v>
      </c>
    </row>
    <row r="2293" spans="1:20" x14ac:dyDescent="0.25">
      <c r="A2293" s="7" t="str">
        <f t="shared" si="105"/>
        <v>6/4/2015  11:00</v>
      </c>
      <c r="B2293" s="8">
        <v>0</v>
      </c>
      <c r="C2293" s="9">
        <v>15.2</v>
      </c>
      <c r="D2293" s="10">
        <v>75</v>
      </c>
      <c r="E2293" s="10">
        <v>12</v>
      </c>
      <c r="I2293">
        <v>2015</v>
      </c>
      <c r="J2293">
        <v>4</v>
      </c>
      <c r="K2293">
        <v>6</v>
      </c>
      <c r="L2293">
        <v>11</v>
      </c>
      <c r="M2293">
        <v>0</v>
      </c>
      <c r="N2293">
        <v>0</v>
      </c>
      <c r="S2293" s="3" t="str">
        <f t="shared" si="106"/>
        <v>6/4/2015</v>
      </c>
      <c r="T2293" s="1" t="str">
        <f t="shared" si="107"/>
        <v>11:0</v>
      </c>
    </row>
    <row r="2294" spans="1:20" x14ac:dyDescent="0.25">
      <c r="A2294" s="7" t="str">
        <f t="shared" si="105"/>
        <v>6/4/2015  12:00</v>
      </c>
      <c r="B2294" s="8">
        <v>0</v>
      </c>
      <c r="C2294" s="9">
        <v>13.9</v>
      </c>
      <c r="D2294" s="10">
        <v>85</v>
      </c>
      <c r="E2294" s="10">
        <v>11.4</v>
      </c>
      <c r="I2294">
        <v>2015</v>
      </c>
      <c r="J2294">
        <v>4</v>
      </c>
      <c r="K2294">
        <v>6</v>
      </c>
      <c r="L2294">
        <v>12</v>
      </c>
      <c r="M2294">
        <v>0</v>
      </c>
      <c r="N2294">
        <v>0</v>
      </c>
      <c r="S2294" s="3" t="str">
        <f t="shared" si="106"/>
        <v>6/4/2015</v>
      </c>
      <c r="T2294" s="1" t="str">
        <f t="shared" si="107"/>
        <v>12:0</v>
      </c>
    </row>
    <row r="2295" spans="1:20" x14ac:dyDescent="0.25">
      <c r="A2295" s="7" t="str">
        <f t="shared" si="105"/>
        <v>6/4/2015  13:00</v>
      </c>
      <c r="B2295" s="8">
        <v>0</v>
      </c>
      <c r="C2295" s="9">
        <v>11.9</v>
      </c>
      <c r="D2295" s="10">
        <v>70</v>
      </c>
      <c r="E2295" s="10">
        <v>11.9</v>
      </c>
      <c r="I2295">
        <v>2015</v>
      </c>
      <c r="J2295">
        <v>4</v>
      </c>
      <c r="K2295">
        <v>6</v>
      </c>
      <c r="L2295">
        <v>13</v>
      </c>
      <c r="M2295">
        <v>0</v>
      </c>
      <c r="N2295">
        <v>0</v>
      </c>
      <c r="S2295" s="3" t="str">
        <f t="shared" si="106"/>
        <v>6/4/2015</v>
      </c>
      <c r="T2295" s="1" t="str">
        <f t="shared" si="107"/>
        <v>13:0</v>
      </c>
    </row>
    <row r="2296" spans="1:20" x14ac:dyDescent="0.25">
      <c r="A2296" s="7" t="str">
        <f t="shared" si="105"/>
        <v>6/4/2015  14:00</v>
      </c>
      <c r="B2296" s="8">
        <v>0</v>
      </c>
      <c r="C2296" s="9">
        <v>11.2</v>
      </c>
      <c r="D2296" s="10">
        <v>82</v>
      </c>
      <c r="E2296" s="10">
        <v>11.2</v>
      </c>
      <c r="I2296">
        <v>2015</v>
      </c>
      <c r="J2296">
        <v>4</v>
      </c>
      <c r="K2296">
        <v>6</v>
      </c>
      <c r="L2296">
        <v>14</v>
      </c>
      <c r="M2296">
        <v>0</v>
      </c>
      <c r="N2296">
        <v>0</v>
      </c>
      <c r="S2296" s="3" t="str">
        <f t="shared" si="106"/>
        <v>6/4/2015</v>
      </c>
      <c r="T2296" s="1" t="str">
        <f t="shared" si="107"/>
        <v>14:0</v>
      </c>
    </row>
    <row r="2297" spans="1:20" x14ac:dyDescent="0.25">
      <c r="A2297" s="7" t="str">
        <f t="shared" si="105"/>
        <v>6/4/2015  15:00</v>
      </c>
      <c r="B2297" s="8">
        <v>0</v>
      </c>
      <c r="C2297" s="9">
        <v>13.3</v>
      </c>
      <c r="D2297" s="10">
        <v>82</v>
      </c>
      <c r="E2297" s="10">
        <v>11.3</v>
      </c>
      <c r="I2297">
        <v>2015</v>
      </c>
      <c r="J2297">
        <v>4</v>
      </c>
      <c r="K2297">
        <v>6</v>
      </c>
      <c r="L2297">
        <v>15</v>
      </c>
      <c r="M2297">
        <v>0</v>
      </c>
      <c r="N2297">
        <v>0</v>
      </c>
      <c r="S2297" s="3" t="str">
        <f t="shared" si="106"/>
        <v>6/4/2015</v>
      </c>
      <c r="T2297" s="1" t="str">
        <f t="shared" si="107"/>
        <v>15:0</v>
      </c>
    </row>
    <row r="2298" spans="1:20" x14ac:dyDescent="0.25">
      <c r="A2298" s="7" t="str">
        <f t="shared" si="105"/>
        <v>6/4/2015  16:00</v>
      </c>
      <c r="B2298" s="8">
        <v>0</v>
      </c>
      <c r="C2298" s="9">
        <v>13.8</v>
      </c>
      <c r="D2298" s="10">
        <v>80</v>
      </c>
      <c r="E2298" s="10">
        <v>12</v>
      </c>
      <c r="I2298">
        <v>2015</v>
      </c>
      <c r="J2298">
        <v>4</v>
      </c>
      <c r="K2298">
        <v>6</v>
      </c>
      <c r="L2298">
        <v>16</v>
      </c>
      <c r="M2298">
        <v>0</v>
      </c>
      <c r="N2298">
        <v>0</v>
      </c>
      <c r="S2298" s="3" t="str">
        <f t="shared" si="106"/>
        <v>6/4/2015</v>
      </c>
      <c r="T2298" s="1" t="str">
        <f t="shared" si="107"/>
        <v>16:0</v>
      </c>
    </row>
    <row r="2299" spans="1:20" x14ac:dyDescent="0.25">
      <c r="A2299" s="7" t="str">
        <f t="shared" si="105"/>
        <v>6/4/2015  17:00</v>
      </c>
      <c r="B2299" s="8">
        <v>0</v>
      </c>
      <c r="C2299" s="9">
        <v>12.3</v>
      </c>
      <c r="D2299" s="10">
        <v>77</v>
      </c>
      <c r="E2299" s="10">
        <v>12</v>
      </c>
      <c r="I2299">
        <v>2015</v>
      </c>
      <c r="J2299">
        <v>4</v>
      </c>
      <c r="K2299">
        <v>6</v>
      </c>
      <c r="L2299">
        <v>17</v>
      </c>
      <c r="M2299">
        <v>0</v>
      </c>
      <c r="N2299">
        <v>0</v>
      </c>
      <c r="S2299" s="3" t="str">
        <f t="shared" si="106"/>
        <v>6/4/2015</v>
      </c>
      <c r="T2299" s="1" t="str">
        <f t="shared" si="107"/>
        <v>17:0</v>
      </c>
    </row>
    <row r="2300" spans="1:20" x14ac:dyDescent="0.25">
      <c r="A2300" s="7" t="str">
        <f t="shared" si="105"/>
        <v>6/4/2015  18:00</v>
      </c>
      <c r="B2300" s="8">
        <v>0</v>
      </c>
      <c r="C2300" s="9">
        <v>12.8</v>
      </c>
      <c r="D2300" s="10">
        <v>83</v>
      </c>
      <c r="E2300" s="10">
        <v>11.6</v>
      </c>
      <c r="I2300">
        <v>2015</v>
      </c>
      <c r="J2300">
        <v>4</v>
      </c>
      <c r="K2300">
        <v>6</v>
      </c>
      <c r="L2300">
        <v>18</v>
      </c>
      <c r="M2300">
        <v>0</v>
      </c>
      <c r="N2300">
        <v>0</v>
      </c>
      <c r="S2300" s="3" t="str">
        <f t="shared" si="106"/>
        <v>6/4/2015</v>
      </c>
      <c r="T2300" s="1" t="str">
        <f t="shared" si="107"/>
        <v>18:0</v>
      </c>
    </row>
    <row r="2301" spans="1:20" x14ac:dyDescent="0.25">
      <c r="A2301" s="7" t="str">
        <f t="shared" si="105"/>
        <v>6/4/2015  19:00</v>
      </c>
      <c r="B2301" s="8">
        <v>0</v>
      </c>
      <c r="C2301" s="9">
        <v>11.5</v>
      </c>
      <c r="D2301" s="10">
        <v>70</v>
      </c>
      <c r="E2301" s="10">
        <v>11</v>
      </c>
      <c r="I2301">
        <v>2015</v>
      </c>
      <c r="J2301">
        <v>4</v>
      </c>
      <c r="K2301">
        <v>6</v>
      </c>
      <c r="L2301">
        <v>19</v>
      </c>
      <c r="M2301">
        <v>0</v>
      </c>
      <c r="N2301">
        <v>0</v>
      </c>
      <c r="S2301" s="3" t="str">
        <f t="shared" si="106"/>
        <v>6/4/2015</v>
      </c>
      <c r="T2301" s="1" t="str">
        <f t="shared" si="107"/>
        <v>19:0</v>
      </c>
    </row>
    <row r="2302" spans="1:20" x14ac:dyDescent="0.25">
      <c r="A2302" s="7" t="str">
        <f t="shared" si="105"/>
        <v>6/4/2015  20:00</v>
      </c>
      <c r="B2302" s="8">
        <v>0</v>
      </c>
      <c r="C2302" s="9">
        <v>10.8</v>
      </c>
      <c r="D2302" s="10">
        <v>81</v>
      </c>
      <c r="E2302" s="10">
        <v>10.8</v>
      </c>
      <c r="I2302">
        <v>2015</v>
      </c>
      <c r="J2302">
        <v>4</v>
      </c>
      <c r="K2302">
        <v>6</v>
      </c>
      <c r="L2302">
        <v>20</v>
      </c>
      <c r="M2302">
        <v>0</v>
      </c>
      <c r="N2302">
        <v>0</v>
      </c>
      <c r="S2302" s="3" t="str">
        <f t="shared" si="106"/>
        <v>6/4/2015</v>
      </c>
      <c r="T2302" s="1" t="str">
        <f t="shared" si="107"/>
        <v>20:0</v>
      </c>
    </row>
    <row r="2303" spans="1:20" x14ac:dyDescent="0.25">
      <c r="A2303" s="7" t="str">
        <f t="shared" si="105"/>
        <v>6/4/2015  21:00</v>
      </c>
      <c r="B2303" s="8">
        <v>0</v>
      </c>
      <c r="C2303" s="9">
        <v>10.9</v>
      </c>
      <c r="D2303" s="10">
        <v>86</v>
      </c>
      <c r="E2303" s="10">
        <v>10.6</v>
      </c>
      <c r="I2303">
        <v>2015</v>
      </c>
      <c r="J2303">
        <v>4</v>
      </c>
      <c r="K2303">
        <v>6</v>
      </c>
      <c r="L2303">
        <v>21</v>
      </c>
      <c r="M2303">
        <v>0</v>
      </c>
      <c r="N2303">
        <v>0</v>
      </c>
      <c r="S2303" s="3" t="str">
        <f t="shared" si="106"/>
        <v>6/4/2015</v>
      </c>
      <c r="T2303" s="1" t="str">
        <f t="shared" si="107"/>
        <v>21:0</v>
      </c>
    </row>
    <row r="2304" spans="1:20" x14ac:dyDescent="0.25">
      <c r="A2304" s="7" t="str">
        <f t="shared" si="105"/>
        <v>6/4/2015  22:00</v>
      </c>
      <c r="B2304" s="8">
        <v>0</v>
      </c>
      <c r="C2304" s="9">
        <v>10.8</v>
      </c>
      <c r="D2304" s="10">
        <v>77</v>
      </c>
      <c r="E2304" s="10">
        <v>10.4</v>
      </c>
      <c r="I2304">
        <v>2015</v>
      </c>
      <c r="J2304">
        <v>4</v>
      </c>
      <c r="K2304">
        <v>6</v>
      </c>
      <c r="L2304">
        <v>22</v>
      </c>
      <c r="M2304">
        <v>0</v>
      </c>
      <c r="N2304">
        <v>0</v>
      </c>
      <c r="S2304" s="3" t="str">
        <f t="shared" si="106"/>
        <v>6/4/2015</v>
      </c>
      <c r="T2304" s="1" t="str">
        <f t="shared" si="107"/>
        <v>22:0</v>
      </c>
    </row>
    <row r="2305" spans="1:20" x14ac:dyDescent="0.25">
      <c r="A2305" s="7" t="str">
        <f t="shared" si="105"/>
        <v>6/4/2015  23:00</v>
      </c>
      <c r="B2305" s="8">
        <v>0</v>
      </c>
      <c r="C2305" s="9">
        <v>12.1</v>
      </c>
      <c r="D2305" s="10">
        <v>76</v>
      </c>
      <c r="E2305" s="10">
        <v>10.4</v>
      </c>
      <c r="I2305">
        <v>2015</v>
      </c>
      <c r="J2305">
        <v>4</v>
      </c>
      <c r="K2305">
        <v>6</v>
      </c>
      <c r="L2305">
        <v>23</v>
      </c>
      <c r="M2305">
        <v>0</v>
      </c>
      <c r="N2305">
        <v>0</v>
      </c>
      <c r="S2305" s="3" t="str">
        <f t="shared" si="106"/>
        <v>6/4/2015</v>
      </c>
      <c r="T2305" s="1" t="str">
        <f t="shared" si="107"/>
        <v>23:0</v>
      </c>
    </row>
    <row r="2306" spans="1:20" x14ac:dyDescent="0.25">
      <c r="A2306" s="7" t="str">
        <f t="shared" ref="A2306:A2369" si="108">CONCATENATE(S2306,TEXT(T2306,"  hh:mm"))</f>
        <v>7/4/2015  00:00</v>
      </c>
      <c r="B2306" s="8">
        <v>0</v>
      </c>
      <c r="C2306" s="9">
        <v>10.4</v>
      </c>
      <c r="D2306" s="10">
        <v>71</v>
      </c>
      <c r="E2306" s="10">
        <v>10.7</v>
      </c>
      <c r="I2306">
        <v>2015</v>
      </c>
      <c r="J2306">
        <v>4</v>
      </c>
      <c r="K2306">
        <v>7</v>
      </c>
      <c r="L2306">
        <v>0</v>
      </c>
      <c r="M2306">
        <v>0</v>
      </c>
      <c r="N2306">
        <v>0</v>
      </c>
      <c r="S2306" s="3" t="str">
        <f t="shared" si="106"/>
        <v>7/4/2015</v>
      </c>
      <c r="T2306" s="1" t="str">
        <f t="shared" si="107"/>
        <v>0:0</v>
      </c>
    </row>
    <row r="2307" spans="1:20" x14ac:dyDescent="0.25">
      <c r="A2307" s="7" t="str">
        <f t="shared" si="108"/>
        <v>7/4/2015  01:00</v>
      </c>
      <c r="B2307" s="8">
        <v>0</v>
      </c>
      <c r="C2307" s="9">
        <v>12</v>
      </c>
      <c r="D2307" s="10">
        <v>81</v>
      </c>
      <c r="E2307" s="10">
        <v>10.4</v>
      </c>
      <c r="I2307">
        <v>2015</v>
      </c>
      <c r="J2307">
        <v>4</v>
      </c>
      <c r="K2307">
        <v>7</v>
      </c>
      <c r="L2307">
        <v>1</v>
      </c>
      <c r="M2307">
        <v>0</v>
      </c>
      <c r="N2307">
        <v>0</v>
      </c>
      <c r="S2307" s="3" t="str">
        <f t="shared" ref="S2307:S2370" si="109">K2307&amp;"/"&amp;J2307&amp;"/"&amp;I2307</f>
        <v>7/4/2015</v>
      </c>
      <c r="T2307" s="1" t="str">
        <f t="shared" ref="T2307:T2370" si="110">L2307&amp;":"&amp;M2307</f>
        <v>1:0</v>
      </c>
    </row>
    <row r="2308" spans="1:20" x14ac:dyDescent="0.25">
      <c r="A2308" s="7" t="str">
        <f t="shared" si="108"/>
        <v>7/4/2015  02:00</v>
      </c>
      <c r="B2308" s="8">
        <v>0</v>
      </c>
      <c r="C2308" s="9">
        <v>12.3</v>
      </c>
      <c r="D2308" s="10">
        <v>80</v>
      </c>
      <c r="E2308" s="10">
        <v>9.8000000000000007</v>
      </c>
      <c r="I2308">
        <v>2015</v>
      </c>
      <c r="J2308">
        <v>4</v>
      </c>
      <c r="K2308">
        <v>7</v>
      </c>
      <c r="L2308">
        <v>2</v>
      </c>
      <c r="M2308">
        <v>0</v>
      </c>
      <c r="N2308">
        <v>0</v>
      </c>
      <c r="S2308" s="3" t="str">
        <f t="shared" si="109"/>
        <v>7/4/2015</v>
      </c>
      <c r="T2308" s="1" t="str">
        <f t="shared" si="110"/>
        <v>2:0</v>
      </c>
    </row>
    <row r="2309" spans="1:20" x14ac:dyDescent="0.25">
      <c r="A2309" s="7" t="str">
        <f t="shared" si="108"/>
        <v>7/4/2015  03:00</v>
      </c>
      <c r="B2309" s="8">
        <v>0</v>
      </c>
      <c r="C2309" s="9">
        <v>13.5</v>
      </c>
      <c r="D2309" s="10">
        <v>80</v>
      </c>
      <c r="E2309" s="10">
        <v>10.199999999999999</v>
      </c>
      <c r="I2309">
        <v>2015</v>
      </c>
      <c r="J2309">
        <v>4</v>
      </c>
      <c r="K2309">
        <v>7</v>
      </c>
      <c r="L2309">
        <v>3</v>
      </c>
      <c r="M2309">
        <v>0</v>
      </c>
      <c r="N2309">
        <v>0</v>
      </c>
      <c r="S2309" s="3" t="str">
        <f t="shared" si="109"/>
        <v>7/4/2015</v>
      </c>
      <c r="T2309" s="1" t="str">
        <f t="shared" si="110"/>
        <v>3:0</v>
      </c>
    </row>
    <row r="2310" spans="1:20" x14ac:dyDescent="0.25">
      <c r="A2310" s="7" t="str">
        <f t="shared" si="108"/>
        <v>7/4/2015  04:00</v>
      </c>
      <c r="B2310" s="8">
        <v>0</v>
      </c>
      <c r="C2310" s="9">
        <v>14.3</v>
      </c>
      <c r="D2310" s="10">
        <v>83</v>
      </c>
      <c r="E2310" s="10">
        <v>10.1</v>
      </c>
      <c r="I2310">
        <v>2015</v>
      </c>
      <c r="J2310">
        <v>4</v>
      </c>
      <c r="K2310">
        <v>7</v>
      </c>
      <c r="L2310">
        <v>4</v>
      </c>
      <c r="M2310">
        <v>0</v>
      </c>
      <c r="N2310">
        <v>0</v>
      </c>
      <c r="S2310" s="3" t="str">
        <f t="shared" si="109"/>
        <v>7/4/2015</v>
      </c>
      <c r="T2310" s="1" t="str">
        <f t="shared" si="110"/>
        <v>4:0</v>
      </c>
    </row>
    <row r="2311" spans="1:20" x14ac:dyDescent="0.25">
      <c r="A2311" s="7" t="str">
        <f t="shared" si="108"/>
        <v>7/4/2015  05:00</v>
      </c>
      <c r="B2311" s="8">
        <v>0</v>
      </c>
      <c r="C2311" s="9">
        <v>13.7</v>
      </c>
      <c r="D2311" s="10">
        <v>82</v>
      </c>
      <c r="E2311" s="10">
        <v>10.199999999999999</v>
      </c>
      <c r="I2311">
        <v>2015</v>
      </c>
      <c r="J2311">
        <v>4</v>
      </c>
      <c r="K2311">
        <v>7</v>
      </c>
      <c r="L2311">
        <v>5</v>
      </c>
      <c r="M2311">
        <v>0</v>
      </c>
      <c r="N2311">
        <v>0</v>
      </c>
      <c r="S2311" s="3" t="str">
        <f t="shared" si="109"/>
        <v>7/4/2015</v>
      </c>
      <c r="T2311" s="1" t="str">
        <f t="shared" si="110"/>
        <v>5:0</v>
      </c>
    </row>
    <row r="2312" spans="1:20" x14ac:dyDescent="0.25">
      <c r="A2312" s="7" t="str">
        <f t="shared" si="108"/>
        <v>7/4/2015  06:00</v>
      </c>
      <c r="B2312" s="8">
        <v>0</v>
      </c>
      <c r="C2312" s="9">
        <v>15.7</v>
      </c>
      <c r="D2312" s="10">
        <v>86</v>
      </c>
      <c r="E2312" s="10">
        <v>10.4</v>
      </c>
      <c r="I2312">
        <v>2015</v>
      </c>
      <c r="J2312">
        <v>4</v>
      </c>
      <c r="K2312">
        <v>7</v>
      </c>
      <c r="L2312">
        <v>6</v>
      </c>
      <c r="M2312">
        <v>0</v>
      </c>
      <c r="N2312">
        <v>0</v>
      </c>
      <c r="S2312" s="3" t="str">
        <f t="shared" si="109"/>
        <v>7/4/2015</v>
      </c>
      <c r="T2312" s="1" t="str">
        <f t="shared" si="110"/>
        <v>6:0</v>
      </c>
    </row>
    <row r="2313" spans="1:20" x14ac:dyDescent="0.25">
      <c r="A2313" s="7" t="str">
        <f t="shared" si="108"/>
        <v>7/4/2015  07:00</v>
      </c>
      <c r="B2313" s="8">
        <v>0</v>
      </c>
      <c r="C2313" s="9">
        <v>14.3</v>
      </c>
      <c r="D2313" s="10">
        <v>86</v>
      </c>
      <c r="E2313" s="10">
        <v>10.6</v>
      </c>
      <c r="I2313">
        <v>2015</v>
      </c>
      <c r="J2313">
        <v>4</v>
      </c>
      <c r="K2313">
        <v>7</v>
      </c>
      <c r="L2313">
        <v>7</v>
      </c>
      <c r="M2313">
        <v>0</v>
      </c>
      <c r="N2313">
        <v>0</v>
      </c>
      <c r="S2313" s="3" t="str">
        <f t="shared" si="109"/>
        <v>7/4/2015</v>
      </c>
      <c r="T2313" s="1" t="str">
        <f t="shared" si="110"/>
        <v>7:0</v>
      </c>
    </row>
    <row r="2314" spans="1:20" x14ac:dyDescent="0.25">
      <c r="A2314" s="7" t="str">
        <f t="shared" si="108"/>
        <v>7/4/2015  08:00</v>
      </c>
      <c r="B2314" s="8">
        <v>0</v>
      </c>
      <c r="C2314" s="9">
        <v>15.2</v>
      </c>
      <c r="D2314" s="10">
        <v>88</v>
      </c>
      <c r="E2314" s="10">
        <v>10.8</v>
      </c>
      <c r="I2314">
        <v>2015</v>
      </c>
      <c r="J2314">
        <v>4</v>
      </c>
      <c r="K2314">
        <v>7</v>
      </c>
      <c r="L2314">
        <v>8</v>
      </c>
      <c r="M2314">
        <v>0</v>
      </c>
      <c r="N2314">
        <v>0</v>
      </c>
      <c r="S2314" s="3" t="str">
        <f t="shared" si="109"/>
        <v>7/4/2015</v>
      </c>
      <c r="T2314" s="1" t="str">
        <f t="shared" si="110"/>
        <v>8:0</v>
      </c>
    </row>
    <row r="2315" spans="1:20" x14ac:dyDescent="0.25">
      <c r="A2315" s="7" t="str">
        <f t="shared" si="108"/>
        <v>7/4/2015  09:00</v>
      </c>
      <c r="B2315" s="8">
        <v>0</v>
      </c>
      <c r="C2315" s="9">
        <v>16.2</v>
      </c>
      <c r="D2315" s="10">
        <v>76</v>
      </c>
      <c r="E2315" s="10">
        <v>10.7</v>
      </c>
      <c r="I2315">
        <v>2015</v>
      </c>
      <c r="J2315">
        <v>4</v>
      </c>
      <c r="K2315">
        <v>7</v>
      </c>
      <c r="L2315">
        <v>9</v>
      </c>
      <c r="M2315">
        <v>0</v>
      </c>
      <c r="N2315">
        <v>0</v>
      </c>
      <c r="S2315" s="3" t="str">
        <f t="shared" si="109"/>
        <v>7/4/2015</v>
      </c>
      <c r="T2315" s="1" t="str">
        <f t="shared" si="110"/>
        <v>9:0</v>
      </c>
    </row>
    <row r="2316" spans="1:20" x14ac:dyDescent="0.25">
      <c r="A2316" s="7" t="str">
        <f t="shared" si="108"/>
        <v>7/4/2015  10:00</v>
      </c>
      <c r="B2316" s="8">
        <v>0</v>
      </c>
      <c r="C2316" s="9">
        <v>16.899999999999999</v>
      </c>
      <c r="D2316" s="10">
        <v>74</v>
      </c>
      <c r="E2316" s="10">
        <v>10.6</v>
      </c>
      <c r="I2316">
        <v>2015</v>
      </c>
      <c r="J2316">
        <v>4</v>
      </c>
      <c r="K2316">
        <v>7</v>
      </c>
      <c r="L2316">
        <v>10</v>
      </c>
      <c r="M2316">
        <v>0</v>
      </c>
      <c r="N2316">
        <v>0</v>
      </c>
      <c r="S2316" s="3" t="str">
        <f t="shared" si="109"/>
        <v>7/4/2015</v>
      </c>
      <c r="T2316" s="1" t="str">
        <f t="shared" si="110"/>
        <v>10:0</v>
      </c>
    </row>
    <row r="2317" spans="1:20" x14ac:dyDescent="0.25">
      <c r="A2317" s="7" t="str">
        <f t="shared" si="108"/>
        <v>7/4/2015  11:00</v>
      </c>
      <c r="B2317" s="8">
        <v>0</v>
      </c>
      <c r="C2317" s="9">
        <v>13.2</v>
      </c>
      <c r="D2317" s="10">
        <v>76</v>
      </c>
      <c r="E2317" s="10">
        <v>10.6</v>
      </c>
      <c r="I2317">
        <v>2015</v>
      </c>
      <c r="J2317">
        <v>4</v>
      </c>
      <c r="K2317">
        <v>7</v>
      </c>
      <c r="L2317">
        <v>11</v>
      </c>
      <c r="M2317">
        <v>0</v>
      </c>
      <c r="N2317">
        <v>0</v>
      </c>
      <c r="S2317" s="3" t="str">
        <f t="shared" si="109"/>
        <v>7/4/2015</v>
      </c>
      <c r="T2317" s="1" t="str">
        <f t="shared" si="110"/>
        <v>11:0</v>
      </c>
    </row>
    <row r="2318" spans="1:20" x14ac:dyDescent="0.25">
      <c r="A2318" s="7" t="str">
        <f t="shared" si="108"/>
        <v>7/4/2015  12:00</v>
      </c>
      <c r="B2318" s="8">
        <v>0</v>
      </c>
      <c r="C2318" s="9">
        <v>15.1</v>
      </c>
      <c r="D2318" s="10">
        <v>77</v>
      </c>
      <c r="E2318" s="10">
        <v>10.7</v>
      </c>
      <c r="I2318">
        <v>2015</v>
      </c>
      <c r="J2318">
        <v>4</v>
      </c>
      <c r="K2318">
        <v>7</v>
      </c>
      <c r="L2318">
        <v>12</v>
      </c>
      <c r="M2318">
        <v>0</v>
      </c>
      <c r="N2318">
        <v>0</v>
      </c>
      <c r="S2318" s="3" t="str">
        <f t="shared" si="109"/>
        <v>7/4/2015</v>
      </c>
      <c r="T2318" s="1" t="str">
        <f t="shared" si="110"/>
        <v>12:0</v>
      </c>
    </row>
    <row r="2319" spans="1:20" x14ac:dyDescent="0.25">
      <c r="A2319" s="7" t="str">
        <f t="shared" si="108"/>
        <v>7/4/2015  13:00</v>
      </c>
      <c r="B2319" s="8">
        <v>0</v>
      </c>
      <c r="C2319" s="9">
        <v>15.5</v>
      </c>
      <c r="D2319" s="10">
        <v>78</v>
      </c>
      <c r="E2319" s="10">
        <v>11.7</v>
      </c>
      <c r="I2319">
        <v>2015</v>
      </c>
      <c r="J2319">
        <v>4</v>
      </c>
      <c r="K2319">
        <v>7</v>
      </c>
      <c r="L2319">
        <v>13</v>
      </c>
      <c r="M2319">
        <v>0</v>
      </c>
      <c r="N2319">
        <v>0</v>
      </c>
      <c r="S2319" s="3" t="str">
        <f t="shared" si="109"/>
        <v>7/4/2015</v>
      </c>
      <c r="T2319" s="1" t="str">
        <f t="shared" si="110"/>
        <v>13:0</v>
      </c>
    </row>
    <row r="2320" spans="1:20" x14ac:dyDescent="0.25">
      <c r="A2320" s="7" t="str">
        <f t="shared" si="108"/>
        <v>7/4/2015  14:00</v>
      </c>
      <c r="B2320" s="8">
        <v>0</v>
      </c>
      <c r="C2320" s="9">
        <v>12.4</v>
      </c>
      <c r="D2320" s="10">
        <v>66</v>
      </c>
      <c r="E2320" s="10">
        <v>11</v>
      </c>
      <c r="I2320">
        <v>2015</v>
      </c>
      <c r="J2320">
        <v>4</v>
      </c>
      <c r="K2320">
        <v>7</v>
      </c>
      <c r="L2320">
        <v>14</v>
      </c>
      <c r="M2320">
        <v>0</v>
      </c>
      <c r="N2320">
        <v>0</v>
      </c>
      <c r="S2320" s="3" t="str">
        <f t="shared" si="109"/>
        <v>7/4/2015</v>
      </c>
      <c r="T2320" s="1" t="str">
        <f t="shared" si="110"/>
        <v>14:0</v>
      </c>
    </row>
    <row r="2321" spans="1:20" x14ac:dyDescent="0.25">
      <c r="A2321" s="7" t="str">
        <f t="shared" si="108"/>
        <v>7/4/2015  15:00</v>
      </c>
      <c r="B2321" s="8">
        <v>0</v>
      </c>
      <c r="C2321" s="9">
        <v>14.1</v>
      </c>
      <c r="D2321" s="10">
        <v>75</v>
      </c>
      <c r="E2321" s="10">
        <v>10.199999999999999</v>
      </c>
      <c r="I2321">
        <v>2015</v>
      </c>
      <c r="J2321">
        <v>4</v>
      </c>
      <c r="K2321">
        <v>7</v>
      </c>
      <c r="L2321">
        <v>15</v>
      </c>
      <c r="M2321">
        <v>0</v>
      </c>
      <c r="N2321">
        <v>0</v>
      </c>
      <c r="S2321" s="3" t="str">
        <f t="shared" si="109"/>
        <v>7/4/2015</v>
      </c>
      <c r="T2321" s="1" t="str">
        <f t="shared" si="110"/>
        <v>15:0</v>
      </c>
    </row>
    <row r="2322" spans="1:20" x14ac:dyDescent="0.25">
      <c r="A2322" s="7" t="str">
        <f t="shared" si="108"/>
        <v>7/4/2015  16:00</v>
      </c>
      <c r="B2322" s="8">
        <v>0</v>
      </c>
      <c r="C2322" s="9">
        <v>11.9</v>
      </c>
      <c r="D2322" s="10">
        <v>73</v>
      </c>
      <c r="E2322" s="10">
        <v>10.6</v>
      </c>
      <c r="I2322">
        <v>2015</v>
      </c>
      <c r="J2322">
        <v>4</v>
      </c>
      <c r="K2322">
        <v>7</v>
      </c>
      <c r="L2322">
        <v>16</v>
      </c>
      <c r="M2322">
        <v>0</v>
      </c>
      <c r="N2322">
        <v>0</v>
      </c>
      <c r="S2322" s="3" t="str">
        <f t="shared" si="109"/>
        <v>7/4/2015</v>
      </c>
      <c r="T2322" s="1" t="str">
        <f t="shared" si="110"/>
        <v>16:0</v>
      </c>
    </row>
    <row r="2323" spans="1:20" x14ac:dyDescent="0.25">
      <c r="A2323" s="7" t="str">
        <f t="shared" si="108"/>
        <v>7/4/2015  17:00</v>
      </c>
      <c r="B2323" s="8">
        <v>0</v>
      </c>
      <c r="C2323" s="9">
        <v>11.3</v>
      </c>
      <c r="D2323" s="10">
        <v>68</v>
      </c>
      <c r="E2323" s="10">
        <v>10.5</v>
      </c>
      <c r="I2323">
        <v>2015</v>
      </c>
      <c r="J2323">
        <v>4</v>
      </c>
      <c r="K2323">
        <v>7</v>
      </c>
      <c r="L2323">
        <v>17</v>
      </c>
      <c r="M2323">
        <v>0</v>
      </c>
      <c r="N2323">
        <v>0</v>
      </c>
      <c r="S2323" s="3" t="str">
        <f t="shared" si="109"/>
        <v>7/4/2015</v>
      </c>
      <c r="T2323" s="1" t="str">
        <f t="shared" si="110"/>
        <v>17:0</v>
      </c>
    </row>
    <row r="2324" spans="1:20" x14ac:dyDescent="0.25">
      <c r="A2324" s="7" t="str">
        <f t="shared" si="108"/>
        <v>7/4/2015  18:00</v>
      </c>
      <c r="B2324" s="8">
        <v>0</v>
      </c>
      <c r="C2324" s="9">
        <v>13.2</v>
      </c>
      <c r="D2324" s="10">
        <v>74</v>
      </c>
      <c r="E2324" s="10">
        <v>10.199999999999999</v>
      </c>
      <c r="I2324">
        <v>2015</v>
      </c>
      <c r="J2324">
        <v>4</v>
      </c>
      <c r="K2324">
        <v>7</v>
      </c>
      <c r="L2324">
        <v>18</v>
      </c>
      <c r="M2324">
        <v>0</v>
      </c>
      <c r="N2324">
        <v>0</v>
      </c>
      <c r="S2324" s="3" t="str">
        <f t="shared" si="109"/>
        <v>7/4/2015</v>
      </c>
      <c r="T2324" s="1" t="str">
        <f t="shared" si="110"/>
        <v>18:0</v>
      </c>
    </row>
    <row r="2325" spans="1:20" x14ac:dyDescent="0.25">
      <c r="A2325" s="7" t="str">
        <f t="shared" si="108"/>
        <v>7/4/2015  19:00</v>
      </c>
      <c r="B2325" s="8">
        <v>0</v>
      </c>
      <c r="C2325" s="9">
        <v>9.6</v>
      </c>
      <c r="D2325" s="10">
        <v>72</v>
      </c>
      <c r="E2325" s="10">
        <v>10.199999999999999</v>
      </c>
      <c r="I2325">
        <v>2015</v>
      </c>
      <c r="J2325">
        <v>4</v>
      </c>
      <c r="K2325">
        <v>7</v>
      </c>
      <c r="L2325">
        <v>19</v>
      </c>
      <c r="M2325">
        <v>0</v>
      </c>
      <c r="N2325">
        <v>0</v>
      </c>
      <c r="S2325" s="3" t="str">
        <f t="shared" si="109"/>
        <v>7/4/2015</v>
      </c>
      <c r="T2325" s="1" t="str">
        <f t="shared" si="110"/>
        <v>19:0</v>
      </c>
    </row>
    <row r="2326" spans="1:20" x14ac:dyDescent="0.25">
      <c r="A2326" s="7" t="str">
        <f t="shared" si="108"/>
        <v>7/4/2015  20:00</v>
      </c>
      <c r="B2326" s="8">
        <v>0</v>
      </c>
      <c r="C2326" s="9">
        <v>9.6</v>
      </c>
      <c r="D2326" s="10">
        <v>75</v>
      </c>
      <c r="E2326" s="10">
        <v>10</v>
      </c>
      <c r="I2326">
        <v>2015</v>
      </c>
      <c r="J2326">
        <v>4</v>
      </c>
      <c r="K2326">
        <v>7</v>
      </c>
      <c r="L2326">
        <v>20</v>
      </c>
      <c r="M2326">
        <v>0</v>
      </c>
      <c r="N2326">
        <v>0</v>
      </c>
      <c r="S2326" s="3" t="str">
        <f t="shared" si="109"/>
        <v>7/4/2015</v>
      </c>
      <c r="T2326" s="1" t="str">
        <f t="shared" si="110"/>
        <v>20:0</v>
      </c>
    </row>
    <row r="2327" spans="1:20" x14ac:dyDescent="0.25">
      <c r="A2327" s="7" t="str">
        <f t="shared" si="108"/>
        <v>7/4/2015  21:00</v>
      </c>
      <c r="B2327" s="8">
        <v>0</v>
      </c>
      <c r="C2327" s="9">
        <v>10.5</v>
      </c>
      <c r="D2327" s="10">
        <v>71</v>
      </c>
      <c r="E2327" s="10">
        <v>9.9</v>
      </c>
      <c r="I2327">
        <v>2015</v>
      </c>
      <c r="J2327">
        <v>4</v>
      </c>
      <c r="K2327">
        <v>7</v>
      </c>
      <c r="L2327">
        <v>21</v>
      </c>
      <c r="M2327">
        <v>0</v>
      </c>
      <c r="N2327">
        <v>0</v>
      </c>
      <c r="S2327" s="3" t="str">
        <f t="shared" si="109"/>
        <v>7/4/2015</v>
      </c>
      <c r="T2327" s="1" t="str">
        <f t="shared" si="110"/>
        <v>21:0</v>
      </c>
    </row>
    <row r="2328" spans="1:20" x14ac:dyDescent="0.25">
      <c r="A2328" s="7" t="str">
        <f t="shared" si="108"/>
        <v>7/4/2015  22:00</v>
      </c>
      <c r="B2328" s="8">
        <v>0</v>
      </c>
      <c r="C2328" s="9">
        <v>12.9</v>
      </c>
      <c r="D2328" s="10">
        <v>83</v>
      </c>
      <c r="E2328" s="10">
        <v>9.6</v>
      </c>
      <c r="I2328">
        <v>2015</v>
      </c>
      <c r="J2328">
        <v>4</v>
      </c>
      <c r="K2328">
        <v>7</v>
      </c>
      <c r="L2328">
        <v>22</v>
      </c>
      <c r="M2328">
        <v>0</v>
      </c>
      <c r="N2328">
        <v>0</v>
      </c>
      <c r="S2328" s="3" t="str">
        <f t="shared" si="109"/>
        <v>7/4/2015</v>
      </c>
      <c r="T2328" s="1" t="str">
        <f t="shared" si="110"/>
        <v>22:0</v>
      </c>
    </row>
    <row r="2329" spans="1:20" x14ac:dyDescent="0.25">
      <c r="A2329" s="7" t="str">
        <f t="shared" si="108"/>
        <v>7/4/2015  23:00</v>
      </c>
      <c r="B2329" s="8">
        <v>0</v>
      </c>
      <c r="C2329" s="9">
        <v>12.8</v>
      </c>
      <c r="D2329" s="10">
        <v>78</v>
      </c>
      <c r="E2329" s="10">
        <v>9.6999999999999993</v>
      </c>
      <c r="I2329">
        <v>2015</v>
      </c>
      <c r="J2329">
        <v>4</v>
      </c>
      <c r="K2329">
        <v>7</v>
      </c>
      <c r="L2329">
        <v>23</v>
      </c>
      <c r="M2329">
        <v>0</v>
      </c>
      <c r="N2329">
        <v>0</v>
      </c>
      <c r="S2329" s="3" t="str">
        <f t="shared" si="109"/>
        <v>7/4/2015</v>
      </c>
      <c r="T2329" s="1" t="str">
        <f t="shared" si="110"/>
        <v>23:0</v>
      </c>
    </row>
    <row r="2330" spans="1:20" x14ac:dyDescent="0.25">
      <c r="A2330" s="7" t="str">
        <f t="shared" si="108"/>
        <v>8/4/2015  00:00</v>
      </c>
      <c r="B2330" s="8">
        <v>0</v>
      </c>
      <c r="C2330" s="9">
        <v>10.1</v>
      </c>
      <c r="D2330" s="10">
        <v>74</v>
      </c>
      <c r="E2330" s="10">
        <v>9.9</v>
      </c>
      <c r="I2330">
        <v>2015</v>
      </c>
      <c r="J2330">
        <v>4</v>
      </c>
      <c r="K2330">
        <v>8</v>
      </c>
      <c r="L2330">
        <v>0</v>
      </c>
      <c r="M2330">
        <v>0</v>
      </c>
      <c r="N2330">
        <v>0</v>
      </c>
      <c r="S2330" s="3" t="str">
        <f t="shared" si="109"/>
        <v>8/4/2015</v>
      </c>
      <c r="T2330" s="1" t="str">
        <f t="shared" si="110"/>
        <v>0:0</v>
      </c>
    </row>
    <row r="2331" spans="1:20" x14ac:dyDescent="0.25">
      <c r="A2331" s="7" t="str">
        <f t="shared" si="108"/>
        <v>8/4/2015  01:00</v>
      </c>
      <c r="B2331" s="8">
        <v>0</v>
      </c>
      <c r="C2331" s="9">
        <v>10.7</v>
      </c>
      <c r="D2331" s="10">
        <v>77</v>
      </c>
      <c r="E2331" s="10">
        <v>10.1</v>
      </c>
      <c r="I2331">
        <v>2015</v>
      </c>
      <c r="J2331">
        <v>4</v>
      </c>
      <c r="K2331">
        <v>8</v>
      </c>
      <c r="L2331">
        <v>1</v>
      </c>
      <c r="M2331">
        <v>0</v>
      </c>
      <c r="N2331">
        <v>0</v>
      </c>
      <c r="S2331" s="3" t="str">
        <f t="shared" si="109"/>
        <v>8/4/2015</v>
      </c>
      <c r="T2331" s="1" t="str">
        <f t="shared" si="110"/>
        <v>1:0</v>
      </c>
    </row>
    <row r="2332" spans="1:20" x14ac:dyDescent="0.25">
      <c r="A2332" s="7" t="str">
        <f t="shared" si="108"/>
        <v>8/4/2015  02:00</v>
      </c>
      <c r="B2332" s="8">
        <v>0</v>
      </c>
      <c r="C2332" s="9">
        <v>11.1</v>
      </c>
      <c r="D2332" s="10">
        <v>72</v>
      </c>
      <c r="E2332" s="10">
        <v>10</v>
      </c>
      <c r="I2332">
        <v>2015</v>
      </c>
      <c r="J2332">
        <v>4</v>
      </c>
      <c r="K2332">
        <v>8</v>
      </c>
      <c r="L2332">
        <v>2</v>
      </c>
      <c r="M2332">
        <v>0</v>
      </c>
      <c r="N2332">
        <v>0</v>
      </c>
      <c r="S2332" s="3" t="str">
        <f t="shared" si="109"/>
        <v>8/4/2015</v>
      </c>
      <c r="T2332" s="1" t="str">
        <f t="shared" si="110"/>
        <v>2:0</v>
      </c>
    </row>
    <row r="2333" spans="1:20" x14ac:dyDescent="0.25">
      <c r="A2333" s="7" t="str">
        <f t="shared" si="108"/>
        <v>8/4/2015  03:00</v>
      </c>
      <c r="B2333" s="8">
        <v>0</v>
      </c>
      <c r="C2333" s="9">
        <v>12</v>
      </c>
      <c r="D2333" s="10">
        <v>82</v>
      </c>
      <c r="E2333" s="10">
        <v>10.1</v>
      </c>
      <c r="I2333">
        <v>2015</v>
      </c>
      <c r="J2333">
        <v>4</v>
      </c>
      <c r="K2333">
        <v>8</v>
      </c>
      <c r="L2333">
        <v>3</v>
      </c>
      <c r="M2333">
        <v>0</v>
      </c>
      <c r="N2333">
        <v>0</v>
      </c>
      <c r="S2333" s="3" t="str">
        <f t="shared" si="109"/>
        <v>8/4/2015</v>
      </c>
      <c r="T2333" s="1" t="str">
        <f t="shared" si="110"/>
        <v>3:0</v>
      </c>
    </row>
    <row r="2334" spans="1:20" x14ac:dyDescent="0.25">
      <c r="A2334" s="7" t="str">
        <f t="shared" si="108"/>
        <v>8/4/2015  04:00</v>
      </c>
      <c r="B2334" s="8">
        <v>0</v>
      </c>
      <c r="C2334" s="9">
        <v>12.3</v>
      </c>
      <c r="D2334" s="10">
        <v>77</v>
      </c>
      <c r="E2334" s="10">
        <v>9.9</v>
      </c>
      <c r="I2334">
        <v>2015</v>
      </c>
      <c r="J2334">
        <v>4</v>
      </c>
      <c r="K2334">
        <v>8</v>
      </c>
      <c r="L2334">
        <v>4</v>
      </c>
      <c r="M2334">
        <v>0</v>
      </c>
      <c r="N2334">
        <v>0</v>
      </c>
      <c r="S2334" s="3" t="str">
        <f t="shared" si="109"/>
        <v>8/4/2015</v>
      </c>
      <c r="T2334" s="1" t="str">
        <f t="shared" si="110"/>
        <v>4:0</v>
      </c>
    </row>
    <row r="2335" spans="1:20" x14ac:dyDescent="0.25">
      <c r="A2335" s="7" t="str">
        <f t="shared" si="108"/>
        <v>8/4/2015  05:00</v>
      </c>
      <c r="B2335" s="8">
        <v>0</v>
      </c>
      <c r="C2335" s="9">
        <v>12.7</v>
      </c>
      <c r="D2335" s="10">
        <v>78</v>
      </c>
      <c r="E2335" s="10">
        <v>9.6999999999999993</v>
      </c>
      <c r="I2335">
        <v>2015</v>
      </c>
      <c r="J2335">
        <v>4</v>
      </c>
      <c r="K2335">
        <v>8</v>
      </c>
      <c r="L2335">
        <v>5</v>
      </c>
      <c r="M2335">
        <v>0</v>
      </c>
      <c r="N2335">
        <v>0</v>
      </c>
      <c r="S2335" s="3" t="str">
        <f t="shared" si="109"/>
        <v>8/4/2015</v>
      </c>
      <c r="T2335" s="1" t="str">
        <f t="shared" si="110"/>
        <v>5:0</v>
      </c>
    </row>
    <row r="2336" spans="1:20" x14ac:dyDescent="0.25">
      <c r="A2336" s="7" t="str">
        <f t="shared" si="108"/>
        <v>8/4/2015  06:00</v>
      </c>
      <c r="B2336" s="8">
        <v>0</v>
      </c>
      <c r="C2336" s="9">
        <v>13.4</v>
      </c>
      <c r="D2336" s="10">
        <v>82</v>
      </c>
      <c r="E2336" s="10">
        <v>9.9</v>
      </c>
      <c r="I2336">
        <v>2015</v>
      </c>
      <c r="J2336">
        <v>4</v>
      </c>
      <c r="K2336">
        <v>8</v>
      </c>
      <c r="L2336">
        <v>6</v>
      </c>
      <c r="M2336">
        <v>0</v>
      </c>
      <c r="N2336">
        <v>0</v>
      </c>
      <c r="S2336" s="3" t="str">
        <f t="shared" si="109"/>
        <v>8/4/2015</v>
      </c>
      <c r="T2336" s="1" t="str">
        <f t="shared" si="110"/>
        <v>6:0</v>
      </c>
    </row>
    <row r="2337" spans="1:20" x14ac:dyDescent="0.25">
      <c r="A2337" s="7" t="str">
        <f t="shared" si="108"/>
        <v>8/4/2015  07:00</v>
      </c>
      <c r="B2337" s="8">
        <v>0</v>
      </c>
      <c r="C2337" s="9">
        <v>13.5</v>
      </c>
      <c r="D2337" s="10">
        <v>72</v>
      </c>
      <c r="E2337" s="10">
        <v>9.8000000000000007</v>
      </c>
      <c r="I2337">
        <v>2015</v>
      </c>
      <c r="J2337">
        <v>4</v>
      </c>
      <c r="K2337">
        <v>8</v>
      </c>
      <c r="L2337">
        <v>7</v>
      </c>
      <c r="M2337">
        <v>0</v>
      </c>
      <c r="N2337">
        <v>0</v>
      </c>
      <c r="S2337" s="3" t="str">
        <f t="shared" si="109"/>
        <v>8/4/2015</v>
      </c>
      <c r="T2337" s="1" t="str">
        <f t="shared" si="110"/>
        <v>7:0</v>
      </c>
    </row>
    <row r="2338" spans="1:20" x14ac:dyDescent="0.25">
      <c r="A2338" s="7" t="str">
        <f t="shared" si="108"/>
        <v>8/4/2015  08:00</v>
      </c>
      <c r="B2338" s="8">
        <v>0</v>
      </c>
      <c r="C2338" s="9">
        <v>14.1</v>
      </c>
      <c r="D2338" s="10">
        <v>79</v>
      </c>
      <c r="E2338" s="10">
        <v>10.199999999999999</v>
      </c>
      <c r="I2338">
        <v>2015</v>
      </c>
      <c r="J2338">
        <v>4</v>
      </c>
      <c r="K2338">
        <v>8</v>
      </c>
      <c r="L2338">
        <v>8</v>
      </c>
      <c r="M2338">
        <v>0</v>
      </c>
      <c r="N2338">
        <v>0</v>
      </c>
      <c r="S2338" s="3" t="str">
        <f t="shared" si="109"/>
        <v>8/4/2015</v>
      </c>
      <c r="T2338" s="1" t="str">
        <f t="shared" si="110"/>
        <v>8:0</v>
      </c>
    </row>
    <row r="2339" spans="1:20" x14ac:dyDescent="0.25">
      <c r="A2339" s="7" t="str">
        <f t="shared" si="108"/>
        <v>8/4/2015  09:00</v>
      </c>
      <c r="B2339" s="8">
        <v>0</v>
      </c>
      <c r="C2339" s="9">
        <v>15.6</v>
      </c>
      <c r="D2339" s="10">
        <v>80</v>
      </c>
      <c r="E2339" s="10">
        <v>10.9</v>
      </c>
      <c r="I2339">
        <v>2015</v>
      </c>
      <c r="J2339">
        <v>4</v>
      </c>
      <c r="K2339">
        <v>8</v>
      </c>
      <c r="L2339">
        <v>9</v>
      </c>
      <c r="M2339">
        <v>0</v>
      </c>
      <c r="N2339">
        <v>0</v>
      </c>
      <c r="S2339" s="3" t="str">
        <f t="shared" si="109"/>
        <v>8/4/2015</v>
      </c>
      <c r="T2339" s="1" t="str">
        <f t="shared" si="110"/>
        <v>9:0</v>
      </c>
    </row>
    <row r="2340" spans="1:20" x14ac:dyDescent="0.25">
      <c r="A2340" s="7" t="str">
        <f t="shared" si="108"/>
        <v>8/4/2015  10:00</v>
      </c>
      <c r="B2340" s="8">
        <v>0</v>
      </c>
      <c r="C2340" s="9">
        <v>16.7</v>
      </c>
      <c r="D2340" s="10">
        <v>72</v>
      </c>
      <c r="E2340" s="10">
        <v>11.1</v>
      </c>
      <c r="I2340">
        <v>2015</v>
      </c>
      <c r="J2340">
        <v>4</v>
      </c>
      <c r="K2340">
        <v>8</v>
      </c>
      <c r="L2340">
        <v>10</v>
      </c>
      <c r="M2340">
        <v>0</v>
      </c>
      <c r="N2340">
        <v>0</v>
      </c>
      <c r="S2340" s="3" t="str">
        <f t="shared" si="109"/>
        <v>8/4/2015</v>
      </c>
      <c r="T2340" s="1" t="str">
        <f t="shared" si="110"/>
        <v>10:0</v>
      </c>
    </row>
    <row r="2341" spans="1:20" x14ac:dyDescent="0.25">
      <c r="A2341" s="7" t="str">
        <f t="shared" si="108"/>
        <v>8/4/2015  11:00</v>
      </c>
      <c r="B2341" s="8">
        <v>0</v>
      </c>
      <c r="C2341" s="9">
        <v>16.600000000000001</v>
      </c>
      <c r="D2341" s="10">
        <v>72</v>
      </c>
      <c r="E2341" s="10">
        <v>11.6</v>
      </c>
      <c r="I2341">
        <v>2015</v>
      </c>
      <c r="J2341">
        <v>4</v>
      </c>
      <c r="K2341">
        <v>8</v>
      </c>
      <c r="L2341">
        <v>11</v>
      </c>
      <c r="M2341">
        <v>0</v>
      </c>
      <c r="N2341">
        <v>0</v>
      </c>
      <c r="S2341" s="3" t="str">
        <f t="shared" si="109"/>
        <v>8/4/2015</v>
      </c>
      <c r="T2341" s="1" t="str">
        <f t="shared" si="110"/>
        <v>11:0</v>
      </c>
    </row>
    <row r="2342" spans="1:20" x14ac:dyDescent="0.25">
      <c r="A2342" s="7" t="str">
        <f t="shared" si="108"/>
        <v>8/4/2015  12:00</v>
      </c>
      <c r="B2342" s="8">
        <v>0</v>
      </c>
      <c r="C2342" s="9">
        <v>14.7</v>
      </c>
      <c r="D2342" s="10">
        <v>75</v>
      </c>
      <c r="E2342" s="10">
        <v>11.8</v>
      </c>
      <c r="I2342">
        <v>2015</v>
      </c>
      <c r="J2342">
        <v>4</v>
      </c>
      <c r="K2342">
        <v>8</v>
      </c>
      <c r="L2342">
        <v>12</v>
      </c>
      <c r="M2342">
        <v>0</v>
      </c>
      <c r="N2342">
        <v>0</v>
      </c>
      <c r="S2342" s="3" t="str">
        <f t="shared" si="109"/>
        <v>8/4/2015</v>
      </c>
      <c r="T2342" s="1" t="str">
        <f t="shared" si="110"/>
        <v>12:0</v>
      </c>
    </row>
    <row r="2343" spans="1:20" x14ac:dyDescent="0.25">
      <c r="A2343" s="7" t="str">
        <f t="shared" si="108"/>
        <v>8/4/2015  13:00</v>
      </c>
      <c r="B2343" s="8">
        <v>0</v>
      </c>
      <c r="C2343" s="9">
        <v>12.6</v>
      </c>
      <c r="D2343" s="10">
        <v>72</v>
      </c>
      <c r="E2343" s="10">
        <v>12.7</v>
      </c>
      <c r="I2343">
        <v>2015</v>
      </c>
      <c r="J2343">
        <v>4</v>
      </c>
      <c r="K2343">
        <v>8</v>
      </c>
      <c r="L2343">
        <v>13</v>
      </c>
      <c r="M2343">
        <v>0</v>
      </c>
      <c r="N2343">
        <v>0</v>
      </c>
      <c r="S2343" s="3" t="str">
        <f t="shared" si="109"/>
        <v>8/4/2015</v>
      </c>
      <c r="T2343" s="1" t="str">
        <f t="shared" si="110"/>
        <v>13:0</v>
      </c>
    </row>
    <row r="2344" spans="1:20" x14ac:dyDescent="0.25">
      <c r="A2344" s="7" t="str">
        <f t="shared" si="108"/>
        <v>8/4/2015  14:00</v>
      </c>
      <c r="B2344" s="8">
        <v>0</v>
      </c>
      <c r="C2344" s="9">
        <v>11.6</v>
      </c>
      <c r="D2344" s="10">
        <v>70</v>
      </c>
      <c r="E2344" s="10">
        <v>13.3</v>
      </c>
      <c r="I2344">
        <v>2015</v>
      </c>
      <c r="J2344">
        <v>4</v>
      </c>
      <c r="K2344">
        <v>8</v>
      </c>
      <c r="L2344">
        <v>14</v>
      </c>
      <c r="M2344">
        <v>0</v>
      </c>
      <c r="N2344">
        <v>0</v>
      </c>
      <c r="S2344" s="3" t="str">
        <f t="shared" si="109"/>
        <v>8/4/2015</v>
      </c>
      <c r="T2344" s="1" t="str">
        <f t="shared" si="110"/>
        <v>14:0</v>
      </c>
    </row>
    <row r="2345" spans="1:20" x14ac:dyDescent="0.25">
      <c r="A2345" s="7" t="str">
        <f t="shared" si="108"/>
        <v>8/4/2015  15:00</v>
      </c>
      <c r="B2345" s="8">
        <v>0</v>
      </c>
      <c r="C2345" s="9">
        <v>10.4</v>
      </c>
      <c r="D2345" s="10">
        <v>85</v>
      </c>
      <c r="E2345" s="10">
        <v>13.6</v>
      </c>
      <c r="I2345">
        <v>2015</v>
      </c>
      <c r="J2345">
        <v>4</v>
      </c>
      <c r="K2345">
        <v>8</v>
      </c>
      <c r="L2345">
        <v>15</v>
      </c>
      <c r="M2345">
        <v>0</v>
      </c>
      <c r="N2345">
        <v>0</v>
      </c>
      <c r="S2345" s="3" t="str">
        <f t="shared" si="109"/>
        <v>8/4/2015</v>
      </c>
      <c r="T2345" s="1" t="str">
        <f t="shared" si="110"/>
        <v>15:0</v>
      </c>
    </row>
    <row r="2346" spans="1:20" x14ac:dyDescent="0.25">
      <c r="A2346" s="7" t="str">
        <f t="shared" si="108"/>
        <v>8/4/2015  16:00</v>
      </c>
      <c r="B2346" s="8">
        <v>0</v>
      </c>
      <c r="C2346" s="9">
        <v>10.3</v>
      </c>
      <c r="D2346" s="10">
        <v>69</v>
      </c>
      <c r="E2346" s="10">
        <v>14</v>
      </c>
      <c r="I2346">
        <v>2015</v>
      </c>
      <c r="J2346">
        <v>4</v>
      </c>
      <c r="K2346">
        <v>8</v>
      </c>
      <c r="L2346">
        <v>16</v>
      </c>
      <c r="M2346">
        <v>0</v>
      </c>
      <c r="N2346">
        <v>0</v>
      </c>
      <c r="S2346" s="3" t="str">
        <f t="shared" si="109"/>
        <v>8/4/2015</v>
      </c>
      <c r="T2346" s="1" t="str">
        <f t="shared" si="110"/>
        <v>16:0</v>
      </c>
    </row>
    <row r="2347" spans="1:20" x14ac:dyDescent="0.25">
      <c r="A2347" s="7" t="str">
        <f t="shared" si="108"/>
        <v>8/4/2015  17:00</v>
      </c>
      <c r="B2347" s="8">
        <v>0</v>
      </c>
      <c r="C2347" s="9">
        <v>10.199999999999999</v>
      </c>
      <c r="D2347" s="10">
        <v>64</v>
      </c>
      <c r="E2347" s="10">
        <v>13.1</v>
      </c>
      <c r="I2347">
        <v>2015</v>
      </c>
      <c r="J2347">
        <v>4</v>
      </c>
      <c r="K2347">
        <v>8</v>
      </c>
      <c r="L2347">
        <v>17</v>
      </c>
      <c r="M2347">
        <v>0</v>
      </c>
      <c r="N2347">
        <v>0</v>
      </c>
      <c r="S2347" s="3" t="str">
        <f t="shared" si="109"/>
        <v>8/4/2015</v>
      </c>
      <c r="T2347" s="1" t="str">
        <f t="shared" si="110"/>
        <v>17:0</v>
      </c>
    </row>
    <row r="2348" spans="1:20" x14ac:dyDescent="0.25">
      <c r="A2348" s="7" t="str">
        <f t="shared" si="108"/>
        <v>8/4/2015  18:00</v>
      </c>
      <c r="B2348" s="8">
        <v>0</v>
      </c>
      <c r="C2348" s="9">
        <v>12.1</v>
      </c>
      <c r="D2348" s="10">
        <v>73</v>
      </c>
      <c r="E2348" s="10">
        <v>11.9</v>
      </c>
      <c r="I2348">
        <v>2015</v>
      </c>
      <c r="J2348">
        <v>4</v>
      </c>
      <c r="K2348">
        <v>8</v>
      </c>
      <c r="L2348">
        <v>18</v>
      </c>
      <c r="M2348">
        <v>0</v>
      </c>
      <c r="N2348">
        <v>0</v>
      </c>
      <c r="S2348" s="3" t="str">
        <f t="shared" si="109"/>
        <v>8/4/2015</v>
      </c>
      <c r="T2348" s="1" t="str">
        <f t="shared" si="110"/>
        <v>18:0</v>
      </c>
    </row>
    <row r="2349" spans="1:20" x14ac:dyDescent="0.25">
      <c r="A2349" s="7" t="str">
        <f t="shared" si="108"/>
        <v>8/4/2015  19:00</v>
      </c>
      <c r="B2349" s="8">
        <v>0</v>
      </c>
      <c r="C2349" s="9">
        <v>9.5</v>
      </c>
      <c r="D2349" s="10">
        <v>72</v>
      </c>
      <c r="E2349" s="10">
        <v>11.6</v>
      </c>
      <c r="I2349">
        <v>2015</v>
      </c>
      <c r="J2349">
        <v>4</v>
      </c>
      <c r="K2349">
        <v>8</v>
      </c>
      <c r="L2349">
        <v>19</v>
      </c>
      <c r="M2349">
        <v>0</v>
      </c>
      <c r="N2349">
        <v>0</v>
      </c>
      <c r="S2349" s="3" t="str">
        <f t="shared" si="109"/>
        <v>8/4/2015</v>
      </c>
      <c r="T2349" s="1" t="str">
        <f t="shared" si="110"/>
        <v>19:0</v>
      </c>
    </row>
    <row r="2350" spans="1:20" x14ac:dyDescent="0.25">
      <c r="A2350" s="7" t="str">
        <f t="shared" si="108"/>
        <v>8/4/2015  20:00</v>
      </c>
      <c r="B2350" s="8">
        <v>0</v>
      </c>
      <c r="C2350" s="9">
        <v>10.1</v>
      </c>
      <c r="D2350" s="10">
        <v>67</v>
      </c>
      <c r="E2350" s="10">
        <v>11.1</v>
      </c>
      <c r="I2350">
        <v>2015</v>
      </c>
      <c r="J2350">
        <v>4</v>
      </c>
      <c r="K2350">
        <v>8</v>
      </c>
      <c r="L2350">
        <v>20</v>
      </c>
      <c r="M2350">
        <v>0</v>
      </c>
      <c r="N2350">
        <v>0</v>
      </c>
      <c r="S2350" s="3" t="str">
        <f t="shared" si="109"/>
        <v>8/4/2015</v>
      </c>
      <c r="T2350" s="1" t="str">
        <f t="shared" si="110"/>
        <v>20:0</v>
      </c>
    </row>
    <row r="2351" spans="1:20" x14ac:dyDescent="0.25">
      <c r="A2351" s="7" t="str">
        <f t="shared" si="108"/>
        <v>8/4/2015  21:00</v>
      </c>
      <c r="B2351" s="8">
        <v>0</v>
      </c>
      <c r="C2351" s="9">
        <v>8.9</v>
      </c>
      <c r="D2351" s="10">
        <v>60</v>
      </c>
      <c r="E2351" s="10">
        <v>11.5</v>
      </c>
      <c r="I2351">
        <v>2015</v>
      </c>
      <c r="J2351">
        <v>4</v>
      </c>
      <c r="K2351">
        <v>8</v>
      </c>
      <c r="L2351">
        <v>21</v>
      </c>
      <c r="M2351">
        <v>0</v>
      </c>
      <c r="N2351">
        <v>0</v>
      </c>
      <c r="S2351" s="3" t="str">
        <f t="shared" si="109"/>
        <v>8/4/2015</v>
      </c>
      <c r="T2351" s="1" t="str">
        <f t="shared" si="110"/>
        <v>21:0</v>
      </c>
    </row>
    <row r="2352" spans="1:20" x14ac:dyDescent="0.25">
      <c r="A2352" s="7" t="str">
        <f t="shared" si="108"/>
        <v>8/4/2015  22:00</v>
      </c>
      <c r="B2352" s="8">
        <v>0</v>
      </c>
      <c r="C2352" s="9">
        <v>6.5</v>
      </c>
      <c r="D2352" s="10">
        <v>68</v>
      </c>
      <c r="E2352" s="10">
        <v>11.2</v>
      </c>
      <c r="I2352">
        <v>2015</v>
      </c>
      <c r="J2352">
        <v>4</v>
      </c>
      <c r="K2352">
        <v>8</v>
      </c>
      <c r="L2352">
        <v>22</v>
      </c>
      <c r="M2352">
        <v>0</v>
      </c>
      <c r="N2352">
        <v>0</v>
      </c>
      <c r="S2352" s="3" t="str">
        <f t="shared" si="109"/>
        <v>8/4/2015</v>
      </c>
      <c r="T2352" s="1" t="str">
        <f t="shared" si="110"/>
        <v>22:0</v>
      </c>
    </row>
    <row r="2353" spans="1:20" x14ac:dyDescent="0.25">
      <c r="A2353" s="7" t="str">
        <f t="shared" si="108"/>
        <v>8/4/2015  23:00</v>
      </c>
      <c r="B2353" s="8">
        <v>0</v>
      </c>
      <c r="C2353" s="9">
        <v>8.6</v>
      </c>
      <c r="D2353" s="10">
        <v>60</v>
      </c>
      <c r="E2353" s="10">
        <v>10.7</v>
      </c>
      <c r="I2353">
        <v>2015</v>
      </c>
      <c r="J2353">
        <v>4</v>
      </c>
      <c r="K2353">
        <v>8</v>
      </c>
      <c r="L2353">
        <v>23</v>
      </c>
      <c r="M2353">
        <v>0</v>
      </c>
      <c r="N2353">
        <v>0</v>
      </c>
      <c r="S2353" s="3" t="str">
        <f t="shared" si="109"/>
        <v>8/4/2015</v>
      </c>
      <c r="T2353" s="1" t="str">
        <f t="shared" si="110"/>
        <v>23:0</v>
      </c>
    </row>
    <row r="2354" spans="1:20" x14ac:dyDescent="0.25">
      <c r="A2354" s="7" t="str">
        <f t="shared" si="108"/>
        <v>9/4/2015  00:00</v>
      </c>
      <c r="B2354" s="8">
        <v>0</v>
      </c>
      <c r="C2354" s="9">
        <v>11.1</v>
      </c>
      <c r="D2354" s="10">
        <v>71</v>
      </c>
      <c r="E2354" s="10">
        <v>10.6</v>
      </c>
      <c r="I2354">
        <v>2015</v>
      </c>
      <c r="J2354">
        <v>4</v>
      </c>
      <c r="K2354">
        <v>9</v>
      </c>
      <c r="L2354">
        <v>0</v>
      </c>
      <c r="M2354">
        <v>0</v>
      </c>
      <c r="N2354">
        <v>0</v>
      </c>
      <c r="S2354" s="3" t="str">
        <f t="shared" si="109"/>
        <v>9/4/2015</v>
      </c>
      <c r="T2354" s="1" t="str">
        <f t="shared" si="110"/>
        <v>0:0</v>
      </c>
    </row>
    <row r="2355" spans="1:20" x14ac:dyDescent="0.25">
      <c r="A2355" s="7" t="str">
        <f t="shared" si="108"/>
        <v>9/4/2015  01:00</v>
      </c>
      <c r="B2355" s="8">
        <v>0</v>
      </c>
      <c r="C2355" s="9">
        <v>10.7</v>
      </c>
      <c r="D2355" s="10">
        <v>76</v>
      </c>
      <c r="E2355" s="10">
        <v>10.199999999999999</v>
      </c>
      <c r="I2355">
        <v>2015</v>
      </c>
      <c r="J2355">
        <v>4</v>
      </c>
      <c r="K2355">
        <v>9</v>
      </c>
      <c r="L2355">
        <v>1</v>
      </c>
      <c r="M2355">
        <v>0</v>
      </c>
      <c r="N2355">
        <v>0</v>
      </c>
      <c r="S2355" s="3" t="str">
        <f t="shared" si="109"/>
        <v>9/4/2015</v>
      </c>
      <c r="T2355" s="1" t="str">
        <f t="shared" si="110"/>
        <v>1:0</v>
      </c>
    </row>
    <row r="2356" spans="1:20" x14ac:dyDescent="0.25">
      <c r="A2356" s="7" t="str">
        <f t="shared" si="108"/>
        <v>9/4/2015  02:00</v>
      </c>
      <c r="B2356" s="8">
        <v>0</v>
      </c>
      <c r="C2356" s="9">
        <v>11.9</v>
      </c>
      <c r="D2356" s="10">
        <v>76</v>
      </c>
      <c r="E2356" s="10">
        <v>10.5</v>
      </c>
      <c r="I2356">
        <v>2015</v>
      </c>
      <c r="J2356">
        <v>4</v>
      </c>
      <c r="K2356">
        <v>9</v>
      </c>
      <c r="L2356">
        <v>2</v>
      </c>
      <c r="M2356">
        <v>0</v>
      </c>
      <c r="N2356">
        <v>0</v>
      </c>
      <c r="S2356" s="3" t="str">
        <f t="shared" si="109"/>
        <v>9/4/2015</v>
      </c>
      <c r="T2356" s="1" t="str">
        <f t="shared" si="110"/>
        <v>2:0</v>
      </c>
    </row>
    <row r="2357" spans="1:20" x14ac:dyDescent="0.25">
      <c r="A2357" s="7" t="str">
        <f t="shared" si="108"/>
        <v>9/4/2015  03:00</v>
      </c>
      <c r="B2357" s="8">
        <v>0</v>
      </c>
      <c r="C2357" s="9">
        <v>10.3</v>
      </c>
      <c r="D2357" s="10">
        <v>72</v>
      </c>
      <c r="E2357" s="10">
        <v>10.199999999999999</v>
      </c>
      <c r="I2357">
        <v>2015</v>
      </c>
      <c r="J2357">
        <v>4</v>
      </c>
      <c r="K2357">
        <v>9</v>
      </c>
      <c r="L2357">
        <v>3</v>
      </c>
      <c r="M2357">
        <v>0</v>
      </c>
      <c r="N2357">
        <v>0</v>
      </c>
      <c r="S2357" s="3" t="str">
        <f t="shared" si="109"/>
        <v>9/4/2015</v>
      </c>
      <c r="T2357" s="1" t="str">
        <f t="shared" si="110"/>
        <v>3:0</v>
      </c>
    </row>
    <row r="2358" spans="1:20" x14ac:dyDescent="0.25">
      <c r="A2358" s="7" t="str">
        <f t="shared" si="108"/>
        <v>9/4/2015  04:00</v>
      </c>
      <c r="B2358" s="8">
        <v>0</v>
      </c>
      <c r="C2358" s="9">
        <v>10</v>
      </c>
      <c r="D2358" s="10">
        <v>70</v>
      </c>
      <c r="E2358" s="10">
        <v>10.3</v>
      </c>
      <c r="I2358">
        <v>2015</v>
      </c>
      <c r="J2358">
        <v>4</v>
      </c>
      <c r="K2358">
        <v>9</v>
      </c>
      <c r="L2358">
        <v>4</v>
      </c>
      <c r="M2358">
        <v>0</v>
      </c>
      <c r="N2358">
        <v>0</v>
      </c>
      <c r="S2358" s="3" t="str">
        <f t="shared" si="109"/>
        <v>9/4/2015</v>
      </c>
      <c r="T2358" s="1" t="str">
        <f t="shared" si="110"/>
        <v>4:0</v>
      </c>
    </row>
    <row r="2359" spans="1:20" x14ac:dyDescent="0.25">
      <c r="A2359" s="7" t="str">
        <f t="shared" si="108"/>
        <v>9/4/2015  05:00</v>
      </c>
      <c r="B2359" s="8">
        <v>0</v>
      </c>
      <c r="C2359" s="9">
        <v>13</v>
      </c>
      <c r="D2359" s="10">
        <v>78</v>
      </c>
      <c r="E2359" s="10">
        <v>10.199999999999999</v>
      </c>
      <c r="I2359">
        <v>2015</v>
      </c>
      <c r="J2359">
        <v>4</v>
      </c>
      <c r="K2359">
        <v>9</v>
      </c>
      <c r="L2359">
        <v>5</v>
      </c>
      <c r="M2359">
        <v>0</v>
      </c>
      <c r="N2359">
        <v>0</v>
      </c>
      <c r="S2359" s="3" t="str">
        <f t="shared" si="109"/>
        <v>9/4/2015</v>
      </c>
      <c r="T2359" s="1" t="str">
        <f t="shared" si="110"/>
        <v>5:0</v>
      </c>
    </row>
    <row r="2360" spans="1:20" x14ac:dyDescent="0.25">
      <c r="A2360" s="7" t="str">
        <f t="shared" si="108"/>
        <v>9/4/2015  06:00</v>
      </c>
      <c r="B2360" s="8">
        <v>0</v>
      </c>
      <c r="C2360" s="9">
        <v>13.3</v>
      </c>
      <c r="D2360" s="10">
        <v>79</v>
      </c>
      <c r="E2360" s="10">
        <v>10.199999999999999</v>
      </c>
      <c r="I2360">
        <v>2015</v>
      </c>
      <c r="J2360">
        <v>4</v>
      </c>
      <c r="K2360">
        <v>9</v>
      </c>
      <c r="L2360">
        <v>6</v>
      </c>
      <c r="M2360">
        <v>0</v>
      </c>
      <c r="N2360">
        <v>0</v>
      </c>
      <c r="S2360" s="3" t="str">
        <f t="shared" si="109"/>
        <v>9/4/2015</v>
      </c>
      <c r="T2360" s="1" t="str">
        <f t="shared" si="110"/>
        <v>6:0</v>
      </c>
    </row>
    <row r="2361" spans="1:20" x14ac:dyDescent="0.25">
      <c r="A2361" s="7" t="str">
        <f t="shared" si="108"/>
        <v>9/4/2015  07:00</v>
      </c>
      <c r="B2361" s="8">
        <v>0</v>
      </c>
      <c r="C2361" s="9">
        <v>11.7</v>
      </c>
      <c r="D2361" s="10">
        <v>78</v>
      </c>
      <c r="E2361" s="10">
        <v>9.6999999999999993</v>
      </c>
      <c r="I2361">
        <v>2015</v>
      </c>
      <c r="J2361">
        <v>4</v>
      </c>
      <c r="K2361">
        <v>9</v>
      </c>
      <c r="L2361">
        <v>7</v>
      </c>
      <c r="M2361">
        <v>0</v>
      </c>
      <c r="N2361">
        <v>0</v>
      </c>
      <c r="S2361" s="3" t="str">
        <f t="shared" si="109"/>
        <v>9/4/2015</v>
      </c>
      <c r="T2361" s="1" t="str">
        <f t="shared" si="110"/>
        <v>7:0</v>
      </c>
    </row>
    <row r="2362" spans="1:20" x14ac:dyDescent="0.25">
      <c r="A2362" s="7" t="str">
        <f t="shared" si="108"/>
        <v>9/4/2015  08:00</v>
      </c>
      <c r="B2362" s="8">
        <v>0</v>
      </c>
      <c r="C2362" s="9">
        <v>10.9</v>
      </c>
      <c r="D2362" s="10">
        <v>82</v>
      </c>
      <c r="E2362" s="10">
        <v>9.9</v>
      </c>
      <c r="I2362">
        <v>2015</v>
      </c>
      <c r="J2362">
        <v>4</v>
      </c>
      <c r="K2362">
        <v>9</v>
      </c>
      <c r="L2362">
        <v>8</v>
      </c>
      <c r="M2362">
        <v>0</v>
      </c>
      <c r="N2362">
        <v>0</v>
      </c>
      <c r="S2362" s="3" t="str">
        <f t="shared" si="109"/>
        <v>9/4/2015</v>
      </c>
      <c r="T2362" s="1" t="str">
        <f t="shared" si="110"/>
        <v>8:0</v>
      </c>
    </row>
    <row r="2363" spans="1:20" x14ac:dyDescent="0.25">
      <c r="A2363" s="7" t="str">
        <f t="shared" si="108"/>
        <v>9/4/2015  09:00</v>
      </c>
      <c r="B2363" s="8">
        <v>0</v>
      </c>
      <c r="C2363" s="9">
        <v>13.4</v>
      </c>
      <c r="D2363" s="10">
        <v>75</v>
      </c>
      <c r="E2363" s="10">
        <v>10.4</v>
      </c>
      <c r="I2363">
        <v>2015</v>
      </c>
      <c r="J2363">
        <v>4</v>
      </c>
      <c r="K2363">
        <v>9</v>
      </c>
      <c r="L2363">
        <v>9</v>
      </c>
      <c r="M2363">
        <v>0</v>
      </c>
      <c r="N2363">
        <v>0</v>
      </c>
      <c r="S2363" s="3" t="str">
        <f t="shared" si="109"/>
        <v>9/4/2015</v>
      </c>
      <c r="T2363" s="1" t="str">
        <f t="shared" si="110"/>
        <v>9:0</v>
      </c>
    </row>
    <row r="2364" spans="1:20" x14ac:dyDescent="0.25">
      <c r="A2364" s="7" t="str">
        <f t="shared" si="108"/>
        <v>9/4/2015  10:00</v>
      </c>
      <c r="B2364" s="8">
        <v>0</v>
      </c>
      <c r="C2364" s="9">
        <v>14.5</v>
      </c>
      <c r="D2364" s="10">
        <v>84</v>
      </c>
      <c r="E2364" s="10">
        <v>11.4</v>
      </c>
      <c r="I2364">
        <v>2015</v>
      </c>
      <c r="J2364">
        <v>4</v>
      </c>
      <c r="K2364">
        <v>9</v>
      </c>
      <c r="L2364">
        <v>10</v>
      </c>
      <c r="M2364">
        <v>0</v>
      </c>
      <c r="N2364">
        <v>0</v>
      </c>
      <c r="S2364" s="3" t="str">
        <f t="shared" si="109"/>
        <v>9/4/2015</v>
      </c>
      <c r="T2364" s="1" t="str">
        <f t="shared" si="110"/>
        <v>10:0</v>
      </c>
    </row>
    <row r="2365" spans="1:20" x14ac:dyDescent="0.25">
      <c r="A2365" s="7" t="str">
        <f t="shared" si="108"/>
        <v>9/4/2015  11:00</v>
      </c>
      <c r="B2365" s="8">
        <v>0</v>
      </c>
      <c r="C2365" s="9">
        <v>14.3</v>
      </c>
      <c r="D2365" s="10">
        <v>87</v>
      </c>
      <c r="E2365" s="10">
        <v>11.2</v>
      </c>
      <c r="I2365">
        <v>2015</v>
      </c>
      <c r="J2365">
        <v>4</v>
      </c>
      <c r="K2365">
        <v>9</v>
      </c>
      <c r="L2365">
        <v>11</v>
      </c>
      <c r="M2365">
        <v>0</v>
      </c>
      <c r="N2365">
        <v>0</v>
      </c>
      <c r="S2365" s="3" t="str">
        <f t="shared" si="109"/>
        <v>9/4/2015</v>
      </c>
      <c r="T2365" s="1" t="str">
        <f t="shared" si="110"/>
        <v>11:0</v>
      </c>
    </row>
    <row r="2366" spans="1:20" x14ac:dyDescent="0.25">
      <c r="A2366" s="7" t="str">
        <f t="shared" si="108"/>
        <v>9/4/2015  12:00</v>
      </c>
      <c r="B2366" s="8">
        <v>0</v>
      </c>
      <c r="C2366" s="9">
        <v>10.7</v>
      </c>
      <c r="D2366" s="10">
        <v>71</v>
      </c>
      <c r="E2366" s="10">
        <v>10.6</v>
      </c>
      <c r="I2366">
        <v>2015</v>
      </c>
      <c r="J2366">
        <v>4</v>
      </c>
      <c r="K2366">
        <v>9</v>
      </c>
      <c r="L2366">
        <v>12</v>
      </c>
      <c r="M2366">
        <v>0</v>
      </c>
      <c r="N2366">
        <v>0</v>
      </c>
      <c r="S2366" s="3" t="str">
        <f t="shared" si="109"/>
        <v>9/4/2015</v>
      </c>
      <c r="T2366" s="1" t="str">
        <f t="shared" si="110"/>
        <v>12:0</v>
      </c>
    </row>
    <row r="2367" spans="1:20" x14ac:dyDescent="0.25">
      <c r="A2367" s="7" t="str">
        <f t="shared" si="108"/>
        <v>9/4/2015  13:00</v>
      </c>
      <c r="B2367" s="8">
        <v>0</v>
      </c>
      <c r="C2367" s="9">
        <v>9.8000000000000007</v>
      </c>
      <c r="D2367" s="10">
        <v>63</v>
      </c>
      <c r="E2367" s="10">
        <v>11.2</v>
      </c>
      <c r="I2367">
        <v>2015</v>
      </c>
      <c r="J2367">
        <v>4</v>
      </c>
      <c r="K2367">
        <v>9</v>
      </c>
      <c r="L2367">
        <v>13</v>
      </c>
      <c r="M2367">
        <v>0</v>
      </c>
      <c r="N2367">
        <v>0</v>
      </c>
      <c r="S2367" s="3" t="str">
        <f t="shared" si="109"/>
        <v>9/4/2015</v>
      </c>
      <c r="T2367" s="1" t="str">
        <f t="shared" si="110"/>
        <v>13:0</v>
      </c>
    </row>
    <row r="2368" spans="1:20" x14ac:dyDescent="0.25">
      <c r="A2368" s="7" t="str">
        <f t="shared" si="108"/>
        <v>9/4/2015  14:00</v>
      </c>
      <c r="B2368" s="8">
        <v>0</v>
      </c>
      <c r="C2368" s="9">
        <v>9.3000000000000007</v>
      </c>
      <c r="D2368" s="10">
        <v>91</v>
      </c>
      <c r="E2368" s="10">
        <v>11.1</v>
      </c>
      <c r="I2368">
        <v>2015</v>
      </c>
      <c r="J2368">
        <v>4</v>
      </c>
      <c r="K2368">
        <v>9</v>
      </c>
      <c r="L2368">
        <v>14</v>
      </c>
      <c r="M2368">
        <v>0</v>
      </c>
      <c r="N2368">
        <v>0</v>
      </c>
      <c r="S2368" s="3" t="str">
        <f t="shared" si="109"/>
        <v>9/4/2015</v>
      </c>
      <c r="T2368" s="1" t="str">
        <f t="shared" si="110"/>
        <v>14:0</v>
      </c>
    </row>
    <row r="2369" spans="1:20" x14ac:dyDescent="0.25">
      <c r="A2369" s="7" t="str">
        <f t="shared" si="108"/>
        <v>9/4/2015  15:00</v>
      </c>
      <c r="B2369" s="8">
        <v>0</v>
      </c>
      <c r="C2369" s="9">
        <v>7.6</v>
      </c>
      <c r="D2369" s="10">
        <v>80</v>
      </c>
      <c r="E2369" s="10">
        <v>11.1</v>
      </c>
      <c r="I2369">
        <v>2015</v>
      </c>
      <c r="J2369">
        <v>4</v>
      </c>
      <c r="K2369">
        <v>9</v>
      </c>
      <c r="L2369">
        <v>15</v>
      </c>
      <c r="M2369">
        <v>0</v>
      </c>
      <c r="N2369">
        <v>0</v>
      </c>
      <c r="S2369" s="3" t="str">
        <f t="shared" si="109"/>
        <v>9/4/2015</v>
      </c>
      <c r="T2369" s="1" t="str">
        <f t="shared" si="110"/>
        <v>15:0</v>
      </c>
    </row>
    <row r="2370" spans="1:20" x14ac:dyDescent="0.25">
      <c r="A2370" s="7" t="str">
        <f t="shared" ref="A2370:A2433" si="111">CONCATENATE(S2370,TEXT(T2370,"  hh:mm"))</f>
        <v>9/4/2015  16:00</v>
      </c>
      <c r="B2370" s="8">
        <v>0</v>
      </c>
      <c r="C2370" s="9">
        <v>10.5</v>
      </c>
      <c r="D2370" s="10">
        <v>91</v>
      </c>
      <c r="E2370" s="10">
        <v>11.6</v>
      </c>
      <c r="I2370">
        <v>2015</v>
      </c>
      <c r="J2370">
        <v>4</v>
      </c>
      <c r="K2370">
        <v>9</v>
      </c>
      <c r="L2370">
        <v>16</v>
      </c>
      <c r="M2370">
        <v>0</v>
      </c>
      <c r="N2370">
        <v>0</v>
      </c>
      <c r="S2370" s="3" t="str">
        <f t="shared" si="109"/>
        <v>9/4/2015</v>
      </c>
      <c r="T2370" s="1" t="str">
        <f t="shared" si="110"/>
        <v>16:0</v>
      </c>
    </row>
    <row r="2371" spans="1:20" x14ac:dyDescent="0.25">
      <c r="A2371" s="7" t="str">
        <f t="shared" si="111"/>
        <v>9/4/2015  17:00</v>
      </c>
      <c r="B2371" s="8">
        <v>0</v>
      </c>
      <c r="C2371" s="9">
        <v>10.7</v>
      </c>
      <c r="D2371" s="10">
        <v>91</v>
      </c>
      <c r="E2371" s="10">
        <v>12.1</v>
      </c>
      <c r="I2371">
        <v>2015</v>
      </c>
      <c r="J2371">
        <v>4</v>
      </c>
      <c r="K2371">
        <v>9</v>
      </c>
      <c r="L2371">
        <v>17</v>
      </c>
      <c r="M2371">
        <v>0</v>
      </c>
      <c r="N2371">
        <v>0</v>
      </c>
      <c r="S2371" s="3" t="str">
        <f t="shared" ref="S2371:S2434" si="112">K2371&amp;"/"&amp;J2371&amp;"/"&amp;I2371</f>
        <v>9/4/2015</v>
      </c>
      <c r="T2371" s="1" t="str">
        <f t="shared" ref="T2371:T2434" si="113">L2371&amp;":"&amp;M2371</f>
        <v>17:0</v>
      </c>
    </row>
    <row r="2372" spans="1:20" x14ac:dyDescent="0.25">
      <c r="A2372" s="7" t="str">
        <f t="shared" si="111"/>
        <v>9/4/2015  18:00</v>
      </c>
      <c r="B2372" s="8">
        <v>0</v>
      </c>
      <c r="C2372" s="9">
        <v>11.5</v>
      </c>
      <c r="D2372" s="10">
        <v>87</v>
      </c>
      <c r="E2372" s="10">
        <v>11.9</v>
      </c>
      <c r="I2372">
        <v>2015</v>
      </c>
      <c r="J2372">
        <v>4</v>
      </c>
      <c r="K2372">
        <v>9</v>
      </c>
      <c r="L2372">
        <v>18</v>
      </c>
      <c r="M2372">
        <v>0</v>
      </c>
      <c r="N2372">
        <v>0</v>
      </c>
      <c r="S2372" s="3" t="str">
        <f t="shared" si="112"/>
        <v>9/4/2015</v>
      </c>
      <c r="T2372" s="1" t="str">
        <f t="shared" si="113"/>
        <v>18:0</v>
      </c>
    </row>
    <row r="2373" spans="1:20" x14ac:dyDescent="0.25">
      <c r="A2373" s="7" t="str">
        <f t="shared" si="111"/>
        <v>9/4/2015  19:00</v>
      </c>
      <c r="B2373" s="8">
        <v>0</v>
      </c>
      <c r="C2373" s="9">
        <v>12.6</v>
      </c>
      <c r="D2373" s="10">
        <v>86</v>
      </c>
      <c r="E2373" s="10">
        <v>11.4</v>
      </c>
      <c r="I2373">
        <v>2015</v>
      </c>
      <c r="J2373">
        <v>4</v>
      </c>
      <c r="K2373">
        <v>9</v>
      </c>
      <c r="L2373">
        <v>19</v>
      </c>
      <c r="M2373">
        <v>0</v>
      </c>
      <c r="N2373">
        <v>0</v>
      </c>
      <c r="S2373" s="3" t="str">
        <f t="shared" si="112"/>
        <v>9/4/2015</v>
      </c>
      <c r="T2373" s="1" t="str">
        <f t="shared" si="113"/>
        <v>19:0</v>
      </c>
    </row>
    <row r="2374" spans="1:20" x14ac:dyDescent="0.25">
      <c r="A2374" s="7" t="str">
        <f t="shared" si="111"/>
        <v>9/4/2015  20:00</v>
      </c>
      <c r="B2374" s="8">
        <v>0</v>
      </c>
      <c r="C2374" s="9">
        <v>12.3</v>
      </c>
      <c r="D2374" s="10">
        <v>80</v>
      </c>
      <c r="E2374" s="10">
        <v>11.3</v>
      </c>
      <c r="I2374">
        <v>2015</v>
      </c>
      <c r="J2374">
        <v>4</v>
      </c>
      <c r="K2374">
        <v>9</v>
      </c>
      <c r="L2374">
        <v>20</v>
      </c>
      <c r="M2374">
        <v>0</v>
      </c>
      <c r="N2374">
        <v>0</v>
      </c>
      <c r="S2374" s="3" t="str">
        <f t="shared" si="112"/>
        <v>9/4/2015</v>
      </c>
      <c r="T2374" s="1" t="str">
        <f t="shared" si="113"/>
        <v>20:0</v>
      </c>
    </row>
    <row r="2375" spans="1:20" x14ac:dyDescent="0.25">
      <c r="A2375" s="7" t="str">
        <f t="shared" si="111"/>
        <v>9/4/2015  21:00</v>
      </c>
      <c r="B2375" s="8">
        <v>0</v>
      </c>
      <c r="C2375" s="9">
        <v>10.7</v>
      </c>
      <c r="D2375" s="10">
        <v>80</v>
      </c>
      <c r="E2375" s="10">
        <v>11.2</v>
      </c>
      <c r="I2375">
        <v>2015</v>
      </c>
      <c r="J2375">
        <v>4</v>
      </c>
      <c r="K2375">
        <v>9</v>
      </c>
      <c r="L2375">
        <v>21</v>
      </c>
      <c r="M2375">
        <v>0</v>
      </c>
      <c r="N2375">
        <v>0</v>
      </c>
      <c r="S2375" s="3" t="str">
        <f t="shared" si="112"/>
        <v>9/4/2015</v>
      </c>
      <c r="T2375" s="1" t="str">
        <f t="shared" si="113"/>
        <v>21:0</v>
      </c>
    </row>
    <row r="2376" spans="1:20" x14ac:dyDescent="0.25">
      <c r="A2376" s="7" t="str">
        <f t="shared" si="111"/>
        <v>9/4/2015  22:00</v>
      </c>
      <c r="B2376" s="8">
        <v>0</v>
      </c>
      <c r="C2376" s="9">
        <v>12</v>
      </c>
      <c r="D2376" s="10">
        <v>80</v>
      </c>
      <c r="E2376" s="10">
        <v>11.2</v>
      </c>
      <c r="I2376">
        <v>2015</v>
      </c>
      <c r="J2376">
        <v>4</v>
      </c>
      <c r="K2376">
        <v>9</v>
      </c>
      <c r="L2376">
        <v>22</v>
      </c>
      <c r="M2376">
        <v>0</v>
      </c>
      <c r="N2376">
        <v>0</v>
      </c>
      <c r="S2376" s="3" t="str">
        <f t="shared" si="112"/>
        <v>9/4/2015</v>
      </c>
      <c r="T2376" s="1" t="str">
        <f t="shared" si="113"/>
        <v>22:0</v>
      </c>
    </row>
    <row r="2377" spans="1:20" x14ac:dyDescent="0.25">
      <c r="A2377" s="7" t="str">
        <f t="shared" si="111"/>
        <v>9/4/2015  23:00</v>
      </c>
      <c r="B2377" s="8">
        <v>0</v>
      </c>
      <c r="C2377" s="9">
        <v>12.5</v>
      </c>
      <c r="D2377" s="10">
        <v>81</v>
      </c>
      <c r="E2377" s="10">
        <v>11.1</v>
      </c>
      <c r="I2377">
        <v>2015</v>
      </c>
      <c r="J2377">
        <v>4</v>
      </c>
      <c r="K2377">
        <v>9</v>
      </c>
      <c r="L2377">
        <v>23</v>
      </c>
      <c r="M2377">
        <v>0</v>
      </c>
      <c r="N2377">
        <v>0</v>
      </c>
      <c r="S2377" s="3" t="str">
        <f t="shared" si="112"/>
        <v>9/4/2015</v>
      </c>
      <c r="T2377" s="1" t="str">
        <f t="shared" si="113"/>
        <v>23:0</v>
      </c>
    </row>
    <row r="2378" spans="1:20" x14ac:dyDescent="0.25">
      <c r="A2378" s="7" t="str">
        <f t="shared" si="111"/>
        <v>10/4/2015  00:00</v>
      </c>
      <c r="B2378" s="8">
        <v>0</v>
      </c>
      <c r="C2378" s="9">
        <v>12.4</v>
      </c>
      <c r="D2378" s="10">
        <v>77</v>
      </c>
      <c r="E2378" s="10">
        <v>10.7</v>
      </c>
      <c r="I2378">
        <v>2015</v>
      </c>
      <c r="J2378">
        <v>4</v>
      </c>
      <c r="K2378">
        <v>10</v>
      </c>
      <c r="L2378">
        <v>0</v>
      </c>
      <c r="M2378">
        <v>0</v>
      </c>
      <c r="N2378">
        <v>0</v>
      </c>
      <c r="S2378" s="3" t="str">
        <f t="shared" si="112"/>
        <v>10/4/2015</v>
      </c>
      <c r="T2378" s="1" t="str">
        <f t="shared" si="113"/>
        <v>0:0</v>
      </c>
    </row>
    <row r="2379" spans="1:20" x14ac:dyDescent="0.25">
      <c r="A2379" s="7" t="str">
        <f t="shared" si="111"/>
        <v>10/4/2015  01:00</v>
      </c>
      <c r="B2379" s="8">
        <v>0</v>
      </c>
      <c r="C2379" s="9">
        <v>13.4</v>
      </c>
      <c r="D2379" s="10">
        <v>77</v>
      </c>
      <c r="E2379" s="10">
        <v>10.9</v>
      </c>
      <c r="I2379">
        <v>2015</v>
      </c>
      <c r="J2379">
        <v>4</v>
      </c>
      <c r="K2379">
        <v>10</v>
      </c>
      <c r="L2379">
        <v>1</v>
      </c>
      <c r="M2379">
        <v>0</v>
      </c>
      <c r="N2379">
        <v>0</v>
      </c>
      <c r="S2379" s="3" t="str">
        <f t="shared" si="112"/>
        <v>10/4/2015</v>
      </c>
      <c r="T2379" s="1" t="str">
        <f t="shared" si="113"/>
        <v>1:0</v>
      </c>
    </row>
    <row r="2380" spans="1:20" x14ac:dyDescent="0.25">
      <c r="A2380" s="7" t="str">
        <f t="shared" si="111"/>
        <v>10/4/2015  02:00</v>
      </c>
      <c r="B2380" s="8">
        <v>0</v>
      </c>
      <c r="C2380" s="9">
        <v>13</v>
      </c>
      <c r="D2380" s="10">
        <v>79</v>
      </c>
      <c r="E2380" s="10">
        <v>11</v>
      </c>
      <c r="I2380">
        <v>2015</v>
      </c>
      <c r="J2380">
        <v>4</v>
      </c>
      <c r="K2380">
        <v>10</v>
      </c>
      <c r="L2380">
        <v>2</v>
      </c>
      <c r="M2380">
        <v>0</v>
      </c>
      <c r="N2380">
        <v>0</v>
      </c>
      <c r="S2380" s="3" t="str">
        <f t="shared" si="112"/>
        <v>10/4/2015</v>
      </c>
      <c r="T2380" s="1" t="str">
        <f t="shared" si="113"/>
        <v>2:0</v>
      </c>
    </row>
    <row r="2381" spans="1:20" x14ac:dyDescent="0.25">
      <c r="A2381" s="7" t="str">
        <f t="shared" si="111"/>
        <v>10/4/2015  03:00</v>
      </c>
      <c r="B2381" s="8">
        <v>0</v>
      </c>
      <c r="C2381" s="9">
        <v>10.8</v>
      </c>
      <c r="D2381" s="10">
        <v>79</v>
      </c>
      <c r="E2381" s="10">
        <v>10.4</v>
      </c>
      <c r="I2381">
        <v>2015</v>
      </c>
      <c r="J2381">
        <v>4</v>
      </c>
      <c r="K2381">
        <v>10</v>
      </c>
      <c r="L2381">
        <v>3</v>
      </c>
      <c r="M2381">
        <v>0</v>
      </c>
      <c r="N2381">
        <v>0</v>
      </c>
      <c r="S2381" s="3" t="str">
        <f t="shared" si="112"/>
        <v>10/4/2015</v>
      </c>
      <c r="T2381" s="1" t="str">
        <f t="shared" si="113"/>
        <v>3:0</v>
      </c>
    </row>
    <row r="2382" spans="1:20" x14ac:dyDescent="0.25">
      <c r="A2382" s="7" t="str">
        <f t="shared" si="111"/>
        <v>10/4/2015  04:00</v>
      </c>
      <c r="B2382" s="8">
        <v>0</v>
      </c>
      <c r="C2382" s="9">
        <v>11.4</v>
      </c>
      <c r="D2382" s="10">
        <v>75</v>
      </c>
      <c r="E2382" s="10">
        <v>10.4</v>
      </c>
      <c r="I2382">
        <v>2015</v>
      </c>
      <c r="J2382">
        <v>4</v>
      </c>
      <c r="K2382">
        <v>10</v>
      </c>
      <c r="L2382">
        <v>4</v>
      </c>
      <c r="M2382">
        <v>0</v>
      </c>
      <c r="N2382">
        <v>0</v>
      </c>
      <c r="S2382" s="3" t="str">
        <f t="shared" si="112"/>
        <v>10/4/2015</v>
      </c>
      <c r="T2382" s="1" t="str">
        <f t="shared" si="113"/>
        <v>4:0</v>
      </c>
    </row>
    <row r="2383" spans="1:20" x14ac:dyDescent="0.25">
      <c r="A2383" s="7" t="str">
        <f t="shared" si="111"/>
        <v>10/4/2015  05:00</v>
      </c>
      <c r="B2383" s="8">
        <v>0</v>
      </c>
      <c r="C2383" s="9">
        <v>13.2</v>
      </c>
      <c r="D2383" s="10">
        <v>77</v>
      </c>
      <c r="E2383" s="10">
        <v>10.3</v>
      </c>
      <c r="I2383">
        <v>2015</v>
      </c>
      <c r="J2383">
        <v>4</v>
      </c>
      <c r="K2383">
        <v>10</v>
      </c>
      <c r="L2383">
        <v>5</v>
      </c>
      <c r="M2383">
        <v>0</v>
      </c>
      <c r="N2383">
        <v>0</v>
      </c>
      <c r="S2383" s="3" t="str">
        <f t="shared" si="112"/>
        <v>10/4/2015</v>
      </c>
      <c r="T2383" s="1" t="str">
        <f t="shared" si="113"/>
        <v>5:0</v>
      </c>
    </row>
    <row r="2384" spans="1:20" x14ac:dyDescent="0.25">
      <c r="A2384" s="7" t="str">
        <f t="shared" si="111"/>
        <v>10/4/2015  06:00</v>
      </c>
      <c r="B2384" s="8">
        <v>0</v>
      </c>
      <c r="C2384" s="9">
        <v>11.5</v>
      </c>
      <c r="D2384" s="10">
        <v>75</v>
      </c>
      <c r="E2384" s="10">
        <v>10.6</v>
      </c>
      <c r="I2384">
        <v>2015</v>
      </c>
      <c r="J2384">
        <v>4</v>
      </c>
      <c r="K2384">
        <v>10</v>
      </c>
      <c r="L2384">
        <v>6</v>
      </c>
      <c r="M2384">
        <v>0</v>
      </c>
      <c r="N2384">
        <v>0</v>
      </c>
      <c r="S2384" s="3" t="str">
        <f t="shared" si="112"/>
        <v>10/4/2015</v>
      </c>
      <c r="T2384" s="1" t="str">
        <f t="shared" si="113"/>
        <v>6:0</v>
      </c>
    </row>
    <row r="2385" spans="1:20" x14ac:dyDescent="0.25">
      <c r="A2385" s="7" t="str">
        <f t="shared" si="111"/>
        <v>10/4/2015  07:00</v>
      </c>
      <c r="B2385" s="8">
        <v>0</v>
      </c>
      <c r="C2385" s="9">
        <v>11</v>
      </c>
      <c r="D2385" s="10">
        <v>80</v>
      </c>
      <c r="E2385" s="10">
        <v>10.199999999999999</v>
      </c>
      <c r="I2385">
        <v>2015</v>
      </c>
      <c r="J2385">
        <v>4</v>
      </c>
      <c r="K2385">
        <v>10</v>
      </c>
      <c r="L2385">
        <v>7</v>
      </c>
      <c r="M2385">
        <v>0</v>
      </c>
      <c r="N2385">
        <v>0</v>
      </c>
      <c r="S2385" s="3" t="str">
        <f t="shared" si="112"/>
        <v>10/4/2015</v>
      </c>
      <c r="T2385" s="1" t="str">
        <f t="shared" si="113"/>
        <v>7:0</v>
      </c>
    </row>
    <row r="2386" spans="1:20" x14ac:dyDescent="0.25">
      <c r="A2386" s="7" t="str">
        <f t="shared" si="111"/>
        <v>10/4/2015  08:00</v>
      </c>
      <c r="B2386" s="8">
        <v>0</v>
      </c>
      <c r="C2386" s="9">
        <v>13.5</v>
      </c>
      <c r="D2386" s="10">
        <v>76</v>
      </c>
      <c r="E2386" s="10">
        <v>10.6</v>
      </c>
      <c r="I2386">
        <v>2015</v>
      </c>
      <c r="J2386">
        <v>4</v>
      </c>
      <c r="K2386">
        <v>10</v>
      </c>
      <c r="L2386">
        <v>8</v>
      </c>
      <c r="M2386">
        <v>0</v>
      </c>
      <c r="N2386">
        <v>0</v>
      </c>
      <c r="S2386" s="3" t="str">
        <f t="shared" si="112"/>
        <v>10/4/2015</v>
      </c>
      <c r="T2386" s="1" t="str">
        <f t="shared" si="113"/>
        <v>8:0</v>
      </c>
    </row>
    <row r="2387" spans="1:20" x14ac:dyDescent="0.25">
      <c r="A2387" s="7" t="str">
        <f t="shared" si="111"/>
        <v>10/4/2015  09:00</v>
      </c>
      <c r="B2387" s="8">
        <v>0</v>
      </c>
      <c r="C2387" s="9">
        <v>12.8</v>
      </c>
      <c r="D2387" s="10">
        <v>80</v>
      </c>
      <c r="E2387" s="10">
        <v>11</v>
      </c>
      <c r="I2387">
        <v>2015</v>
      </c>
      <c r="J2387">
        <v>4</v>
      </c>
      <c r="K2387">
        <v>10</v>
      </c>
      <c r="L2387">
        <v>9</v>
      </c>
      <c r="M2387">
        <v>0</v>
      </c>
      <c r="N2387">
        <v>0</v>
      </c>
      <c r="S2387" s="3" t="str">
        <f t="shared" si="112"/>
        <v>10/4/2015</v>
      </c>
      <c r="T2387" s="1" t="str">
        <f t="shared" si="113"/>
        <v>9:0</v>
      </c>
    </row>
    <row r="2388" spans="1:20" x14ac:dyDescent="0.25">
      <c r="A2388" s="7" t="str">
        <f t="shared" si="111"/>
        <v>10/4/2015  10:00</v>
      </c>
      <c r="B2388" s="8">
        <v>0</v>
      </c>
      <c r="C2388" s="9">
        <v>12.3</v>
      </c>
      <c r="D2388" s="10">
        <v>77</v>
      </c>
      <c r="E2388" s="10">
        <v>10.8</v>
      </c>
      <c r="I2388">
        <v>2015</v>
      </c>
      <c r="J2388">
        <v>4</v>
      </c>
      <c r="K2388">
        <v>10</v>
      </c>
      <c r="L2388">
        <v>10</v>
      </c>
      <c r="M2388">
        <v>0</v>
      </c>
      <c r="N2388">
        <v>0</v>
      </c>
      <c r="S2388" s="3" t="str">
        <f t="shared" si="112"/>
        <v>10/4/2015</v>
      </c>
      <c r="T2388" s="1" t="str">
        <f t="shared" si="113"/>
        <v>10:0</v>
      </c>
    </row>
    <row r="2389" spans="1:20" x14ac:dyDescent="0.25">
      <c r="A2389" s="7" t="str">
        <f t="shared" si="111"/>
        <v>10/4/2015  11:00</v>
      </c>
      <c r="B2389" s="8">
        <v>0</v>
      </c>
      <c r="C2389" s="9">
        <v>14.9</v>
      </c>
      <c r="D2389" s="10">
        <v>79</v>
      </c>
      <c r="E2389" s="10">
        <v>11.2</v>
      </c>
      <c r="I2389">
        <v>2015</v>
      </c>
      <c r="J2389">
        <v>4</v>
      </c>
      <c r="K2389">
        <v>10</v>
      </c>
      <c r="L2389">
        <v>11</v>
      </c>
      <c r="M2389">
        <v>0</v>
      </c>
      <c r="N2389">
        <v>0</v>
      </c>
      <c r="S2389" s="3" t="str">
        <f t="shared" si="112"/>
        <v>10/4/2015</v>
      </c>
      <c r="T2389" s="1" t="str">
        <f t="shared" si="113"/>
        <v>11:0</v>
      </c>
    </row>
    <row r="2390" spans="1:20" x14ac:dyDescent="0.25">
      <c r="A2390" s="7" t="str">
        <f t="shared" si="111"/>
        <v>10/4/2015  12:00</v>
      </c>
      <c r="B2390" s="8">
        <v>0</v>
      </c>
      <c r="C2390" s="9">
        <v>14.7</v>
      </c>
      <c r="D2390" s="10">
        <v>73</v>
      </c>
      <c r="E2390" s="10">
        <v>11.8</v>
      </c>
      <c r="I2390">
        <v>2015</v>
      </c>
      <c r="J2390">
        <v>4</v>
      </c>
      <c r="K2390">
        <v>10</v>
      </c>
      <c r="L2390">
        <v>12</v>
      </c>
      <c r="M2390">
        <v>0</v>
      </c>
      <c r="N2390">
        <v>0</v>
      </c>
      <c r="S2390" s="3" t="str">
        <f t="shared" si="112"/>
        <v>10/4/2015</v>
      </c>
      <c r="T2390" s="1" t="str">
        <f t="shared" si="113"/>
        <v>12:0</v>
      </c>
    </row>
    <row r="2391" spans="1:20" x14ac:dyDescent="0.25">
      <c r="A2391" s="7" t="str">
        <f t="shared" si="111"/>
        <v>10/4/2015  13:00</v>
      </c>
      <c r="B2391" s="8">
        <v>0</v>
      </c>
      <c r="C2391" s="9">
        <v>13.8</v>
      </c>
      <c r="D2391" s="10">
        <v>80</v>
      </c>
      <c r="E2391" s="10">
        <v>11.5</v>
      </c>
      <c r="I2391">
        <v>2015</v>
      </c>
      <c r="J2391">
        <v>4</v>
      </c>
      <c r="K2391">
        <v>10</v>
      </c>
      <c r="L2391">
        <v>13</v>
      </c>
      <c r="M2391">
        <v>0</v>
      </c>
      <c r="N2391">
        <v>0</v>
      </c>
      <c r="S2391" s="3" t="str">
        <f t="shared" si="112"/>
        <v>10/4/2015</v>
      </c>
      <c r="T2391" s="1" t="str">
        <f t="shared" si="113"/>
        <v>13:0</v>
      </c>
    </row>
    <row r="2392" spans="1:20" x14ac:dyDescent="0.25">
      <c r="A2392" s="7" t="str">
        <f t="shared" si="111"/>
        <v>10/4/2015  14:00</v>
      </c>
      <c r="B2392" s="8">
        <v>0</v>
      </c>
      <c r="C2392" s="9">
        <v>12.8</v>
      </c>
      <c r="D2392" s="10">
        <v>77</v>
      </c>
      <c r="E2392" s="10">
        <v>11.8</v>
      </c>
      <c r="I2392">
        <v>2015</v>
      </c>
      <c r="J2392">
        <v>4</v>
      </c>
      <c r="K2392">
        <v>10</v>
      </c>
      <c r="L2392">
        <v>14</v>
      </c>
      <c r="M2392">
        <v>0</v>
      </c>
      <c r="N2392">
        <v>0</v>
      </c>
      <c r="S2392" s="3" t="str">
        <f t="shared" si="112"/>
        <v>10/4/2015</v>
      </c>
      <c r="T2392" s="1" t="str">
        <f t="shared" si="113"/>
        <v>14:0</v>
      </c>
    </row>
    <row r="2393" spans="1:20" x14ac:dyDescent="0.25">
      <c r="A2393" s="7" t="str">
        <f t="shared" si="111"/>
        <v>10/4/2015  15:00</v>
      </c>
      <c r="B2393" s="8">
        <v>0</v>
      </c>
      <c r="C2393" s="9">
        <v>12.1</v>
      </c>
      <c r="D2393" s="10">
        <v>80</v>
      </c>
      <c r="E2393" s="10">
        <v>12.3</v>
      </c>
      <c r="I2393">
        <v>2015</v>
      </c>
      <c r="J2393">
        <v>4</v>
      </c>
      <c r="K2393">
        <v>10</v>
      </c>
      <c r="L2393">
        <v>15</v>
      </c>
      <c r="M2393">
        <v>0</v>
      </c>
      <c r="N2393">
        <v>0</v>
      </c>
      <c r="S2393" s="3" t="str">
        <f t="shared" si="112"/>
        <v>10/4/2015</v>
      </c>
      <c r="T2393" s="1" t="str">
        <f t="shared" si="113"/>
        <v>15:0</v>
      </c>
    </row>
    <row r="2394" spans="1:20" x14ac:dyDescent="0.25">
      <c r="A2394" s="7" t="str">
        <f t="shared" si="111"/>
        <v>10/4/2015  16:00</v>
      </c>
      <c r="B2394" s="8">
        <v>0</v>
      </c>
      <c r="C2394" s="9">
        <v>9.3000000000000007</v>
      </c>
      <c r="D2394" s="10">
        <v>76</v>
      </c>
      <c r="E2394" s="10">
        <v>11</v>
      </c>
      <c r="I2394">
        <v>2015</v>
      </c>
      <c r="J2394">
        <v>4</v>
      </c>
      <c r="K2394">
        <v>10</v>
      </c>
      <c r="L2394">
        <v>16</v>
      </c>
      <c r="M2394">
        <v>0</v>
      </c>
      <c r="N2394">
        <v>0</v>
      </c>
      <c r="S2394" s="3" t="str">
        <f t="shared" si="112"/>
        <v>10/4/2015</v>
      </c>
      <c r="T2394" s="1" t="str">
        <f t="shared" si="113"/>
        <v>16:0</v>
      </c>
    </row>
    <row r="2395" spans="1:20" x14ac:dyDescent="0.25">
      <c r="A2395" s="7" t="str">
        <f t="shared" si="111"/>
        <v>10/4/2015  17:00</v>
      </c>
      <c r="B2395" s="8">
        <v>0</v>
      </c>
      <c r="C2395" s="9">
        <v>9.4</v>
      </c>
      <c r="D2395" s="10">
        <v>79</v>
      </c>
      <c r="E2395" s="10">
        <v>12</v>
      </c>
      <c r="I2395">
        <v>2015</v>
      </c>
      <c r="J2395">
        <v>4</v>
      </c>
      <c r="K2395">
        <v>10</v>
      </c>
      <c r="L2395">
        <v>17</v>
      </c>
      <c r="M2395">
        <v>0</v>
      </c>
      <c r="N2395">
        <v>0</v>
      </c>
      <c r="S2395" s="3" t="str">
        <f t="shared" si="112"/>
        <v>10/4/2015</v>
      </c>
      <c r="T2395" s="1" t="str">
        <f t="shared" si="113"/>
        <v>17:0</v>
      </c>
    </row>
    <row r="2396" spans="1:20" x14ac:dyDescent="0.25">
      <c r="A2396" s="7" t="str">
        <f t="shared" si="111"/>
        <v>10/4/2015  18:00</v>
      </c>
      <c r="B2396" s="8">
        <v>0</v>
      </c>
      <c r="C2396" s="9">
        <v>8.1999999999999993</v>
      </c>
      <c r="D2396" s="10">
        <v>88</v>
      </c>
      <c r="E2396" s="10">
        <v>11.8</v>
      </c>
      <c r="I2396">
        <v>2015</v>
      </c>
      <c r="J2396">
        <v>4</v>
      </c>
      <c r="K2396">
        <v>10</v>
      </c>
      <c r="L2396">
        <v>18</v>
      </c>
      <c r="M2396">
        <v>0</v>
      </c>
      <c r="N2396">
        <v>0</v>
      </c>
      <c r="S2396" s="3" t="str">
        <f t="shared" si="112"/>
        <v>10/4/2015</v>
      </c>
      <c r="T2396" s="1" t="str">
        <f t="shared" si="113"/>
        <v>18:0</v>
      </c>
    </row>
    <row r="2397" spans="1:20" x14ac:dyDescent="0.25">
      <c r="A2397" s="7" t="str">
        <f t="shared" si="111"/>
        <v>10/4/2015  19:00</v>
      </c>
      <c r="B2397" s="8">
        <v>0</v>
      </c>
      <c r="C2397" s="9">
        <v>7.1</v>
      </c>
      <c r="D2397" s="10">
        <v>85</v>
      </c>
      <c r="E2397" s="10">
        <v>10.8</v>
      </c>
      <c r="I2397">
        <v>2015</v>
      </c>
      <c r="J2397">
        <v>4</v>
      </c>
      <c r="K2397">
        <v>10</v>
      </c>
      <c r="L2397">
        <v>19</v>
      </c>
      <c r="M2397">
        <v>0</v>
      </c>
      <c r="N2397">
        <v>0</v>
      </c>
      <c r="S2397" s="3" t="str">
        <f t="shared" si="112"/>
        <v>10/4/2015</v>
      </c>
      <c r="T2397" s="1" t="str">
        <f t="shared" si="113"/>
        <v>19:0</v>
      </c>
    </row>
    <row r="2398" spans="1:20" x14ac:dyDescent="0.25">
      <c r="A2398" s="7" t="str">
        <f t="shared" si="111"/>
        <v>10/4/2015  20:00</v>
      </c>
      <c r="B2398" s="8">
        <v>0</v>
      </c>
      <c r="C2398" s="9">
        <v>9</v>
      </c>
      <c r="D2398" s="10">
        <v>76</v>
      </c>
      <c r="E2398" s="10">
        <v>11</v>
      </c>
      <c r="I2398">
        <v>2015</v>
      </c>
      <c r="J2398">
        <v>4</v>
      </c>
      <c r="K2398">
        <v>10</v>
      </c>
      <c r="L2398">
        <v>20</v>
      </c>
      <c r="M2398">
        <v>0</v>
      </c>
      <c r="N2398">
        <v>0</v>
      </c>
      <c r="S2398" s="3" t="str">
        <f t="shared" si="112"/>
        <v>10/4/2015</v>
      </c>
      <c r="T2398" s="1" t="str">
        <f t="shared" si="113"/>
        <v>20:0</v>
      </c>
    </row>
    <row r="2399" spans="1:20" x14ac:dyDescent="0.25">
      <c r="A2399" s="7" t="str">
        <f t="shared" si="111"/>
        <v>10/4/2015  21:00</v>
      </c>
      <c r="B2399" s="8">
        <v>0</v>
      </c>
      <c r="C2399" s="9">
        <v>9.6</v>
      </c>
      <c r="D2399" s="10">
        <v>74</v>
      </c>
      <c r="E2399" s="10">
        <v>11</v>
      </c>
      <c r="I2399">
        <v>2015</v>
      </c>
      <c r="J2399">
        <v>4</v>
      </c>
      <c r="K2399">
        <v>10</v>
      </c>
      <c r="L2399">
        <v>21</v>
      </c>
      <c r="M2399">
        <v>0</v>
      </c>
      <c r="N2399">
        <v>0</v>
      </c>
      <c r="S2399" s="3" t="str">
        <f t="shared" si="112"/>
        <v>10/4/2015</v>
      </c>
      <c r="T2399" s="1" t="str">
        <f t="shared" si="113"/>
        <v>21:0</v>
      </c>
    </row>
    <row r="2400" spans="1:20" x14ac:dyDescent="0.25">
      <c r="A2400" s="7" t="str">
        <f t="shared" si="111"/>
        <v>10/4/2015  22:00</v>
      </c>
      <c r="B2400" s="8">
        <v>0</v>
      </c>
      <c r="C2400" s="9">
        <v>9.1999999999999993</v>
      </c>
      <c r="D2400" s="10">
        <v>74</v>
      </c>
      <c r="E2400" s="10">
        <v>10.7</v>
      </c>
      <c r="I2400">
        <v>2015</v>
      </c>
      <c r="J2400">
        <v>4</v>
      </c>
      <c r="K2400">
        <v>10</v>
      </c>
      <c r="L2400">
        <v>22</v>
      </c>
      <c r="M2400">
        <v>0</v>
      </c>
      <c r="N2400">
        <v>0</v>
      </c>
      <c r="S2400" s="3" t="str">
        <f t="shared" si="112"/>
        <v>10/4/2015</v>
      </c>
      <c r="T2400" s="1" t="str">
        <f t="shared" si="113"/>
        <v>22:0</v>
      </c>
    </row>
    <row r="2401" spans="1:20" x14ac:dyDescent="0.25">
      <c r="A2401" s="7" t="str">
        <f t="shared" si="111"/>
        <v>10/4/2015  23:00</v>
      </c>
      <c r="B2401" s="8">
        <v>0</v>
      </c>
      <c r="C2401" s="9">
        <v>10.6</v>
      </c>
      <c r="D2401" s="10">
        <v>74</v>
      </c>
      <c r="E2401" s="10">
        <v>10.4</v>
      </c>
      <c r="I2401">
        <v>2015</v>
      </c>
      <c r="J2401">
        <v>4</v>
      </c>
      <c r="K2401">
        <v>10</v>
      </c>
      <c r="L2401">
        <v>23</v>
      </c>
      <c r="M2401">
        <v>0</v>
      </c>
      <c r="N2401">
        <v>0</v>
      </c>
      <c r="S2401" s="3" t="str">
        <f t="shared" si="112"/>
        <v>10/4/2015</v>
      </c>
      <c r="T2401" s="1" t="str">
        <f t="shared" si="113"/>
        <v>23:0</v>
      </c>
    </row>
    <row r="2402" spans="1:20" x14ac:dyDescent="0.25">
      <c r="A2402" s="7" t="str">
        <f t="shared" si="111"/>
        <v>11/4/2015  00:00</v>
      </c>
      <c r="B2402" s="8">
        <v>0</v>
      </c>
      <c r="C2402" s="9">
        <v>11.1</v>
      </c>
      <c r="D2402" s="10">
        <v>73</v>
      </c>
      <c r="E2402" s="10">
        <v>10.199999999999999</v>
      </c>
      <c r="I2402">
        <v>2015</v>
      </c>
      <c r="J2402">
        <v>4</v>
      </c>
      <c r="K2402">
        <v>11</v>
      </c>
      <c r="L2402">
        <v>0</v>
      </c>
      <c r="M2402">
        <v>0</v>
      </c>
      <c r="N2402">
        <v>0</v>
      </c>
      <c r="S2402" s="3" t="str">
        <f t="shared" si="112"/>
        <v>11/4/2015</v>
      </c>
      <c r="T2402" s="1" t="str">
        <f t="shared" si="113"/>
        <v>0:0</v>
      </c>
    </row>
    <row r="2403" spans="1:20" x14ac:dyDescent="0.25">
      <c r="A2403" s="7" t="str">
        <f t="shared" si="111"/>
        <v>11/4/2015  01:00</v>
      </c>
      <c r="B2403" s="8">
        <v>0</v>
      </c>
      <c r="C2403" s="9">
        <v>9.3000000000000007</v>
      </c>
      <c r="D2403" s="10">
        <v>73</v>
      </c>
      <c r="E2403" s="10">
        <v>10.4</v>
      </c>
      <c r="I2403">
        <v>2015</v>
      </c>
      <c r="J2403">
        <v>4</v>
      </c>
      <c r="K2403">
        <v>11</v>
      </c>
      <c r="L2403">
        <v>1</v>
      </c>
      <c r="M2403">
        <v>0</v>
      </c>
      <c r="N2403">
        <v>0</v>
      </c>
      <c r="S2403" s="3" t="str">
        <f t="shared" si="112"/>
        <v>11/4/2015</v>
      </c>
      <c r="T2403" s="1" t="str">
        <f t="shared" si="113"/>
        <v>1:0</v>
      </c>
    </row>
    <row r="2404" spans="1:20" x14ac:dyDescent="0.25">
      <c r="A2404" s="7" t="str">
        <f t="shared" si="111"/>
        <v>11/4/2015  02:00</v>
      </c>
      <c r="B2404" s="8">
        <v>0</v>
      </c>
      <c r="C2404" s="9">
        <v>13.1</v>
      </c>
      <c r="D2404" s="10">
        <v>72</v>
      </c>
      <c r="E2404" s="10">
        <v>10.199999999999999</v>
      </c>
      <c r="I2404">
        <v>2015</v>
      </c>
      <c r="J2404">
        <v>4</v>
      </c>
      <c r="K2404">
        <v>11</v>
      </c>
      <c r="L2404">
        <v>2</v>
      </c>
      <c r="M2404">
        <v>0</v>
      </c>
      <c r="N2404">
        <v>0</v>
      </c>
      <c r="S2404" s="3" t="str">
        <f t="shared" si="112"/>
        <v>11/4/2015</v>
      </c>
      <c r="T2404" s="1" t="str">
        <f t="shared" si="113"/>
        <v>2:0</v>
      </c>
    </row>
    <row r="2405" spans="1:20" x14ac:dyDescent="0.25">
      <c r="A2405" s="7" t="str">
        <f t="shared" si="111"/>
        <v>11/4/2015  03:00</v>
      </c>
      <c r="B2405" s="8">
        <v>0</v>
      </c>
      <c r="C2405" s="9">
        <v>11.1</v>
      </c>
      <c r="D2405" s="10">
        <v>68</v>
      </c>
      <c r="E2405" s="10">
        <v>10.199999999999999</v>
      </c>
      <c r="I2405">
        <v>2015</v>
      </c>
      <c r="J2405">
        <v>4</v>
      </c>
      <c r="K2405">
        <v>11</v>
      </c>
      <c r="L2405">
        <v>3</v>
      </c>
      <c r="M2405">
        <v>0</v>
      </c>
      <c r="N2405">
        <v>0</v>
      </c>
      <c r="S2405" s="3" t="str">
        <f t="shared" si="112"/>
        <v>11/4/2015</v>
      </c>
      <c r="T2405" s="1" t="str">
        <f t="shared" si="113"/>
        <v>3:0</v>
      </c>
    </row>
    <row r="2406" spans="1:20" x14ac:dyDescent="0.25">
      <c r="A2406" s="7" t="str">
        <f t="shared" si="111"/>
        <v>11/4/2015  04:00</v>
      </c>
      <c r="B2406" s="8">
        <v>0</v>
      </c>
      <c r="C2406" s="9">
        <v>11.8</v>
      </c>
      <c r="D2406" s="10">
        <v>74</v>
      </c>
      <c r="E2406" s="10">
        <v>9.8000000000000007</v>
      </c>
      <c r="I2406">
        <v>2015</v>
      </c>
      <c r="J2406">
        <v>4</v>
      </c>
      <c r="K2406">
        <v>11</v>
      </c>
      <c r="L2406">
        <v>4</v>
      </c>
      <c r="M2406">
        <v>0</v>
      </c>
      <c r="N2406">
        <v>0</v>
      </c>
      <c r="S2406" s="3" t="str">
        <f t="shared" si="112"/>
        <v>11/4/2015</v>
      </c>
      <c r="T2406" s="1" t="str">
        <f t="shared" si="113"/>
        <v>4:0</v>
      </c>
    </row>
    <row r="2407" spans="1:20" x14ac:dyDescent="0.25">
      <c r="A2407" s="7" t="str">
        <f t="shared" si="111"/>
        <v>11/4/2015  05:00</v>
      </c>
      <c r="B2407" s="8">
        <v>0</v>
      </c>
      <c r="C2407" s="9">
        <v>13.7</v>
      </c>
      <c r="D2407" s="10">
        <v>83</v>
      </c>
      <c r="E2407" s="10">
        <v>9.9</v>
      </c>
      <c r="I2407">
        <v>2015</v>
      </c>
      <c r="J2407">
        <v>4</v>
      </c>
      <c r="K2407">
        <v>11</v>
      </c>
      <c r="L2407">
        <v>5</v>
      </c>
      <c r="M2407">
        <v>0</v>
      </c>
      <c r="N2407">
        <v>0</v>
      </c>
      <c r="S2407" s="3" t="str">
        <f t="shared" si="112"/>
        <v>11/4/2015</v>
      </c>
      <c r="T2407" s="1" t="str">
        <f t="shared" si="113"/>
        <v>5:0</v>
      </c>
    </row>
    <row r="2408" spans="1:20" x14ac:dyDescent="0.25">
      <c r="A2408" s="7" t="str">
        <f t="shared" si="111"/>
        <v>11/4/2015  06:00</v>
      </c>
      <c r="B2408" s="8">
        <v>0</v>
      </c>
      <c r="C2408" s="9">
        <v>11.9</v>
      </c>
      <c r="D2408" s="10">
        <v>87</v>
      </c>
      <c r="E2408" s="10">
        <v>10</v>
      </c>
      <c r="I2408">
        <v>2015</v>
      </c>
      <c r="J2408">
        <v>4</v>
      </c>
      <c r="K2408">
        <v>11</v>
      </c>
      <c r="L2408">
        <v>6</v>
      </c>
      <c r="M2408">
        <v>0</v>
      </c>
      <c r="N2408">
        <v>0</v>
      </c>
      <c r="S2408" s="3" t="str">
        <f t="shared" si="112"/>
        <v>11/4/2015</v>
      </c>
      <c r="T2408" s="1" t="str">
        <f t="shared" si="113"/>
        <v>6:0</v>
      </c>
    </row>
    <row r="2409" spans="1:20" x14ac:dyDescent="0.25">
      <c r="A2409" s="7" t="str">
        <f t="shared" si="111"/>
        <v>11/4/2015  07:00</v>
      </c>
      <c r="B2409" s="8">
        <v>0</v>
      </c>
      <c r="C2409" s="9">
        <v>11.2</v>
      </c>
      <c r="D2409" s="10">
        <v>70</v>
      </c>
      <c r="E2409" s="10">
        <v>9.9</v>
      </c>
      <c r="I2409">
        <v>2015</v>
      </c>
      <c r="J2409">
        <v>4</v>
      </c>
      <c r="K2409">
        <v>11</v>
      </c>
      <c r="L2409">
        <v>7</v>
      </c>
      <c r="M2409">
        <v>0</v>
      </c>
      <c r="N2409">
        <v>0</v>
      </c>
      <c r="S2409" s="3" t="str">
        <f t="shared" si="112"/>
        <v>11/4/2015</v>
      </c>
      <c r="T2409" s="1" t="str">
        <f t="shared" si="113"/>
        <v>7:0</v>
      </c>
    </row>
    <row r="2410" spans="1:20" x14ac:dyDescent="0.25">
      <c r="A2410" s="7" t="str">
        <f t="shared" si="111"/>
        <v>11/4/2015  08:00</v>
      </c>
      <c r="B2410" s="8">
        <v>0</v>
      </c>
      <c r="C2410" s="9">
        <v>11</v>
      </c>
      <c r="D2410" s="10">
        <v>71</v>
      </c>
      <c r="E2410" s="10">
        <v>10</v>
      </c>
      <c r="I2410">
        <v>2015</v>
      </c>
      <c r="J2410">
        <v>4</v>
      </c>
      <c r="K2410">
        <v>11</v>
      </c>
      <c r="L2410">
        <v>8</v>
      </c>
      <c r="M2410">
        <v>0</v>
      </c>
      <c r="N2410">
        <v>0</v>
      </c>
      <c r="S2410" s="3" t="str">
        <f t="shared" si="112"/>
        <v>11/4/2015</v>
      </c>
      <c r="T2410" s="1" t="str">
        <f t="shared" si="113"/>
        <v>8:0</v>
      </c>
    </row>
    <row r="2411" spans="1:20" x14ac:dyDescent="0.25">
      <c r="A2411" s="7" t="str">
        <f t="shared" si="111"/>
        <v>11/4/2015  09:00</v>
      </c>
      <c r="B2411" s="8">
        <v>0</v>
      </c>
      <c r="C2411" s="9">
        <v>12.1</v>
      </c>
      <c r="D2411" s="10">
        <v>69</v>
      </c>
      <c r="E2411" s="10">
        <v>10.199999999999999</v>
      </c>
      <c r="I2411">
        <v>2015</v>
      </c>
      <c r="J2411">
        <v>4</v>
      </c>
      <c r="K2411">
        <v>11</v>
      </c>
      <c r="L2411">
        <v>9</v>
      </c>
      <c r="M2411">
        <v>0</v>
      </c>
      <c r="N2411">
        <v>0</v>
      </c>
      <c r="S2411" s="3" t="str">
        <f t="shared" si="112"/>
        <v>11/4/2015</v>
      </c>
      <c r="T2411" s="1" t="str">
        <f t="shared" si="113"/>
        <v>9:0</v>
      </c>
    </row>
    <row r="2412" spans="1:20" x14ac:dyDescent="0.25">
      <c r="A2412" s="7" t="str">
        <f t="shared" si="111"/>
        <v>11/4/2015  10:00</v>
      </c>
      <c r="B2412" s="8">
        <v>0</v>
      </c>
      <c r="C2412" s="9">
        <v>17.399999999999999</v>
      </c>
      <c r="D2412" s="10">
        <v>77</v>
      </c>
      <c r="E2412" s="10">
        <v>10.7</v>
      </c>
      <c r="I2412">
        <v>2015</v>
      </c>
      <c r="J2412">
        <v>4</v>
      </c>
      <c r="K2412">
        <v>11</v>
      </c>
      <c r="L2412">
        <v>10</v>
      </c>
      <c r="M2412">
        <v>0</v>
      </c>
      <c r="N2412">
        <v>0</v>
      </c>
      <c r="S2412" s="3" t="str">
        <f t="shared" si="112"/>
        <v>11/4/2015</v>
      </c>
      <c r="T2412" s="1" t="str">
        <f t="shared" si="113"/>
        <v>10:0</v>
      </c>
    </row>
    <row r="2413" spans="1:20" x14ac:dyDescent="0.25">
      <c r="A2413" s="7" t="str">
        <f t="shared" si="111"/>
        <v>11/4/2015  11:00</v>
      </c>
      <c r="B2413" s="8">
        <v>0</v>
      </c>
      <c r="C2413" s="9">
        <v>16</v>
      </c>
      <c r="D2413" s="10">
        <v>89</v>
      </c>
      <c r="E2413" s="10">
        <v>10.6</v>
      </c>
      <c r="I2413">
        <v>2015</v>
      </c>
      <c r="J2413">
        <v>4</v>
      </c>
      <c r="K2413">
        <v>11</v>
      </c>
      <c r="L2413">
        <v>11</v>
      </c>
      <c r="M2413">
        <v>0</v>
      </c>
      <c r="N2413">
        <v>0</v>
      </c>
      <c r="S2413" s="3" t="str">
        <f t="shared" si="112"/>
        <v>11/4/2015</v>
      </c>
      <c r="T2413" s="1" t="str">
        <f t="shared" si="113"/>
        <v>11:0</v>
      </c>
    </row>
    <row r="2414" spans="1:20" x14ac:dyDescent="0.25">
      <c r="A2414" s="7" t="str">
        <f t="shared" si="111"/>
        <v>11/4/2015  12:00</v>
      </c>
      <c r="B2414" s="8">
        <v>0</v>
      </c>
      <c r="C2414" s="9">
        <v>15</v>
      </c>
      <c r="D2414" s="10">
        <v>91</v>
      </c>
      <c r="E2414" s="10">
        <v>11</v>
      </c>
      <c r="I2414">
        <v>2015</v>
      </c>
      <c r="J2414">
        <v>4</v>
      </c>
      <c r="K2414">
        <v>11</v>
      </c>
      <c r="L2414">
        <v>12</v>
      </c>
      <c r="M2414">
        <v>0</v>
      </c>
      <c r="N2414">
        <v>0</v>
      </c>
      <c r="S2414" s="3" t="str">
        <f t="shared" si="112"/>
        <v>11/4/2015</v>
      </c>
      <c r="T2414" s="1" t="str">
        <f t="shared" si="113"/>
        <v>12:0</v>
      </c>
    </row>
    <row r="2415" spans="1:20" x14ac:dyDescent="0.25">
      <c r="A2415" s="7" t="str">
        <f t="shared" si="111"/>
        <v>11/4/2015  13:00</v>
      </c>
      <c r="B2415" s="8">
        <v>0</v>
      </c>
      <c r="C2415" s="9">
        <v>15</v>
      </c>
      <c r="D2415" s="10">
        <v>81</v>
      </c>
      <c r="E2415" s="10">
        <v>11</v>
      </c>
      <c r="I2415">
        <v>2015</v>
      </c>
      <c r="J2415">
        <v>4</v>
      </c>
      <c r="K2415">
        <v>11</v>
      </c>
      <c r="L2415">
        <v>13</v>
      </c>
      <c r="M2415">
        <v>0</v>
      </c>
      <c r="N2415">
        <v>0</v>
      </c>
      <c r="S2415" s="3" t="str">
        <f t="shared" si="112"/>
        <v>11/4/2015</v>
      </c>
      <c r="T2415" s="1" t="str">
        <f t="shared" si="113"/>
        <v>13:0</v>
      </c>
    </row>
    <row r="2416" spans="1:20" x14ac:dyDescent="0.25">
      <c r="A2416" s="7" t="str">
        <f t="shared" si="111"/>
        <v>11/4/2015  14:00</v>
      </c>
      <c r="B2416" s="8">
        <v>0</v>
      </c>
      <c r="C2416" s="9">
        <v>12.6</v>
      </c>
      <c r="D2416" s="10">
        <v>71</v>
      </c>
      <c r="E2416" s="10">
        <v>10.6</v>
      </c>
      <c r="I2416">
        <v>2015</v>
      </c>
      <c r="J2416">
        <v>4</v>
      </c>
      <c r="K2416">
        <v>11</v>
      </c>
      <c r="L2416">
        <v>14</v>
      </c>
      <c r="M2416">
        <v>0</v>
      </c>
      <c r="N2416">
        <v>0</v>
      </c>
      <c r="S2416" s="3" t="str">
        <f t="shared" si="112"/>
        <v>11/4/2015</v>
      </c>
      <c r="T2416" s="1" t="str">
        <f t="shared" si="113"/>
        <v>14:0</v>
      </c>
    </row>
    <row r="2417" spans="1:20" x14ac:dyDescent="0.25">
      <c r="A2417" s="7" t="str">
        <f t="shared" si="111"/>
        <v>11/4/2015  15:00</v>
      </c>
      <c r="B2417" s="8">
        <v>0</v>
      </c>
      <c r="C2417" s="9">
        <v>9.6999999999999993</v>
      </c>
      <c r="D2417" s="10">
        <v>70</v>
      </c>
      <c r="E2417" s="10">
        <v>10.7</v>
      </c>
      <c r="I2417">
        <v>2015</v>
      </c>
      <c r="J2417">
        <v>4</v>
      </c>
      <c r="K2417">
        <v>11</v>
      </c>
      <c r="L2417">
        <v>15</v>
      </c>
      <c r="M2417">
        <v>0</v>
      </c>
      <c r="N2417">
        <v>0</v>
      </c>
      <c r="S2417" s="3" t="str">
        <f t="shared" si="112"/>
        <v>11/4/2015</v>
      </c>
      <c r="T2417" s="1" t="str">
        <f t="shared" si="113"/>
        <v>15:0</v>
      </c>
    </row>
    <row r="2418" spans="1:20" x14ac:dyDescent="0.25">
      <c r="A2418" s="7" t="str">
        <f t="shared" si="111"/>
        <v>11/4/2015  16:00</v>
      </c>
      <c r="B2418" s="8">
        <v>0</v>
      </c>
      <c r="C2418" s="9">
        <v>10</v>
      </c>
      <c r="D2418" s="10">
        <v>72</v>
      </c>
      <c r="E2418" s="10">
        <v>10.6</v>
      </c>
      <c r="I2418">
        <v>2015</v>
      </c>
      <c r="J2418">
        <v>4</v>
      </c>
      <c r="K2418">
        <v>11</v>
      </c>
      <c r="L2418">
        <v>16</v>
      </c>
      <c r="M2418">
        <v>0</v>
      </c>
      <c r="N2418">
        <v>0</v>
      </c>
      <c r="S2418" s="3" t="str">
        <f t="shared" si="112"/>
        <v>11/4/2015</v>
      </c>
      <c r="T2418" s="1" t="str">
        <f t="shared" si="113"/>
        <v>16:0</v>
      </c>
    </row>
    <row r="2419" spans="1:20" x14ac:dyDescent="0.25">
      <c r="A2419" s="7" t="str">
        <f t="shared" si="111"/>
        <v>11/4/2015  17:00</v>
      </c>
      <c r="B2419" s="8">
        <v>0</v>
      </c>
      <c r="C2419" s="9">
        <v>11</v>
      </c>
      <c r="D2419" s="10">
        <v>74</v>
      </c>
      <c r="E2419" s="10">
        <v>10.199999999999999</v>
      </c>
      <c r="I2419">
        <v>2015</v>
      </c>
      <c r="J2419">
        <v>4</v>
      </c>
      <c r="K2419">
        <v>11</v>
      </c>
      <c r="L2419">
        <v>17</v>
      </c>
      <c r="M2419">
        <v>0</v>
      </c>
      <c r="N2419">
        <v>0</v>
      </c>
      <c r="S2419" s="3" t="str">
        <f t="shared" si="112"/>
        <v>11/4/2015</v>
      </c>
      <c r="T2419" s="1" t="str">
        <f t="shared" si="113"/>
        <v>17:0</v>
      </c>
    </row>
    <row r="2420" spans="1:20" x14ac:dyDescent="0.25">
      <c r="A2420" s="7" t="str">
        <f t="shared" si="111"/>
        <v>11/4/2015  18:00</v>
      </c>
      <c r="B2420" s="8">
        <v>0</v>
      </c>
      <c r="C2420" s="9">
        <v>9.6999999999999993</v>
      </c>
      <c r="D2420" s="10">
        <v>80</v>
      </c>
      <c r="E2420" s="10">
        <v>10</v>
      </c>
      <c r="I2420">
        <v>2015</v>
      </c>
      <c r="J2420">
        <v>4</v>
      </c>
      <c r="K2420">
        <v>11</v>
      </c>
      <c r="L2420">
        <v>18</v>
      </c>
      <c r="M2420">
        <v>0</v>
      </c>
      <c r="N2420">
        <v>0</v>
      </c>
      <c r="S2420" s="3" t="str">
        <f t="shared" si="112"/>
        <v>11/4/2015</v>
      </c>
      <c r="T2420" s="1" t="str">
        <f t="shared" si="113"/>
        <v>18:0</v>
      </c>
    </row>
    <row r="2421" spans="1:20" x14ac:dyDescent="0.25">
      <c r="A2421" s="7" t="str">
        <f t="shared" si="111"/>
        <v>11/4/2015  19:00</v>
      </c>
      <c r="B2421" s="8">
        <v>0</v>
      </c>
      <c r="C2421" s="9">
        <v>13.9</v>
      </c>
      <c r="D2421" s="10">
        <v>78</v>
      </c>
      <c r="E2421" s="10">
        <v>9.6999999999999993</v>
      </c>
      <c r="I2421">
        <v>2015</v>
      </c>
      <c r="J2421">
        <v>4</v>
      </c>
      <c r="K2421">
        <v>11</v>
      </c>
      <c r="L2421">
        <v>19</v>
      </c>
      <c r="M2421">
        <v>0</v>
      </c>
      <c r="N2421">
        <v>0</v>
      </c>
      <c r="S2421" s="3" t="str">
        <f t="shared" si="112"/>
        <v>11/4/2015</v>
      </c>
      <c r="T2421" s="1" t="str">
        <f t="shared" si="113"/>
        <v>19:0</v>
      </c>
    </row>
    <row r="2422" spans="1:20" x14ac:dyDescent="0.25">
      <c r="A2422" s="7" t="str">
        <f t="shared" si="111"/>
        <v>11/4/2015  20:00</v>
      </c>
      <c r="B2422" s="8">
        <v>0</v>
      </c>
      <c r="C2422" s="9">
        <v>13</v>
      </c>
      <c r="D2422" s="10">
        <v>80</v>
      </c>
      <c r="E2422" s="10">
        <v>9.6999999999999993</v>
      </c>
      <c r="I2422">
        <v>2015</v>
      </c>
      <c r="J2422">
        <v>4</v>
      </c>
      <c r="K2422">
        <v>11</v>
      </c>
      <c r="L2422">
        <v>20</v>
      </c>
      <c r="M2422">
        <v>0</v>
      </c>
      <c r="N2422">
        <v>0</v>
      </c>
      <c r="S2422" s="3" t="str">
        <f t="shared" si="112"/>
        <v>11/4/2015</v>
      </c>
      <c r="T2422" s="1" t="str">
        <f t="shared" si="113"/>
        <v>20:0</v>
      </c>
    </row>
    <row r="2423" spans="1:20" x14ac:dyDescent="0.25">
      <c r="A2423" s="7" t="str">
        <f t="shared" si="111"/>
        <v>11/4/2015  21:00</v>
      </c>
      <c r="B2423" s="8">
        <v>0</v>
      </c>
      <c r="C2423" s="9">
        <v>13.1</v>
      </c>
      <c r="D2423" s="10">
        <v>69</v>
      </c>
      <c r="E2423" s="10">
        <v>9.8000000000000007</v>
      </c>
      <c r="I2423">
        <v>2015</v>
      </c>
      <c r="J2423">
        <v>4</v>
      </c>
      <c r="K2423">
        <v>11</v>
      </c>
      <c r="L2423">
        <v>21</v>
      </c>
      <c r="M2423">
        <v>0</v>
      </c>
      <c r="N2423">
        <v>0</v>
      </c>
      <c r="S2423" s="3" t="str">
        <f t="shared" si="112"/>
        <v>11/4/2015</v>
      </c>
      <c r="T2423" s="1" t="str">
        <f t="shared" si="113"/>
        <v>21:0</v>
      </c>
    </row>
    <row r="2424" spans="1:20" x14ac:dyDescent="0.25">
      <c r="A2424" s="7" t="str">
        <f t="shared" si="111"/>
        <v>11/4/2015  22:00</v>
      </c>
      <c r="B2424" s="8">
        <v>0</v>
      </c>
      <c r="C2424" s="9">
        <v>12.6</v>
      </c>
      <c r="D2424" s="10">
        <v>70</v>
      </c>
      <c r="E2424" s="10">
        <v>9.9</v>
      </c>
      <c r="I2424">
        <v>2015</v>
      </c>
      <c r="J2424">
        <v>4</v>
      </c>
      <c r="K2424">
        <v>11</v>
      </c>
      <c r="L2424">
        <v>22</v>
      </c>
      <c r="M2424">
        <v>0</v>
      </c>
      <c r="N2424">
        <v>0</v>
      </c>
      <c r="S2424" s="3" t="str">
        <f t="shared" si="112"/>
        <v>11/4/2015</v>
      </c>
      <c r="T2424" s="1" t="str">
        <f t="shared" si="113"/>
        <v>22:0</v>
      </c>
    </row>
    <row r="2425" spans="1:20" x14ac:dyDescent="0.25">
      <c r="A2425" s="7" t="str">
        <f t="shared" si="111"/>
        <v>11/4/2015  23:00</v>
      </c>
      <c r="B2425" s="8">
        <v>0</v>
      </c>
      <c r="C2425" s="9">
        <v>15.6</v>
      </c>
      <c r="D2425" s="10">
        <v>73</v>
      </c>
      <c r="E2425" s="10">
        <v>9.8000000000000007</v>
      </c>
      <c r="I2425">
        <v>2015</v>
      </c>
      <c r="J2425">
        <v>4</v>
      </c>
      <c r="K2425">
        <v>11</v>
      </c>
      <c r="L2425">
        <v>23</v>
      </c>
      <c r="M2425">
        <v>0</v>
      </c>
      <c r="N2425">
        <v>0</v>
      </c>
      <c r="S2425" s="3" t="str">
        <f t="shared" si="112"/>
        <v>11/4/2015</v>
      </c>
      <c r="T2425" s="1" t="str">
        <f t="shared" si="113"/>
        <v>23:0</v>
      </c>
    </row>
    <row r="2426" spans="1:20" x14ac:dyDescent="0.25">
      <c r="A2426" s="7" t="str">
        <f t="shared" si="111"/>
        <v>12/4/2015  00:00</v>
      </c>
      <c r="B2426" s="8">
        <v>0</v>
      </c>
      <c r="C2426" s="9">
        <v>15.7</v>
      </c>
      <c r="D2426" s="10">
        <v>76</v>
      </c>
      <c r="E2426" s="10">
        <v>10</v>
      </c>
      <c r="I2426">
        <v>2015</v>
      </c>
      <c r="J2426">
        <v>4</v>
      </c>
      <c r="K2426">
        <v>12</v>
      </c>
      <c r="L2426">
        <v>0</v>
      </c>
      <c r="M2426">
        <v>0</v>
      </c>
      <c r="N2426">
        <v>0</v>
      </c>
      <c r="S2426" s="3" t="str">
        <f t="shared" si="112"/>
        <v>12/4/2015</v>
      </c>
      <c r="T2426" s="1" t="str">
        <f t="shared" si="113"/>
        <v>0:0</v>
      </c>
    </row>
    <row r="2427" spans="1:20" x14ac:dyDescent="0.25">
      <c r="A2427" s="7" t="str">
        <f t="shared" si="111"/>
        <v>12/4/2015  01:00</v>
      </c>
      <c r="B2427" s="8">
        <v>0</v>
      </c>
      <c r="C2427" s="9">
        <v>14.9</v>
      </c>
      <c r="D2427" s="10">
        <v>76</v>
      </c>
      <c r="E2427" s="10">
        <v>9.8000000000000007</v>
      </c>
      <c r="I2427">
        <v>2015</v>
      </c>
      <c r="J2427">
        <v>4</v>
      </c>
      <c r="K2427">
        <v>12</v>
      </c>
      <c r="L2427">
        <v>1</v>
      </c>
      <c r="M2427">
        <v>0</v>
      </c>
      <c r="N2427">
        <v>0</v>
      </c>
      <c r="S2427" s="3" t="str">
        <f t="shared" si="112"/>
        <v>12/4/2015</v>
      </c>
      <c r="T2427" s="1" t="str">
        <f t="shared" si="113"/>
        <v>1:0</v>
      </c>
    </row>
    <row r="2428" spans="1:20" x14ac:dyDescent="0.25">
      <c r="A2428" s="7" t="str">
        <f t="shared" si="111"/>
        <v>12/4/2015  02:00</v>
      </c>
      <c r="B2428" s="8">
        <v>0</v>
      </c>
      <c r="C2428" s="9">
        <v>14</v>
      </c>
      <c r="D2428" s="10">
        <v>76</v>
      </c>
      <c r="E2428" s="10">
        <v>9.6</v>
      </c>
      <c r="I2428">
        <v>2015</v>
      </c>
      <c r="J2428">
        <v>4</v>
      </c>
      <c r="K2428">
        <v>12</v>
      </c>
      <c r="L2428">
        <v>2</v>
      </c>
      <c r="M2428">
        <v>0</v>
      </c>
      <c r="N2428">
        <v>0</v>
      </c>
      <c r="S2428" s="3" t="str">
        <f t="shared" si="112"/>
        <v>12/4/2015</v>
      </c>
      <c r="T2428" s="1" t="str">
        <f t="shared" si="113"/>
        <v>2:0</v>
      </c>
    </row>
    <row r="2429" spans="1:20" x14ac:dyDescent="0.25">
      <c r="A2429" s="7" t="str">
        <f t="shared" si="111"/>
        <v>12/4/2015  03:00</v>
      </c>
      <c r="B2429" s="8">
        <v>0</v>
      </c>
      <c r="C2429" s="9">
        <v>12.2</v>
      </c>
      <c r="D2429" s="10">
        <v>73</v>
      </c>
      <c r="E2429" s="10">
        <v>10.1</v>
      </c>
      <c r="I2429">
        <v>2015</v>
      </c>
      <c r="J2429">
        <v>4</v>
      </c>
      <c r="K2429">
        <v>12</v>
      </c>
      <c r="L2429">
        <v>3</v>
      </c>
      <c r="M2429">
        <v>0</v>
      </c>
      <c r="N2429">
        <v>0</v>
      </c>
      <c r="S2429" s="3" t="str">
        <f t="shared" si="112"/>
        <v>12/4/2015</v>
      </c>
      <c r="T2429" s="1" t="str">
        <f t="shared" si="113"/>
        <v>3:0</v>
      </c>
    </row>
    <row r="2430" spans="1:20" x14ac:dyDescent="0.25">
      <c r="A2430" s="7" t="str">
        <f t="shared" si="111"/>
        <v>12/4/2015  04:00</v>
      </c>
      <c r="B2430" s="8">
        <v>0</v>
      </c>
      <c r="C2430" s="9">
        <v>10.8</v>
      </c>
      <c r="D2430" s="10">
        <v>77</v>
      </c>
      <c r="E2430" s="10">
        <v>10</v>
      </c>
      <c r="I2430">
        <v>2015</v>
      </c>
      <c r="J2430">
        <v>4</v>
      </c>
      <c r="K2430">
        <v>12</v>
      </c>
      <c r="L2430">
        <v>4</v>
      </c>
      <c r="M2430">
        <v>0</v>
      </c>
      <c r="N2430">
        <v>0</v>
      </c>
      <c r="S2430" s="3" t="str">
        <f t="shared" si="112"/>
        <v>12/4/2015</v>
      </c>
      <c r="T2430" s="1" t="str">
        <f t="shared" si="113"/>
        <v>4:0</v>
      </c>
    </row>
    <row r="2431" spans="1:20" x14ac:dyDescent="0.25">
      <c r="A2431" s="7" t="str">
        <f t="shared" si="111"/>
        <v>12/4/2015  05:00</v>
      </c>
      <c r="B2431" s="8">
        <v>0</v>
      </c>
      <c r="C2431" s="9">
        <v>10.7</v>
      </c>
      <c r="D2431" s="10">
        <v>80</v>
      </c>
      <c r="E2431" s="10">
        <v>9.5</v>
      </c>
      <c r="I2431">
        <v>2015</v>
      </c>
      <c r="J2431">
        <v>4</v>
      </c>
      <c r="K2431">
        <v>12</v>
      </c>
      <c r="L2431">
        <v>5</v>
      </c>
      <c r="M2431">
        <v>0</v>
      </c>
      <c r="N2431">
        <v>0</v>
      </c>
      <c r="S2431" s="3" t="str">
        <f t="shared" si="112"/>
        <v>12/4/2015</v>
      </c>
      <c r="T2431" s="1" t="str">
        <f t="shared" si="113"/>
        <v>5:0</v>
      </c>
    </row>
    <row r="2432" spans="1:20" x14ac:dyDescent="0.25">
      <c r="A2432" s="7" t="str">
        <f t="shared" si="111"/>
        <v>12/4/2015  06:00</v>
      </c>
      <c r="B2432" s="8">
        <v>0</v>
      </c>
      <c r="C2432" s="9">
        <v>11.8</v>
      </c>
      <c r="D2432" s="10">
        <v>87</v>
      </c>
      <c r="E2432" s="10">
        <v>10.199999999999999</v>
      </c>
      <c r="I2432">
        <v>2015</v>
      </c>
      <c r="J2432">
        <v>4</v>
      </c>
      <c r="K2432">
        <v>12</v>
      </c>
      <c r="L2432">
        <v>6</v>
      </c>
      <c r="M2432">
        <v>0</v>
      </c>
      <c r="N2432">
        <v>0</v>
      </c>
      <c r="S2432" s="3" t="str">
        <f t="shared" si="112"/>
        <v>12/4/2015</v>
      </c>
      <c r="T2432" s="1" t="str">
        <f t="shared" si="113"/>
        <v>6:0</v>
      </c>
    </row>
    <row r="2433" spans="1:20" x14ac:dyDescent="0.25">
      <c r="A2433" s="7" t="str">
        <f t="shared" si="111"/>
        <v>12/4/2015  07:00</v>
      </c>
      <c r="B2433" s="8">
        <v>0</v>
      </c>
      <c r="C2433" s="9">
        <v>12.5</v>
      </c>
      <c r="D2433" s="10">
        <v>81</v>
      </c>
      <c r="E2433" s="10">
        <v>10.1</v>
      </c>
      <c r="I2433">
        <v>2015</v>
      </c>
      <c r="J2433">
        <v>4</v>
      </c>
      <c r="K2433">
        <v>12</v>
      </c>
      <c r="L2433">
        <v>7</v>
      </c>
      <c r="M2433">
        <v>0</v>
      </c>
      <c r="N2433">
        <v>0</v>
      </c>
      <c r="S2433" s="3" t="str">
        <f t="shared" si="112"/>
        <v>12/4/2015</v>
      </c>
      <c r="T2433" s="1" t="str">
        <f t="shared" si="113"/>
        <v>7:0</v>
      </c>
    </row>
    <row r="2434" spans="1:20" x14ac:dyDescent="0.25">
      <c r="A2434" s="7" t="str">
        <f t="shared" ref="A2434:A2497" si="114">CONCATENATE(S2434,TEXT(T2434,"  hh:mm"))</f>
        <v>12/4/2015  08:00</v>
      </c>
      <c r="B2434" s="8">
        <v>0</v>
      </c>
      <c r="C2434" s="9">
        <v>12.7</v>
      </c>
      <c r="D2434" s="10">
        <v>72</v>
      </c>
      <c r="E2434" s="10">
        <v>10.4</v>
      </c>
      <c r="I2434">
        <v>2015</v>
      </c>
      <c r="J2434">
        <v>4</v>
      </c>
      <c r="K2434">
        <v>12</v>
      </c>
      <c r="L2434">
        <v>8</v>
      </c>
      <c r="M2434">
        <v>0</v>
      </c>
      <c r="N2434">
        <v>0</v>
      </c>
      <c r="S2434" s="3" t="str">
        <f t="shared" si="112"/>
        <v>12/4/2015</v>
      </c>
      <c r="T2434" s="1" t="str">
        <f t="shared" si="113"/>
        <v>8:0</v>
      </c>
    </row>
    <row r="2435" spans="1:20" x14ac:dyDescent="0.25">
      <c r="A2435" s="7" t="str">
        <f t="shared" si="114"/>
        <v>12/4/2015  09:00</v>
      </c>
      <c r="B2435" s="8">
        <v>0</v>
      </c>
      <c r="C2435" s="9">
        <v>12.4</v>
      </c>
      <c r="D2435" s="10">
        <v>66</v>
      </c>
      <c r="E2435" s="10">
        <v>10.8</v>
      </c>
      <c r="I2435">
        <v>2015</v>
      </c>
      <c r="J2435">
        <v>4</v>
      </c>
      <c r="K2435">
        <v>12</v>
      </c>
      <c r="L2435">
        <v>9</v>
      </c>
      <c r="M2435">
        <v>0</v>
      </c>
      <c r="N2435">
        <v>0</v>
      </c>
      <c r="S2435" s="3" t="str">
        <f t="shared" ref="S2435:S2498" si="115">K2435&amp;"/"&amp;J2435&amp;"/"&amp;I2435</f>
        <v>12/4/2015</v>
      </c>
      <c r="T2435" s="1" t="str">
        <f t="shared" ref="T2435:T2498" si="116">L2435&amp;":"&amp;M2435</f>
        <v>9:0</v>
      </c>
    </row>
    <row r="2436" spans="1:20" x14ac:dyDescent="0.25">
      <c r="A2436" s="7" t="str">
        <f t="shared" si="114"/>
        <v>12/4/2015  10:00</v>
      </c>
      <c r="B2436" s="8">
        <v>0</v>
      </c>
      <c r="C2436" s="9">
        <v>13</v>
      </c>
      <c r="D2436" s="10">
        <v>67</v>
      </c>
      <c r="E2436" s="10">
        <v>11.2</v>
      </c>
      <c r="I2436">
        <v>2015</v>
      </c>
      <c r="J2436">
        <v>4</v>
      </c>
      <c r="K2436">
        <v>12</v>
      </c>
      <c r="L2436">
        <v>10</v>
      </c>
      <c r="M2436">
        <v>0</v>
      </c>
      <c r="N2436">
        <v>0</v>
      </c>
      <c r="S2436" s="3" t="str">
        <f t="shared" si="115"/>
        <v>12/4/2015</v>
      </c>
      <c r="T2436" s="1" t="str">
        <f t="shared" si="116"/>
        <v>10:0</v>
      </c>
    </row>
    <row r="2437" spans="1:20" x14ac:dyDescent="0.25">
      <c r="A2437" s="7" t="str">
        <f t="shared" si="114"/>
        <v>12/4/2015  11:00</v>
      </c>
      <c r="B2437" s="8">
        <v>0</v>
      </c>
      <c r="C2437" s="9">
        <v>10.7</v>
      </c>
      <c r="D2437" s="10">
        <v>68</v>
      </c>
      <c r="E2437" s="10">
        <v>11</v>
      </c>
      <c r="I2437">
        <v>2015</v>
      </c>
      <c r="J2437">
        <v>4</v>
      </c>
      <c r="K2437">
        <v>12</v>
      </c>
      <c r="L2437">
        <v>11</v>
      </c>
      <c r="M2437">
        <v>0</v>
      </c>
      <c r="N2437">
        <v>0</v>
      </c>
      <c r="S2437" s="3" t="str">
        <f t="shared" si="115"/>
        <v>12/4/2015</v>
      </c>
      <c r="T2437" s="1" t="str">
        <f t="shared" si="116"/>
        <v>11:0</v>
      </c>
    </row>
    <row r="2438" spans="1:20" x14ac:dyDescent="0.25">
      <c r="A2438" s="7" t="str">
        <f t="shared" si="114"/>
        <v>12/4/2015  12:00</v>
      </c>
      <c r="B2438" s="8">
        <v>0</v>
      </c>
      <c r="C2438" s="9">
        <v>11.1</v>
      </c>
      <c r="D2438" s="10">
        <v>66</v>
      </c>
      <c r="E2438" s="10">
        <v>11.3</v>
      </c>
      <c r="I2438">
        <v>2015</v>
      </c>
      <c r="J2438">
        <v>4</v>
      </c>
      <c r="K2438">
        <v>12</v>
      </c>
      <c r="L2438">
        <v>12</v>
      </c>
      <c r="M2438">
        <v>0</v>
      </c>
      <c r="N2438">
        <v>0</v>
      </c>
      <c r="S2438" s="3" t="str">
        <f t="shared" si="115"/>
        <v>12/4/2015</v>
      </c>
      <c r="T2438" s="1" t="str">
        <f t="shared" si="116"/>
        <v>12:0</v>
      </c>
    </row>
    <row r="2439" spans="1:20" x14ac:dyDescent="0.25">
      <c r="A2439" s="7" t="str">
        <f t="shared" si="114"/>
        <v>12/4/2015  13:00</v>
      </c>
      <c r="B2439" s="8">
        <v>0</v>
      </c>
      <c r="C2439" s="9">
        <v>9.8000000000000007</v>
      </c>
      <c r="D2439" s="10">
        <v>79</v>
      </c>
      <c r="E2439" s="10">
        <v>11.1</v>
      </c>
      <c r="I2439">
        <v>2015</v>
      </c>
      <c r="J2439">
        <v>4</v>
      </c>
      <c r="K2439">
        <v>12</v>
      </c>
      <c r="L2439">
        <v>13</v>
      </c>
      <c r="M2439">
        <v>0</v>
      </c>
      <c r="N2439">
        <v>0</v>
      </c>
      <c r="S2439" s="3" t="str">
        <f t="shared" si="115"/>
        <v>12/4/2015</v>
      </c>
      <c r="T2439" s="1" t="str">
        <f t="shared" si="116"/>
        <v>13:0</v>
      </c>
    </row>
    <row r="2440" spans="1:20" x14ac:dyDescent="0.25">
      <c r="A2440" s="7" t="str">
        <f t="shared" si="114"/>
        <v>12/4/2015  14:00</v>
      </c>
      <c r="B2440" s="8">
        <v>0</v>
      </c>
      <c r="C2440" s="9">
        <v>10.7</v>
      </c>
      <c r="D2440" s="10">
        <v>75</v>
      </c>
      <c r="E2440" s="10">
        <v>11.3</v>
      </c>
      <c r="I2440">
        <v>2015</v>
      </c>
      <c r="J2440">
        <v>4</v>
      </c>
      <c r="K2440">
        <v>12</v>
      </c>
      <c r="L2440">
        <v>14</v>
      </c>
      <c r="M2440">
        <v>0</v>
      </c>
      <c r="N2440">
        <v>0</v>
      </c>
      <c r="S2440" s="3" t="str">
        <f t="shared" si="115"/>
        <v>12/4/2015</v>
      </c>
      <c r="T2440" s="1" t="str">
        <f t="shared" si="116"/>
        <v>14:0</v>
      </c>
    </row>
    <row r="2441" spans="1:20" x14ac:dyDescent="0.25">
      <c r="A2441" s="7" t="str">
        <f t="shared" si="114"/>
        <v>12/4/2015  15:00</v>
      </c>
      <c r="B2441" s="8">
        <v>0</v>
      </c>
      <c r="C2441" s="9">
        <v>10.1</v>
      </c>
      <c r="D2441" s="10">
        <v>80</v>
      </c>
      <c r="E2441" s="10">
        <v>11.2</v>
      </c>
      <c r="I2441">
        <v>2015</v>
      </c>
      <c r="J2441">
        <v>4</v>
      </c>
      <c r="K2441">
        <v>12</v>
      </c>
      <c r="L2441">
        <v>15</v>
      </c>
      <c r="M2441">
        <v>0</v>
      </c>
      <c r="N2441">
        <v>0</v>
      </c>
      <c r="S2441" s="3" t="str">
        <f t="shared" si="115"/>
        <v>12/4/2015</v>
      </c>
      <c r="T2441" s="1" t="str">
        <f t="shared" si="116"/>
        <v>15:0</v>
      </c>
    </row>
    <row r="2442" spans="1:20" x14ac:dyDescent="0.25">
      <c r="A2442" s="7" t="str">
        <f t="shared" si="114"/>
        <v>12/4/2015  16:00</v>
      </c>
      <c r="B2442" s="8">
        <v>0</v>
      </c>
      <c r="C2442" s="9">
        <v>11.7</v>
      </c>
      <c r="D2442" s="10">
        <v>83</v>
      </c>
      <c r="E2442" s="10">
        <v>11.6</v>
      </c>
      <c r="I2442">
        <v>2015</v>
      </c>
      <c r="J2442">
        <v>4</v>
      </c>
      <c r="K2442">
        <v>12</v>
      </c>
      <c r="L2442">
        <v>16</v>
      </c>
      <c r="M2442">
        <v>0</v>
      </c>
      <c r="N2442">
        <v>0</v>
      </c>
      <c r="S2442" s="3" t="str">
        <f t="shared" si="115"/>
        <v>12/4/2015</v>
      </c>
      <c r="T2442" s="1" t="str">
        <f t="shared" si="116"/>
        <v>16:0</v>
      </c>
    </row>
    <row r="2443" spans="1:20" x14ac:dyDescent="0.25">
      <c r="A2443" s="7" t="str">
        <f t="shared" si="114"/>
        <v>12/4/2015  17:00</v>
      </c>
      <c r="B2443" s="8">
        <v>0</v>
      </c>
      <c r="C2443" s="9">
        <v>11.2</v>
      </c>
      <c r="D2443" s="10">
        <v>80</v>
      </c>
      <c r="E2443" s="10">
        <v>11.6</v>
      </c>
      <c r="I2443">
        <v>2015</v>
      </c>
      <c r="J2443">
        <v>4</v>
      </c>
      <c r="K2443">
        <v>12</v>
      </c>
      <c r="L2443">
        <v>17</v>
      </c>
      <c r="M2443">
        <v>0</v>
      </c>
      <c r="N2443">
        <v>0</v>
      </c>
      <c r="S2443" s="3" t="str">
        <f t="shared" si="115"/>
        <v>12/4/2015</v>
      </c>
      <c r="T2443" s="1" t="str">
        <f t="shared" si="116"/>
        <v>17:0</v>
      </c>
    </row>
    <row r="2444" spans="1:20" x14ac:dyDescent="0.25">
      <c r="A2444" s="7" t="str">
        <f t="shared" si="114"/>
        <v>12/4/2015  18:00</v>
      </c>
      <c r="B2444" s="8">
        <v>0</v>
      </c>
      <c r="C2444" s="9">
        <v>10.9</v>
      </c>
      <c r="D2444" s="10">
        <v>66</v>
      </c>
      <c r="E2444" s="10">
        <v>11.3</v>
      </c>
      <c r="I2444">
        <v>2015</v>
      </c>
      <c r="J2444">
        <v>4</v>
      </c>
      <c r="K2444">
        <v>12</v>
      </c>
      <c r="L2444">
        <v>18</v>
      </c>
      <c r="M2444">
        <v>0</v>
      </c>
      <c r="N2444">
        <v>0</v>
      </c>
      <c r="S2444" s="3" t="str">
        <f t="shared" si="115"/>
        <v>12/4/2015</v>
      </c>
      <c r="T2444" s="1" t="str">
        <f t="shared" si="116"/>
        <v>18:0</v>
      </c>
    </row>
    <row r="2445" spans="1:20" x14ac:dyDescent="0.25">
      <c r="A2445" s="7" t="str">
        <f t="shared" si="114"/>
        <v>12/4/2015  19:00</v>
      </c>
      <c r="B2445" s="8">
        <v>0</v>
      </c>
      <c r="C2445" s="9">
        <v>8.6</v>
      </c>
      <c r="D2445" s="10">
        <v>57</v>
      </c>
      <c r="E2445" s="10">
        <v>11.1</v>
      </c>
      <c r="I2445">
        <v>2015</v>
      </c>
      <c r="J2445">
        <v>4</v>
      </c>
      <c r="K2445">
        <v>12</v>
      </c>
      <c r="L2445">
        <v>19</v>
      </c>
      <c r="M2445">
        <v>0</v>
      </c>
      <c r="N2445">
        <v>0</v>
      </c>
      <c r="S2445" s="3" t="str">
        <f t="shared" si="115"/>
        <v>12/4/2015</v>
      </c>
      <c r="T2445" s="1" t="str">
        <f t="shared" si="116"/>
        <v>19:0</v>
      </c>
    </row>
    <row r="2446" spans="1:20" x14ac:dyDescent="0.25">
      <c r="A2446" s="7" t="str">
        <f t="shared" si="114"/>
        <v>12/4/2015  20:00</v>
      </c>
      <c r="B2446" s="8">
        <v>0</v>
      </c>
      <c r="C2446" s="9">
        <v>7.8</v>
      </c>
      <c r="D2446" s="10">
        <v>61</v>
      </c>
      <c r="E2446" s="10">
        <v>11</v>
      </c>
      <c r="I2446">
        <v>2015</v>
      </c>
      <c r="J2446">
        <v>4</v>
      </c>
      <c r="K2446">
        <v>12</v>
      </c>
      <c r="L2446">
        <v>20</v>
      </c>
      <c r="M2446">
        <v>0</v>
      </c>
      <c r="N2446">
        <v>0</v>
      </c>
      <c r="S2446" s="3" t="str">
        <f t="shared" si="115"/>
        <v>12/4/2015</v>
      </c>
      <c r="T2446" s="1" t="str">
        <f t="shared" si="116"/>
        <v>20:0</v>
      </c>
    </row>
    <row r="2447" spans="1:20" x14ac:dyDescent="0.25">
      <c r="A2447" s="7" t="str">
        <f t="shared" si="114"/>
        <v>12/4/2015  21:00</v>
      </c>
      <c r="B2447" s="8">
        <v>0</v>
      </c>
      <c r="C2447" s="9">
        <v>7.1</v>
      </c>
      <c r="D2447" s="10">
        <v>66</v>
      </c>
      <c r="E2447" s="10">
        <v>10.6</v>
      </c>
      <c r="I2447">
        <v>2015</v>
      </c>
      <c r="J2447">
        <v>4</v>
      </c>
      <c r="K2447">
        <v>12</v>
      </c>
      <c r="L2447">
        <v>21</v>
      </c>
      <c r="M2447">
        <v>0</v>
      </c>
      <c r="N2447">
        <v>0</v>
      </c>
      <c r="S2447" s="3" t="str">
        <f t="shared" si="115"/>
        <v>12/4/2015</v>
      </c>
      <c r="T2447" s="1" t="str">
        <f t="shared" si="116"/>
        <v>21:0</v>
      </c>
    </row>
    <row r="2448" spans="1:20" x14ac:dyDescent="0.25">
      <c r="A2448" s="7" t="str">
        <f t="shared" si="114"/>
        <v>12/4/2015  22:00</v>
      </c>
      <c r="B2448" s="8">
        <v>0</v>
      </c>
      <c r="C2448" s="9">
        <v>6.3</v>
      </c>
      <c r="D2448" s="10">
        <v>75</v>
      </c>
      <c r="E2448" s="10">
        <v>10.6</v>
      </c>
      <c r="I2448">
        <v>2015</v>
      </c>
      <c r="J2448">
        <v>4</v>
      </c>
      <c r="K2448">
        <v>12</v>
      </c>
      <c r="L2448">
        <v>22</v>
      </c>
      <c r="M2448">
        <v>0</v>
      </c>
      <c r="N2448">
        <v>0</v>
      </c>
      <c r="S2448" s="3" t="str">
        <f t="shared" si="115"/>
        <v>12/4/2015</v>
      </c>
      <c r="T2448" s="1" t="str">
        <f t="shared" si="116"/>
        <v>22:0</v>
      </c>
    </row>
    <row r="2449" spans="1:20" x14ac:dyDescent="0.25">
      <c r="A2449" s="7" t="str">
        <f t="shared" si="114"/>
        <v>12/4/2015  23:00</v>
      </c>
      <c r="B2449" s="8">
        <v>0</v>
      </c>
      <c r="C2449" s="9">
        <v>10.8</v>
      </c>
      <c r="D2449" s="10">
        <v>68</v>
      </c>
      <c r="E2449" s="10">
        <v>10.7</v>
      </c>
      <c r="I2449">
        <v>2015</v>
      </c>
      <c r="J2449">
        <v>4</v>
      </c>
      <c r="K2449">
        <v>12</v>
      </c>
      <c r="L2449">
        <v>23</v>
      </c>
      <c r="M2449">
        <v>0</v>
      </c>
      <c r="N2449">
        <v>0</v>
      </c>
      <c r="S2449" s="3" t="str">
        <f t="shared" si="115"/>
        <v>12/4/2015</v>
      </c>
      <c r="T2449" s="1" t="str">
        <f t="shared" si="116"/>
        <v>23:0</v>
      </c>
    </row>
    <row r="2450" spans="1:20" x14ac:dyDescent="0.25">
      <c r="A2450" s="7" t="str">
        <f t="shared" si="114"/>
        <v>13/4/2015  00:00</v>
      </c>
      <c r="B2450" s="8">
        <v>0</v>
      </c>
      <c r="C2450" s="9">
        <v>13.1</v>
      </c>
      <c r="D2450" s="10">
        <v>71</v>
      </c>
      <c r="E2450" s="10">
        <v>10.4</v>
      </c>
      <c r="I2450">
        <v>2015</v>
      </c>
      <c r="J2450">
        <v>4</v>
      </c>
      <c r="K2450">
        <v>13</v>
      </c>
      <c r="L2450">
        <v>0</v>
      </c>
      <c r="M2450">
        <v>0</v>
      </c>
      <c r="N2450">
        <v>0</v>
      </c>
      <c r="S2450" s="3" t="str">
        <f t="shared" si="115"/>
        <v>13/4/2015</v>
      </c>
      <c r="T2450" s="1" t="str">
        <f t="shared" si="116"/>
        <v>0:0</v>
      </c>
    </row>
    <row r="2451" spans="1:20" x14ac:dyDescent="0.25">
      <c r="A2451" s="7" t="str">
        <f t="shared" si="114"/>
        <v>13/4/2015  01:00</v>
      </c>
      <c r="B2451" s="8">
        <v>0</v>
      </c>
      <c r="C2451" s="9">
        <v>10.6</v>
      </c>
      <c r="D2451" s="10">
        <v>67</v>
      </c>
      <c r="E2451" s="10">
        <v>10.4</v>
      </c>
      <c r="I2451">
        <v>2015</v>
      </c>
      <c r="J2451">
        <v>4</v>
      </c>
      <c r="K2451">
        <v>13</v>
      </c>
      <c r="L2451">
        <v>1</v>
      </c>
      <c r="M2451">
        <v>0</v>
      </c>
      <c r="N2451">
        <v>0</v>
      </c>
      <c r="S2451" s="3" t="str">
        <f t="shared" si="115"/>
        <v>13/4/2015</v>
      </c>
      <c r="T2451" s="1" t="str">
        <f t="shared" si="116"/>
        <v>1:0</v>
      </c>
    </row>
    <row r="2452" spans="1:20" x14ac:dyDescent="0.25">
      <c r="A2452" s="7" t="str">
        <f t="shared" si="114"/>
        <v>13/4/2015  02:00</v>
      </c>
      <c r="B2452" s="8">
        <v>0</v>
      </c>
      <c r="C2452" s="9">
        <v>10.3</v>
      </c>
      <c r="D2452" s="10">
        <v>69</v>
      </c>
      <c r="E2452" s="10">
        <v>10.4</v>
      </c>
      <c r="I2452">
        <v>2015</v>
      </c>
      <c r="J2452">
        <v>4</v>
      </c>
      <c r="K2452">
        <v>13</v>
      </c>
      <c r="L2452">
        <v>2</v>
      </c>
      <c r="M2452">
        <v>0</v>
      </c>
      <c r="N2452">
        <v>0</v>
      </c>
      <c r="S2452" s="3" t="str">
        <f t="shared" si="115"/>
        <v>13/4/2015</v>
      </c>
      <c r="T2452" s="1" t="str">
        <f t="shared" si="116"/>
        <v>2:0</v>
      </c>
    </row>
    <row r="2453" spans="1:20" x14ac:dyDescent="0.25">
      <c r="A2453" s="7" t="str">
        <f t="shared" si="114"/>
        <v>13/4/2015  03:00</v>
      </c>
      <c r="B2453" s="8">
        <v>0</v>
      </c>
      <c r="C2453" s="9">
        <v>10.3</v>
      </c>
      <c r="D2453" s="10">
        <v>70</v>
      </c>
      <c r="E2453" s="10">
        <v>10.4</v>
      </c>
      <c r="I2453">
        <v>2015</v>
      </c>
      <c r="J2453">
        <v>4</v>
      </c>
      <c r="K2453">
        <v>13</v>
      </c>
      <c r="L2453">
        <v>3</v>
      </c>
      <c r="M2453">
        <v>0</v>
      </c>
      <c r="N2453">
        <v>0</v>
      </c>
      <c r="S2453" s="3" t="str">
        <f t="shared" si="115"/>
        <v>13/4/2015</v>
      </c>
      <c r="T2453" s="1" t="str">
        <f t="shared" si="116"/>
        <v>3:0</v>
      </c>
    </row>
    <row r="2454" spans="1:20" x14ac:dyDescent="0.25">
      <c r="A2454" s="7" t="str">
        <f t="shared" si="114"/>
        <v>13/4/2015  04:00</v>
      </c>
      <c r="B2454" s="8">
        <v>0</v>
      </c>
      <c r="C2454" s="9">
        <v>10.6</v>
      </c>
      <c r="D2454" s="10">
        <v>69</v>
      </c>
      <c r="E2454" s="10">
        <v>10.4</v>
      </c>
      <c r="I2454">
        <v>2015</v>
      </c>
      <c r="J2454">
        <v>4</v>
      </c>
      <c r="K2454">
        <v>13</v>
      </c>
      <c r="L2454">
        <v>4</v>
      </c>
      <c r="M2454">
        <v>0</v>
      </c>
      <c r="N2454">
        <v>0</v>
      </c>
      <c r="S2454" s="3" t="str">
        <f t="shared" si="115"/>
        <v>13/4/2015</v>
      </c>
      <c r="T2454" s="1" t="str">
        <f t="shared" si="116"/>
        <v>4:0</v>
      </c>
    </row>
    <row r="2455" spans="1:20" x14ac:dyDescent="0.25">
      <c r="A2455" s="7" t="str">
        <f t="shared" si="114"/>
        <v>13/4/2015  05:00</v>
      </c>
      <c r="B2455" s="8">
        <v>0</v>
      </c>
      <c r="C2455" s="9">
        <v>11.1</v>
      </c>
      <c r="D2455" s="10">
        <v>71</v>
      </c>
      <c r="E2455" s="10">
        <v>10.4</v>
      </c>
      <c r="I2455">
        <v>2015</v>
      </c>
      <c r="J2455">
        <v>4</v>
      </c>
      <c r="K2455">
        <v>13</v>
      </c>
      <c r="L2455">
        <v>5</v>
      </c>
      <c r="M2455">
        <v>0</v>
      </c>
      <c r="N2455">
        <v>0</v>
      </c>
      <c r="S2455" s="3" t="str">
        <f t="shared" si="115"/>
        <v>13/4/2015</v>
      </c>
      <c r="T2455" s="1" t="str">
        <f t="shared" si="116"/>
        <v>5:0</v>
      </c>
    </row>
    <row r="2456" spans="1:20" x14ac:dyDescent="0.25">
      <c r="A2456" s="7" t="str">
        <f t="shared" si="114"/>
        <v>13/4/2015  06:00</v>
      </c>
      <c r="B2456" s="8">
        <v>0</v>
      </c>
      <c r="C2456" s="9">
        <v>10.6</v>
      </c>
      <c r="D2456" s="10">
        <v>70</v>
      </c>
      <c r="E2456" s="10">
        <v>10.1</v>
      </c>
      <c r="I2456">
        <v>2015</v>
      </c>
      <c r="J2456">
        <v>4</v>
      </c>
      <c r="K2456">
        <v>13</v>
      </c>
      <c r="L2456">
        <v>6</v>
      </c>
      <c r="M2456">
        <v>0</v>
      </c>
      <c r="N2456">
        <v>0</v>
      </c>
      <c r="S2456" s="3" t="str">
        <f t="shared" si="115"/>
        <v>13/4/2015</v>
      </c>
      <c r="T2456" s="1" t="str">
        <f t="shared" si="116"/>
        <v>6:0</v>
      </c>
    </row>
    <row r="2457" spans="1:20" x14ac:dyDescent="0.25">
      <c r="A2457" s="7" t="str">
        <f t="shared" si="114"/>
        <v>13/4/2015  07:00</v>
      </c>
      <c r="B2457" s="8">
        <v>0</v>
      </c>
      <c r="C2457" s="9">
        <v>8.6999999999999993</v>
      </c>
      <c r="D2457" s="10">
        <v>69</v>
      </c>
      <c r="E2457" s="10">
        <v>10.5</v>
      </c>
      <c r="I2457">
        <v>2015</v>
      </c>
      <c r="J2457">
        <v>4</v>
      </c>
      <c r="K2457">
        <v>13</v>
      </c>
      <c r="L2457">
        <v>7</v>
      </c>
      <c r="M2457">
        <v>0</v>
      </c>
      <c r="N2457">
        <v>0</v>
      </c>
      <c r="S2457" s="3" t="str">
        <f t="shared" si="115"/>
        <v>13/4/2015</v>
      </c>
      <c r="T2457" s="1" t="str">
        <f t="shared" si="116"/>
        <v>7:0</v>
      </c>
    </row>
    <row r="2458" spans="1:20" x14ac:dyDescent="0.25">
      <c r="A2458" s="7" t="str">
        <f t="shared" si="114"/>
        <v>13/4/2015  08:00</v>
      </c>
      <c r="B2458" s="8">
        <v>0</v>
      </c>
      <c r="C2458" s="9">
        <v>9.5</v>
      </c>
      <c r="D2458" s="10">
        <v>67</v>
      </c>
      <c r="E2458" s="10">
        <v>10.6</v>
      </c>
      <c r="I2458">
        <v>2015</v>
      </c>
      <c r="J2458">
        <v>4</v>
      </c>
      <c r="K2458">
        <v>13</v>
      </c>
      <c r="L2458">
        <v>8</v>
      </c>
      <c r="M2458">
        <v>0</v>
      </c>
      <c r="N2458">
        <v>0</v>
      </c>
      <c r="S2458" s="3" t="str">
        <f t="shared" si="115"/>
        <v>13/4/2015</v>
      </c>
      <c r="T2458" s="1" t="str">
        <f t="shared" si="116"/>
        <v>8:0</v>
      </c>
    </row>
    <row r="2459" spans="1:20" x14ac:dyDescent="0.25">
      <c r="A2459" s="7" t="str">
        <f t="shared" si="114"/>
        <v>13/4/2015  09:00</v>
      </c>
      <c r="B2459" s="8">
        <v>0</v>
      </c>
      <c r="C2459" s="9">
        <v>9.4</v>
      </c>
      <c r="D2459" s="10">
        <v>88</v>
      </c>
      <c r="E2459" s="10">
        <v>11.9</v>
      </c>
      <c r="I2459">
        <v>2015</v>
      </c>
      <c r="J2459">
        <v>4</v>
      </c>
      <c r="K2459">
        <v>13</v>
      </c>
      <c r="L2459">
        <v>9</v>
      </c>
      <c r="M2459">
        <v>0</v>
      </c>
      <c r="N2459">
        <v>0</v>
      </c>
      <c r="S2459" s="3" t="str">
        <f t="shared" si="115"/>
        <v>13/4/2015</v>
      </c>
      <c r="T2459" s="1" t="str">
        <f t="shared" si="116"/>
        <v>9:0</v>
      </c>
    </row>
    <row r="2460" spans="1:20" x14ac:dyDescent="0.25">
      <c r="A2460" s="7" t="str">
        <f t="shared" si="114"/>
        <v>13/4/2015  10:00</v>
      </c>
      <c r="B2460" s="8">
        <v>0</v>
      </c>
      <c r="C2460" s="9">
        <v>10.199999999999999</v>
      </c>
      <c r="D2460" s="10">
        <v>72</v>
      </c>
      <c r="E2460" s="10">
        <v>12.1</v>
      </c>
      <c r="I2460">
        <v>2015</v>
      </c>
      <c r="J2460">
        <v>4</v>
      </c>
      <c r="K2460">
        <v>13</v>
      </c>
      <c r="L2460">
        <v>10</v>
      </c>
      <c r="M2460">
        <v>0</v>
      </c>
      <c r="N2460">
        <v>0</v>
      </c>
      <c r="S2460" s="3" t="str">
        <f t="shared" si="115"/>
        <v>13/4/2015</v>
      </c>
      <c r="T2460" s="1" t="str">
        <f t="shared" si="116"/>
        <v>10:0</v>
      </c>
    </row>
    <row r="2461" spans="1:20" x14ac:dyDescent="0.25">
      <c r="A2461" s="7" t="str">
        <f t="shared" si="114"/>
        <v>13/4/2015  11:00</v>
      </c>
      <c r="B2461" s="8">
        <v>0</v>
      </c>
      <c r="C2461" s="9">
        <v>10.9</v>
      </c>
      <c r="D2461" s="10">
        <v>78</v>
      </c>
      <c r="E2461" s="10">
        <v>12.7</v>
      </c>
      <c r="I2461">
        <v>2015</v>
      </c>
      <c r="J2461">
        <v>4</v>
      </c>
      <c r="K2461">
        <v>13</v>
      </c>
      <c r="L2461">
        <v>11</v>
      </c>
      <c r="M2461">
        <v>0</v>
      </c>
      <c r="N2461">
        <v>0</v>
      </c>
      <c r="S2461" s="3" t="str">
        <f t="shared" si="115"/>
        <v>13/4/2015</v>
      </c>
      <c r="T2461" s="1" t="str">
        <f t="shared" si="116"/>
        <v>11:0</v>
      </c>
    </row>
    <row r="2462" spans="1:20" x14ac:dyDescent="0.25">
      <c r="A2462" s="7" t="str">
        <f t="shared" si="114"/>
        <v>13/4/2015  12:00</v>
      </c>
      <c r="B2462" s="8">
        <v>0</v>
      </c>
      <c r="C2462" s="9">
        <v>11.3</v>
      </c>
      <c r="D2462" s="10">
        <v>81</v>
      </c>
      <c r="E2462" s="10">
        <v>12.9</v>
      </c>
      <c r="I2462">
        <v>2015</v>
      </c>
      <c r="J2462">
        <v>4</v>
      </c>
      <c r="K2462">
        <v>13</v>
      </c>
      <c r="L2462">
        <v>12</v>
      </c>
      <c r="M2462">
        <v>0</v>
      </c>
      <c r="N2462">
        <v>0</v>
      </c>
      <c r="S2462" s="3" t="str">
        <f t="shared" si="115"/>
        <v>13/4/2015</v>
      </c>
      <c r="T2462" s="1" t="str">
        <f t="shared" si="116"/>
        <v>12:0</v>
      </c>
    </row>
    <row r="2463" spans="1:20" x14ac:dyDescent="0.25">
      <c r="A2463" s="7" t="str">
        <f t="shared" si="114"/>
        <v>13/4/2015  13:00</v>
      </c>
      <c r="B2463" s="8">
        <v>0</v>
      </c>
      <c r="C2463" s="9">
        <v>11.3</v>
      </c>
      <c r="D2463" s="10">
        <v>78</v>
      </c>
      <c r="E2463" s="10">
        <v>13.3</v>
      </c>
      <c r="I2463">
        <v>2015</v>
      </c>
      <c r="J2463">
        <v>4</v>
      </c>
      <c r="K2463">
        <v>13</v>
      </c>
      <c r="L2463">
        <v>13</v>
      </c>
      <c r="M2463">
        <v>0</v>
      </c>
      <c r="N2463">
        <v>0</v>
      </c>
      <c r="S2463" s="3" t="str">
        <f t="shared" si="115"/>
        <v>13/4/2015</v>
      </c>
      <c r="T2463" s="1" t="str">
        <f t="shared" si="116"/>
        <v>13:0</v>
      </c>
    </row>
    <row r="2464" spans="1:20" x14ac:dyDescent="0.25">
      <c r="A2464" s="7" t="str">
        <f t="shared" si="114"/>
        <v>13/4/2015  14:00</v>
      </c>
      <c r="B2464" s="8">
        <v>0</v>
      </c>
      <c r="C2464" s="9">
        <v>10.7</v>
      </c>
      <c r="D2464" s="10">
        <v>64</v>
      </c>
      <c r="E2464" s="10">
        <v>13</v>
      </c>
      <c r="I2464">
        <v>2015</v>
      </c>
      <c r="J2464">
        <v>4</v>
      </c>
      <c r="K2464">
        <v>13</v>
      </c>
      <c r="L2464">
        <v>14</v>
      </c>
      <c r="M2464">
        <v>0</v>
      </c>
      <c r="N2464">
        <v>0</v>
      </c>
      <c r="S2464" s="3" t="str">
        <f t="shared" si="115"/>
        <v>13/4/2015</v>
      </c>
      <c r="T2464" s="1" t="str">
        <f t="shared" si="116"/>
        <v>14:0</v>
      </c>
    </row>
    <row r="2465" spans="1:20" x14ac:dyDescent="0.25">
      <c r="A2465" s="7" t="str">
        <f t="shared" si="114"/>
        <v>13/4/2015  15:00</v>
      </c>
      <c r="B2465" s="8">
        <v>0</v>
      </c>
      <c r="C2465" s="9">
        <v>9.5</v>
      </c>
      <c r="D2465" s="10">
        <v>64</v>
      </c>
      <c r="E2465" s="10">
        <v>13.2</v>
      </c>
      <c r="I2465">
        <v>2015</v>
      </c>
      <c r="J2465">
        <v>4</v>
      </c>
      <c r="K2465">
        <v>13</v>
      </c>
      <c r="L2465">
        <v>15</v>
      </c>
      <c r="M2465">
        <v>0</v>
      </c>
      <c r="N2465">
        <v>0</v>
      </c>
      <c r="S2465" s="3" t="str">
        <f t="shared" si="115"/>
        <v>13/4/2015</v>
      </c>
      <c r="T2465" s="1" t="str">
        <f t="shared" si="116"/>
        <v>15:0</v>
      </c>
    </row>
    <row r="2466" spans="1:20" x14ac:dyDescent="0.25">
      <c r="A2466" s="7" t="str">
        <f t="shared" si="114"/>
        <v>13/4/2015  16:00</v>
      </c>
      <c r="B2466" s="8">
        <v>0</v>
      </c>
      <c r="C2466" s="9">
        <v>13.7</v>
      </c>
      <c r="D2466" s="10">
        <v>75</v>
      </c>
      <c r="E2466" s="10">
        <v>13.2</v>
      </c>
      <c r="I2466">
        <v>2015</v>
      </c>
      <c r="J2466">
        <v>4</v>
      </c>
      <c r="K2466">
        <v>13</v>
      </c>
      <c r="L2466">
        <v>16</v>
      </c>
      <c r="M2466">
        <v>0</v>
      </c>
      <c r="N2466">
        <v>0</v>
      </c>
      <c r="S2466" s="3" t="str">
        <f t="shared" si="115"/>
        <v>13/4/2015</v>
      </c>
      <c r="T2466" s="1" t="str">
        <f t="shared" si="116"/>
        <v>16:0</v>
      </c>
    </row>
    <row r="2467" spans="1:20" x14ac:dyDescent="0.25">
      <c r="A2467" s="7" t="str">
        <f t="shared" si="114"/>
        <v>13/4/2015  17:00</v>
      </c>
      <c r="B2467" s="8">
        <v>0</v>
      </c>
      <c r="C2467" s="9">
        <v>9.4</v>
      </c>
      <c r="D2467" s="10">
        <v>73</v>
      </c>
      <c r="E2467" s="10">
        <v>13</v>
      </c>
      <c r="I2467">
        <v>2015</v>
      </c>
      <c r="J2467">
        <v>4</v>
      </c>
      <c r="K2467">
        <v>13</v>
      </c>
      <c r="L2467">
        <v>17</v>
      </c>
      <c r="M2467">
        <v>0</v>
      </c>
      <c r="N2467">
        <v>0</v>
      </c>
      <c r="S2467" s="3" t="str">
        <f t="shared" si="115"/>
        <v>13/4/2015</v>
      </c>
      <c r="T2467" s="1" t="str">
        <f t="shared" si="116"/>
        <v>17:0</v>
      </c>
    </row>
    <row r="2468" spans="1:20" x14ac:dyDescent="0.25">
      <c r="A2468" s="7" t="str">
        <f t="shared" si="114"/>
        <v>13/4/2015  18:00</v>
      </c>
      <c r="B2468" s="8">
        <v>0</v>
      </c>
      <c r="C2468" s="9">
        <v>9.5</v>
      </c>
      <c r="D2468" s="10">
        <v>68</v>
      </c>
      <c r="E2468" s="10">
        <v>12.4</v>
      </c>
      <c r="I2468">
        <v>2015</v>
      </c>
      <c r="J2468">
        <v>4</v>
      </c>
      <c r="K2468">
        <v>13</v>
      </c>
      <c r="L2468">
        <v>18</v>
      </c>
      <c r="M2468">
        <v>0</v>
      </c>
      <c r="N2468">
        <v>0</v>
      </c>
      <c r="S2468" s="3" t="str">
        <f t="shared" si="115"/>
        <v>13/4/2015</v>
      </c>
      <c r="T2468" s="1" t="str">
        <f t="shared" si="116"/>
        <v>18:0</v>
      </c>
    </row>
    <row r="2469" spans="1:20" x14ac:dyDescent="0.25">
      <c r="A2469" s="7" t="str">
        <f t="shared" si="114"/>
        <v>13/4/2015  19:00</v>
      </c>
      <c r="B2469" s="8">
        <v>0</v>
      </c>
      <c r="C2469" s="9">
        <v>12.5</v>
      </c>
      <c r="D2469" s="10">
        <v>69</v>
      </c>
      <c r="E2469" s="10">
        <v>12</v>
      </c>
      <c r="I2469">
        <v>2015</v>
      </c>
      <c r="J2469">
        <v>4</v>
      </c>
      <c r="K2469">
        <v>13</v>
      </c>
      <c r="L2469">
        <v>19</v>
      </c>
      <c r="M2469">
        <v>0</v>
      </c>
      <c r="N2469">
        <v>0</v>
      </c>
      <c r="S2469" s="3" t="str">
        <f t="shared" si="115"/>
        <v>13/4/2015</v>
      </c>
      <c r="T2469" s="1" t="str">
        <f t="shared" si="116"/>
        <v>19:0</v>
      </c>
    </row>
    <row r="2470" spans="1:20" x14ac:dyDescent="0.25">
      <c r="A2470" s="7" t="str">
        <f t="shared" si="114"/>
        <v>13/4/2015  20:00</v>
      </c>
      <c r="B2470" s="8">
        <v>0</v>
      </c>
      <c r="C2470" s="9">
        <v>11.8</v>
      </c>
      <c r="D2470" s="10">
        <v>71</v>
      </c>
      <c r="E2470" s="10">
        <v>11.8</v>
      </c>
      <c r="I2470">
        <v>2015</v>
      </c>
      <c r="J2470">
        <v>4</v>
      </c>
      <c r="K2470">
        <v>13</v>
      </c>
      <c r="L2470">
        <v>20</v>
      </c>
      <c r="M2470">
        <v>0</v>
      </c>
      <c r="N2470">
        <v>0</v>
      </c>
      <c r="S2470" s="3" t="str">
        <f t="shared" si="115"/>
        <v>13/4/2015</v>
      </c>
      <c r="T2470" s="1" t="str">
        <f t="shared" si="116"/>
        <v>20:0</v>
      </c>
    </row>
    <row r="2471" spans="1:20" x14ac:dyDescent="0.25">
      <c r="A2471" s="7" t="str">
        <f t="shared" si="114"/>
        <v>13/4/2015  21:00</v>
      </c>
      <c r="B2471" s="8">
        <v>0</v>
      </c>
      <c r="C2471" s="9">
        <v>9.3000000000000007</v>
      </c>
      <c r="D2471" s="10">
        <v>66</v>
      </c>
      <c r="E2471" s="10">
        <v>11.6</v>
      </c>
      <c r="I2471">
        <v>2015</v>
      </c>
      <c r="J2471">
        <v>4</v>
      </c>
      <c r="K2471">
        <v>13</v>
      </c>
      <c r="L2471">
        <v>21</v>
      </c>
      <c r="M2471">
        <v>0</v>
      </c>
      <c r="N2471">
        <v>0</v>
      </c>
      <c r="S2471" s="3" t="str">
        <f t="shared" si="115"/>
        <v>13/4/2015</v>
      </c>
      <c r="T2471" s="1" t="str">
        <f t="shared" si="116"/>
        <v>21:0</v>
      </c>
    </row>
    <row r="2472" spans="1:20" x14ac:dyDescent="0.25">
      <c r="A2472" s="7" t="str">
        <f t="shared" si="114"/>
        <v>13/4/2015  22:00</v>
      </c>
      <c r="B2472" s="8">
        <v>0</v>
      </c>
      <c r="C2472" s="9">
        <v>6.5</v>
      </c>
      <c r="D2472" s="10">
        <v>67</v>
      </c>
      <c r="E2472" s="10">
        <v>10.8</v>
      </c>
      <c r="I2472">
        <v>2015</v>
      </c>
      <c r="J2472">
        <v>4</v>
      </c>
      <c r="K2472">
        <v>13</v>
      </c>
      <c r="L2472">
        <v>22</v>
      </c>
      <c r="M2472">
        <v>0</v>
      </c>
      <c r="N2472">
        <v>0</v>
      </c>
      <c r="S2472" s="3" t="str">
        <f t="shared" si="115"/>
        <v>13/4/2015</v>
      </c>
      <c r="T2472" s="1" t="str">
        <f t="shared" si="116"/>
        <v>22:0</v>
      </c>
    </row>
    <row r="2473" spans="1:20" x14ac:dyDescent="0.25">
      <c r="A2473" s="7" t="str">
        <f t="shared" si="114"/>
        <v>13/4/2015  23:00</v>
      </c>
      <c r="B2473" s="8">
        <v>0</v>
      </c>
      <c r="C2473" s="9">
        <v>6.6</v>
      </c>
      <c r="D2473" s="10">
        <v>65</v>
      </c>
      <c r="E2473" s="10">
        <v>10.7</v>
      </c>
      <c r="I2473">
        <v>2015</v>
      </c>
      <c r="J2473">
        <v>4</v>
      </c>
      <c r="K2473">
        <v>13</v>
      </c>
      <c r="L2473">
        <v>23</v>
      </c>
      <c r="M2473">
        <v>0</v>
      </c>
      <c r="N2473">
        <v>0</v>
      </c>
      <c r="S2473" s="3" t="str">
        <f t="shared" si="115"/>
        <v>13/4/2015</v>
      </c>
      <c r="T2473" s="1" t="str">
        <f t="shared" si="116"/>
        <v>23:0</v>
      </c>
    </row>
    <row r="2474" spans="1:20" x14ac:dyDescent="0.25">
      <c r="A2474" s="7" t="str">
        <f t="shared" si="114"/>
        <v>14/4/2015  00:00</v>
      </c>
      <c r="B2474" s="8">
        <v>0</v>
      </c>
      <c r="C2474" s="9">
        <v>7</v>
      </c>
      <c r="D2474" s="10">
        <v>69</v>
      </c>
      <c r="E2474" s="10">
        <v>10.6</v>
      </c>
      <c r="I2474">
        <v>2015</v>
      </c>
      <c r="J2474">
        <v>4</v>
      </c>
      <c r="K2474">
        <v>14</v>
      </c>
      <c r="L2474">
        <v>0</v>
      </c>
      <c r="M2474">
        <v>0</v>
      </c>
      <c r="N2474">
        <v>0</v>
      </c>
      <c r="S2474" s="3" t="str">
        <f t="shared" si="115"/>
        <v>14/4/2015</v>
      </c>
      <c r="T2474" s="1" t="str">
        <f t="shared" si="116"/>
        <v>0:0</v>
      </c>
    </row>
    <row r="2475" spans="1:20" x14ac:dyDescent="0.25">
      <c r="A2475" s="7" t="str">
        <f t="shared" si="114"/>
        <v>14/4/2015  01:00</v>
      </c>
      <c r="B2475" s="8">
        <v>0</v>
      </c>
      <c r="C2475" s="9">
        <v>7.8</v>
      </c>
      <c r="D2475" s="10">
        <v>72</v>
      </c>
      <c r="E2475" s="10">
        <v>10.5</v>
      </c>
      <c r="I2475">
        <v>2015</v>
      </c>
      <c r="J2475">
        <v>4</v>
      </c>
      <c r="K2475">
        <v>14</v>
      </c>
      <c r="L2475">
        <v>1</v>
      </c>
      <c r="M2475">
        <v>0</v>
      </c>
      <c r="N2475">
        <v>0</v>
      </c>
      <c r="S2475" s="3" t="str">
        <f t="shared" si="115"/>
        <v>14/4/2015</v>
      </c>
      <c r="T2475" s="1" t="str">
        <f t="shared" si="116"/>
        <v>1:0</v>
      </c>
    </row>
    <row r="2476" spans="1:20" x14ac:dyDescent="0.25">
      <c r="A2476" s="7" t="str">
        <f t="shared" si="114"/>
        <v>14/4/2015  02:00</v>
      </c>
      <c r="B2476" s="8">
        <v>0</v>
      </c>
      <c r="C2476" s="9">
        <v>7.9</v>
      </c>
      <c r="D2476" s="10">
        <v>69</v>
      </c>
      <c r="E2476" s="10">
        <v>10.8</v>
      </c>
      <c r="I2476">
        <v>2015</v>
      </c>
      <c r="J2476">
        <v>4</v>
      </c>
      <c r="K2476">
        <v>14</v>
      </c>
      <c r="L2476">
        <v>2</v>
      </c>
      <c r="M2476">
        <v>0</v>
      </c>
      <c r="N2476">
        <v>0</v>
      </c>
      <c r="S2476" s="3" t="str">
        <f t="shared" si="115"/>
        <v>14/4/2015</v>
      </c>
      <c r="T2476" s="1" t="str">
        <f t="shared" si="116"/>
        <v>2:0</v>
      </c>
    </row>
    <row r="2477" spans="1:20" x14ac:dyDescent="0.25">
      <c r="A2477" s="7" t="str">
        <f t="shared" si="114"/>
        <v>14/4/2015  03:00</v>
      </c>
      <c r="B2477" s="8">
        <v>0</v>
      </c>
      <c r="C2477" s="9">
        <v>6.5</v>
      </c>
      <c r="D2477" s="10">
        <v>63</v>
      </c>
      <c r="E2477" s="10">
        <v>10.9</v>
      </c>
      <c r="I2477">
        <v>2015</v>
      </c>
      <c r="J2477">
        <v>4</v>
      </c>
      <c r="K2477">
        <v>14</v>
      </c>
      <c r="L2477">
        <v>3</v>
      </c>
      <c r="M2477">
        <v>0</v>
      </c>
      <c r="N2477">
        <v>0</v>
      </c>
      <c r="S2477" s="3" t="str">
        <f t="shared" si="115"/>
        <v>14/4/2015</v>
      </c>
      <c r="T2477" s="1" t="str">
        <f t="shared" si="116"/>
        <v>3:0</v>
      </c>
    </row>
    <row r="2478" spans="1:20" x14ac:dyDescent="0.25">
      <c r="A2478" s="7" t="str">
        <f t="shared" si="114"/>
        <v>14/4/2015  04:00</v>
      </c>
      <c r="B2478" s="8">
        <v>0</v>
      </c>
      <c r="C2478" s="9">
        <v>6</v>
      </c>
      <c r="D2478" s="10">
        <v>49</v>
      </c>
      <c r="E2478" s="10">
        <v>10.4</v>
      </c>
      <c r="I2478">
        <v>2015</v>
      </c>
      <c r="J2478">
        <v>4</v>
      </c>
      <c r="K2478">
        <v>14</v>
      </c>
      <c r="L2478">
        <v>4</v>
      </c>
      <c r="M2478">
        <v>0</v>
      </c>
      <c r="N2478">
        <v>0</v>
      </c>
      <c r="S2478" s="3" t="str">
        <f t="shared" si="115"/>
        <v>14/4/2015</v>
      </c>
      <c r="T2478" s="1" t="str">
        <f t="shared" si="116"/>
        <v>4:0</v>
      </c>
    </row>
    <row r="2479" spans="1:20" x14ac:dyDescent="0.25">
      <c r="A2479" s="7" t="str">
        <f t="shared" si="114"/>
        <v>14/4/2015  05:00</v>
      </c>
      <c r="B2479" s="8">
        <v>0</v>
      </c>
      <c r="C2479" s="9">
        <v>5.2</v>
      </c>
      <c r="D2479" s="10">
        <v>60</v>
      </c>
      <c r="E2479" s="10">
        <v>10.4</v>
      </c>
      <c r="I2479">
        <v>2015</v>
      </c>
      <c r="J2479">
        <v>4</v>
      </c>
      <c r="K2479">
        <v>14</v>
      </c>
      <c r="L2479">
        <v>5</v>
      </c>
      <c r="M2479">
        <v>0</v>
      </c>
      <c r="N2479">
        <v>0</v>
      </c>
      <c r="S2479" s="3" t="str">
        <f t="shared" si="115"/>
        <v>14/4/2015</v>
      </c>
      <c r="T2479" s="1" t="str">
        <f t="shared" si="116"/>
        <v>5:0</v>
      </c>
    </row>
    <row r="2480" spans="1:20" x14ac:dyDescent="0.25">
      <c r="A2480" s="7" t="str">
        <f t="shared" si="114"/>
        <v>14/4/2015  06:00</v>
      </c>
      <c r="B2480" s="8">
        <v>0</v>
      </c>
      <c r="C2480" s="9">
        <v>5.5</v>
      </c>
      <c r="D2480" s="10">
        <v>83</v>
      </c>
      <c r="E2480" s="10">
        <v>10.199999999999999</v>
      </c>
      <c r="I2480">
        <v>2015</v>
      </c>
      <c r="J2480">
        <v>4</v>
      </c>
      <c r="K2480">
        <v>14</v>
      </c>
      <c r="L2480">
        <v>6</v>
      </c>
      <c r="M2480">
        <v>0</v>
      </c>
      <c r="N2480">
        <v>0</v>
      </c>
      <c r="S2480" s="3" t="str">
        <f t="shared" si="115"/>
        <v>14/4/2015</v>
      </c>
      <c r="T2480" s="1" t="str">
        <f t="shared" si="116"/>
        <v>6:0</v>
      </c>
    </row>
    <row r="2481" spans="1:20" x14ac:dyDescent="0.25">
      <c r="A2481" s="7" t="str">
        <f t="shared" si="114"/>
        <v>14/4/2015  07:00</v>
      </c>
      <c r="B2481" s="8">
        <v>0</v>
      </c>
      <c r="C2481" s="9">
        <v>7.3</v>
      </c>
      <c r="D2481" s="10">
        <v>69</v>
      </c>
      <c r="E2481" s="10">
        <v>10.4</v>
      </c>
      <c r="I2481">
        <v>2015</v>
      </c>
      <c r="J2481">
        <v>4</v>
      </c>
      <c r="K2481">
        <v>14</v>
      </c>
      <c r="L2481">
        <v>7</v>
      </c>
      <c r="M2481">
        <v>0</v>
      </c>
      <c r="N2481">
        <v>0</v>
      </c>
      <c r="S2481" s="3" t="str">
        <f t="shared" si="115"/>
        <v>14/4/2015</v>
      </c>
      <c r="T2481" s="1" t="str">
        <f t="shared" si="116"/>
        <v>7:0</v>
      </c>
    </row>
    <row r="2482" spans="1:20" x14ac:dyDescent="0.25">
      <c r="A2482" s="7" t="str">
        <f t="shared" si="114"/>
        <v>14/4/2015  08:00</v>
      </c>
      <c r="B2482" s="8">
        <v>0</v>
      </c>
      <c r="C2482" s="9">
        <v>7.1</v>
      </c>
      <c r="D2482" s="10">
        <v>72</v>
      </c>
      <c r="E2482" s="10">
        <v>10.6</v>
      </c>
      <c r="I2482">
        <v>2015</v>
      </c>
      <c r="J2482">
        <v>4</v>
      </c>
      <c r="K2482">
        <v>14</v>
      </c>
      <c r="L2482">
        <v>8</v>
      </c>
      <c r="M2482">
        <v>0</v>
      </c>
      <c r="N2482">
        <v>0</v>
      </c>
      <c r="S2482" s="3" t="str">
        <f t="shared" si="115"/>
        <v>14/4/2015</v>
      </c>
      <c r="T2482" s="1" t="str">
        <f t="shared" si="116"/>
        <v>8:0</v>
      </c>
    </row>
    <row r="2483" spans="1:20" x14ac:dyDescent="0.25">
      <c r="A2483" s="7" t="str">
        <f t="shared" si="114"/>
        <v>14/4/2015  09:00</v>
      </c>
      <c r="B2483" s="8">
        <v>0</v>
      </c>
      <c r="C2483" s="9">
        <v>7.4</v>
      </c>
      <c r="D2483" s="10">
        <v>69</v>
      </c>
      <c r="E2483" s="10">
        <v>11.1</v>
      </c>
      <c r="I2483">
        <v>2015</v>
      </c>
      <c r="J2483">
        <v>4</v>
      </c>
      <c r="K2483">
        <v>14</v>
      </c>
      <c r="L2483">
        <v>9</v>
      </c>
      <c r="M2483">
        <v>0</v>
      </c>
      <c r="N2483">
        <v>0</v>
      </c>
      <c r="S2483" s="3" t="str">
        <f t="shared" si="115"/>
        <v>14/4/2015</v>
      </c>
      <c r="T2483" s="1" t="str">
        <f t="shared" si="116"/>
        <v>9:0</v>
      </c>
    </row>
    <row r="2484" spans="1:20" x14ac:dyDescent="0.25">
      <c r="A2484" s="7" t="str">
        <f t="shared" si="114"/>
        <v>14/4/2015  10:00</v>
      </c>
      <c r="B2484" s="8">
        <v>0</v>
      </c>
      <c r="C2484" s="9">
        <v>9</v>
      </c>
      <c r="D2484" s="10">
        <v>64</v>
      </c>
      <c r="E2484" s="10">
        <v>12.9</v>
      </c>
      <c r="I2484">
        <v>2015</v>
      </c>
      <c r="J2484">
        <v>4</v>
      </c>
      <c r="K2484">
        <v>14</v>
      </c>
      <c r="L2484">
        <v>10</v>
      </c>
      <c r="M2484">
        <v>0</v>
      </c>
      <c r="N2484">
        <v>0</v>
      </c>
      <c r="S2484" s="3" t="str">
        <f t="shared" si="115"/>
        <v>14/4/2015</v>
      </c>
      <c r="T2484" s="1" t="str">
        <f t="shared" si="116"/>
        <v>10:0</v>
      </c>
    </row>
    <row r="2485" spans="1:20" x14ac:dyDescent="0.25">
      <c r="A2485" s="7" t="str">
        <f t="shared" si="114"/>
        <v>14/4/2015  11:00</v>
      </c>
      <c r="B2485" s="8">
        <v>0</v>
      </c>
      <c r="C2485" s="9">
        <v>9</v>
      </c>
      <c r="D2485" s="10">
        <v>74</v>
      </c>
      <c r="E2485" s="10">
        <v>13.8</v>
      </c>
      <c r="I2485">
        <v>2015</v>
      </c>
      <c r="J2485">
        <v>4</v>
      </c>
      <c r="K2485">
        <v>14</v>
      </c>
      <c r="L2485">
        <v>11</v>
      </c>
      <c r="M2485">
        <v>0</v>
      </c>
      <c r="N2485">
        <v>0</v>
      </c>
      <c r="S2485" s="3" t="str">
        <f t="shared" si="115"/>
        <v>14/4/2015</v>
      </c>
      <c r="T2485" s="1" t="str">
        <f t="shared" si="116"/>
        <v>11:0</v>
      </c>
    </row>
    <row r="2486" spans="1:20" x14ac:dyDescent="0.25">
      <c r="A2486" s="7" t="str">
        <f t="shared" si="114"/>
        <v>14/4/2015  12:00</v>
      </c>
      <c r="B2486" s="8">
        <v>0</v>
      </c>
      <c r="C2486" s="9">
        <v>7.1</v>
      </c>
      <c r="D2486" s="10">
        <v>83</v>
      </c>
      <c r="E2486" s="10">
        <v>14.2</v>
      </c>
      <c r="I2486">
        <v>2015</v>
      </c>
      <c r="J2486">
        <v>4</v>
      </c>
      <c r="K2486">
        <v>14</v>
      </c>
      <c r="L2486">
        <v>12</v>
      </c>
      <c r="M2486">
        <v>0</v>
      </c>
      <c r="N2486">
        <v>0</v>
      </c>
      <c r="S2486" s="3" t="str">
        <f t="shared" si="115"/>
        <v>14/4/2015</v>
      </c>
      <c r="T2486" s="1" t="str">
        <f t="shared" si="116"/>
        <v>12:0</v>
      </c>
    </row>
    <row r="2487" spans="1:20" x14ac:dyDescent="0.25">
      <c r="A2487" s="7" t="str">
        <f t="shared" si="114"/>
        <v>14/4/2015  13:00</v>
      </c>
      <c r="B2487" s="8">
        <v>0</v>
      </c>
      <c r="C2487" s="9">
        <v>8</v>
      </c>
      <c r="D2487" s="10">
        <v>65</v>
      </c>
      <c r="E2487" s="10">
        <v>14.8</v>
      </c>
      <c r="I2487">
        <v>2015</v>
      </c>
      <c r="J2487">
        <v>4</v>
      </c>
      <c r="K2487">
        <v>14</v>
      </c>
      <c r="L2487">
        <v>13</v>
      </c>
      <c r="M2487">
        <v>0</v>
      </c>
      <c r="N2487">
        <v>0</v>
      </c>
      <c r="S2487" s="3" t="str">
        <f t="shared" si="115"/>
        <v>14/4/2015</v>
      </c>
      <c r="T2487" s="1" t="str">
        <f t="shared" si="116"/>
        <v>13:0</v>
      </c>
    </row>
    <row r="2488" spans="1:20" x14ac:dyDescent="0.25">
      <c r="A2488" s="7" t="str">
        <f t="shared" si="114"/>
        <v>14/4/2015  14:00</v>
      </c>
      <c r="B2488" s="8">
        <v>0</v>
      </c>
      <c r="C2488" s="9">
        <v>9.4</v>
      </c>
      <c r="D2488" s="10">
        <v>69</v>
      </c>
      <c r="E2488" s="10">
        <v>15.1</v>
      </c>
      <c r="I2488">
        <v>2015</v>
      </c>
      <c r="J2488">
        <v>4</v>
      </c>
      <c r="K2488">
        <v>14</v>
      </c>
      <c r="L2488">
        <v>14</v>
      </c>
      <c r="M2488">
        <v>0</v>
      </c>
      <c r="N2488">
        <v>0</v>
      </c>
      <c r="S2488" s="3" t="str">
        <f t="shared" si="115"/>
        <v>14/4/2015</v>
      </c>
      <c r="T2488" s="1" t="str">
        <f t="shared" si="116"/>
        <v>14:0</v>
      </c>
    </row>
    <row r="2489" spans="1:20" x14ac:dyDescent="0.25">
      <c r="A2489" s="7" t="str">
        <f t="shared" si="114"/>
        <v>14/4/2015  15:00</v>
      </c>
      <c r="B2489" s="8">
        <v>0</v>
      </c>
      <c r="C2489" s="9">
        <v>7</v>
      </c>
      <c r="D2489" s="10">
        <v>55</v>
      </c>
      <c r="E2489" s="10">
        <v>15.7</v>
      </c>
      <c r="I2489">
        <v>2015</v>
      </c>
      <c r="J2489">
        <v>4</v>
      </c>
      <c r="K2489">
        <v>14</v>
      </c>
      <c r="L2489">
        <v>15</v>
      </c>
      <c r="M2489">
        <v>0</v>
      </c>
      <c r="N2489">
        <v>0</v>
      </c>
      <c r="S2489" s="3" t="str">
        <f t="shared" si="115"/>
        <v>14/4/2015</v>
      </c>
      <c r="T2489" s="1" t="str">
        <f t="shared" si="116"/>
        <v>15:0</v>
      </c>
    </row>
    <row r="2490" spans="1:20" x14ac:dyDescent="0.25">
      <c r="A2490" s="7" t="str">
        <f t="shared" si="114"/>
        <v>14/4/2015  16:00</v>
      </c>
      <c r="B2490" s="8">
        <v>0</v>
      </c>
      <c r="C2490" s="9">
        <v>11.6</v>
      </c>
      <c r="D2490" s="10">
        <v>74</v>
      </c>
      <c r="E2490" s="10">
        <v>13.6</v>
      </c>
      <c r="I2490">
        <v>2015</v>
      </c>
      <c r="J2490">
        <v>4</v>
      </c>
      <c r="K2490">
        <v>14</v>
      </c>
      <c r="L2490">
        <v>16</v>
      </c>
      <c r="M2490">
        <v>0</v>
      </c>
      <c r="N2490">
        <v>0</v>
      </c>
      <c r="S2490" s="3" t="str">
        <f t="shared" si="115"/>
        <v>14/4/2015</v>
      </c>
      <c r="T2490" s="1" t="str">
        <f t="shared" si="116"/>
        <v>16:0</v>
      </c>
    </row>
    <row r="2491" spans="1:20" x14ac:dyDescent="0.25">
      <c r="A2491" s="7" t="str">
        <f t="shared" si="114"/>
        <v>14/4/2015  17:00</v>
      </c>
      <c r="B2491" s="8">
        <v>0</v>
      </c>
      <c r="C2491" s="9">
        <v>11.8</v>
      </c>
      <c r="D2491" s="10">
        <v>63</v>
      </c>
      <c r="E2491" s="10">
        <v>11.6</v>
      </c>
      <c r="I2491">
        <v>2015</v>
      </c>
      <c r="J2491">
        <v>4</v>
      </c>
      <c r="K2491">
        <v>14</v>
      </c>
      <c r="L2491">
        <v>17</v>
      </c>
      <c r="M2491">
        <v>0</v>
      </c>
      <c r="N2491">
        <v>0</v>
      </c>
      <c r="S2491" s="3" t="str">
        <f t="shared" si="115"/>
        <v>14/4/2015</v>
      </c>
      <c r="T2491" s="1" t="str">
        <f t="shared" si="116"/>
        <v>17:0</v>
      </c>
    </row>
    <row r="2492" spans="1:20" x14ac:dyDescent="0.25">
      <c r="A2492" s="7" t="str">
        <f t="shared" si="114"/>
        <v>14/4/2015  18:00</v>
      </c>
      <c r="B2492" s="8">
        <v>0</v>
      </c>
      <c r="C2492" s="9">
        <v>11</v>
      </c>
      <c r="D2492" s="10">
        <v>80</v>
      </c>
      <c r="E2492" s="10">
        <v>11.2</v>
      </c>
      <c r="I2492">
        <v>2015</v>
      </c>
      <c r="J2492">
        <v>4</v>
      </c>
      <c r="K2492">
        <v>14</v>
      </c>
      <c r="L2492">
        <v>18</v>
      </c>
      <c r="M2492">
        <v>0</v>
      </c>
      <c r="N2492">
        <v>0</v>
      </c>
      <c r="S2492" s="3" t="str">
        <f t="shared" si="115"/>
        <v>14/4/2015</v>
      </c>
      <c r="T2492" s="1" t="str">
        <f t="shared" si="116"/>
        <v>18:0</v>
      </c>
    </row>
    <row r="2493" spans="1:20" x14ac:dyDescent="0.25">
      <c r="A2493" s="7" t="str">
        <f t="shared" si="114"/>
        <v>14/4/2015  19:00</v>
      </c>
      <c r="B2493" s="8">
        <v>0</v>
      </c>
      <c r="C2493" s="9">
        <v>10.3</v>
      </c>
      <c r="D2493" s="10">
        <v>81</v>
      </c>
      <c r="E2493" s="10">
        <v>11.5</v>
      </c>
      <c r="I2493">
        <v>2015</v>
      </c>
      <c r="J2493">
        <v>4</v>
      </c>
      <c r="K2493">
        <v>14</v>
      </c>
      <c r="L2493">
        <v>19</v>
      </c>
      <c r="M2493">
        <v>0</v>
      </c>
      <c r="N2493">
        <v>0</v>
      </c>
      <c r="S2493" s="3" t="str">
        <f t="shared" si="115"/>
        <v>14/4/2015</v>
      </c>
      <c r="T2493" s="1" t="str">
        <f t="shared" si="116"/>
        <v>19:0</v>
      </c>
    </row>
    <row r="2494" spans="1:20" x14ac:dyDescent="0.25">
      <c r="A2494" s="7" t="str">
        <f t="shared" si="114"/>
        <v>14/4/2015  20:00</v>
      </c>
      <c r="B2494" s="8">
        <v>0</v>
      </c>
      <c r="C2494" s="9">
        <v>4.5999999999999996</v>
      </c>
      <c r="D2494" s="10">
        <v>86</v>
      </c>
      <c r="E2494" s="10">
        <v>11.5</v>
      </c>
      <c r="I2494">
        <v>2015</v>
      </c>
      <c r="J2494">
        <v>4</v>
      </c>
      <c r="K2494">
        <v>14</v>
      </c>
      <c r="L2494">
        <v>20</v>
      </c>
      <c r="M2494">
        <v>0</v>
      </c>
      <c r="N2494">
        <v>0</v>
      </c>
      <c r="S2494" s="3" t="str">
        <f t="shared" si="115"/>
        <v>14/4/2015</v>
      </c>
      <c r="T2494" s="1" t="str">
        <f t="shared" si="116"/>
        <v>20:0</v>
      </c>
    </row>
    <row r="2495" spans="1:20" x14ac:dyDescent="0.25">
      <c r="A2495" s="7" t="str">
        <f t="shared" si="114"/>
        <v>14/4/2015  21:00</v>
      </c>
      <c r="B2495" s="8">
        <v>0</v>
      </c>
      <c r="C2495" s="9">
        <v>1.9</v>
      </c>
      <c r="D2495" s="10">
        <v>32</v>
      </c>
      <c r="E2495" s="10">
        <v>13</v>
      </c>
      <c r="I2495">
        <v>2015</v>
      </c>
      <c r="J2495">
        <v>4</v>
      </c>
      <c r="K2495">
        <v>14</v>
      </c>
      <c r="L2495">
        <v>21</v>
      </c>
      <c r="M2495">
        <v>0</v>
      </c>
      <c r="N2495">
        <v>0</v>
      </c>
      <c r="S2495" s="3" t="str">
        <f t="shared" si="115"/>
        <v>14/4/2015</v>
      </c>
      <c r="T2495" s="1" t="str">
        <f t="shared" si="116"/>
        <v>21:0</v>
      </c>
    </row>
    <row r="2496" spans="1:20" x14ac:dyDescent="0.25">
      <c r="A2496" s="7" t="str">
        <f t="shared" si="114"/>
        <v>14/4/2015  22:00</v>
      </c>
      <c r="B2496" s="8">
        <v>0</v>
      </c>
      <c r="C2496" s="9">
        <v>0.3</v>
      </c>
      <c r="D2496" s="10">
        <v>87</v>
      </c>
      <c r="E2496" s="10">
        <v>12.1</v>
      </c>
      <c r="I2496">
        <v>2015</v>
      </c>
      <c r="J2496">
        <v>4</v>
      </c>
      <c r="K2496">
        <v>14</v>
      </c>
      <c r="L2496">
        <v>22</v>
      </c>
      <c r="M2496">
        <v>0</v>
      </c>
      <c r="N2496">
        <v>0</v>
      </c>
      <c r="S2496" s="3" t="str">
        <f t="shared" si="115"/>
        <v>14/4/2015</v>
      </c>
      <c r="T2496" s="1" t="str">
        <f t="shared" si="116"/>
        <v>22:0</v>
      </c>
    </row>
    <row r="2497" spans="1:20" x14ac:dyDescent="0.25">
      <c r="A2497" s="7" t="str">
        <f t="shared" si="114"/>
        <v>14/4/2015  23:00</v>
      </c>
      <c r="B2497" s="8">
        <v>0</v>
      </c>
      <c r="C2497" s="9">
        <v>4.5</v>
      </c>
      <c r="D2497" s="10">
        <v>81</v>
      </c>
      <c r="E2497" s="10">
        <v>10.8</v>
      </c>
      <c r="I2497">
        <v>2015</v>
      </c>
      <c r="J2497">
        <v>4</v>
      </c>
      <c r="K2497">
        <v>14</v>
      </c>
      <c r="L2497">
        <v>23</v>
      </c>
      <c r="M2497">
        <v>0</v>
      </c>
      <c r="N2497">
        <v>0</v>
      </c>
      <c r="S2497" s="3" t="str">
        <f t="shared" si="115"/>
        <v>14/4/2015</v>
      </c>
      <c r="T2497" s="1" t="str">
        <f t="shared" si="116"/>
        <v>23:0</v>
      </c>
    </row>
    <row r="2498" spans="1:20" x14ac:dyDescent="0.25">
      <c r="A2498" s="7" t="str">
        <f t="shared" ref="A2498:A2561" si="117">CONCATENATE(S2498,TEXT(T2498,"  hh:mm"))</f>
        <v>15/4/2015  00:00</v>
      </c>
      <c r="B2498" s="8">
        <v>0</v>
      </c>
      <c r="C2498" s="9">
        <v>4.7</v>
      </c>
      <c r="D2498" s="10">
        <v>55</v>
      </c>
      <c r="E2498" s="10">
        <v>11.6</v>
      </c>
      <c r="I2498">
        <v>2015</v>
      </c>
      <c r="J2498">
        <v>4</v>
      </c>
      <c r="K2498">
        <v>15</v>
      </c>
      <c r="L2498">
        <v>0</v>
      </c>
      <c r="M2498">
        <v>0</v>
      </c>
      <c r="N2498">
        <v>0</v>
      </c>
      <c r="S2498" s="3" t="str">
        <f t="shared" si="115"/>
        <v>15/4/2015</v>
      </c>
      <c r="T2498" s="1" t="str">
        <f t="shared" si="116"/>
        <v>0:0</v>
      </c>
    </row>
    <row r="2499" spans="1:20" x14ac:dyDescent="0.25">
      <c r="A2499" s="7" t="str">
        <f t="shared" si="117"/>
        <v>15/4/2015  01:00</v>
      </c>
      <c r="B2499" s="8">
        <v>0</v>
      </c>
      <c r="C2499" s="9">
        <v>5.6</v>
      </c>
      <c r="D2499" s="10">
        <v>71</v>
      </c>
      <c r="E2499" s="10">
        <v>12.3</v>
      </c>
      <c r="I2499">
        <v>2015</v>
      </c>
      <c r="J2499">
        <v>4</v>
      </c>
      <c r="K2499">
        <v>15</v>
      </c>
      <c r="L2499">
        <v>1</v>
      </c>
      <c r="M2499">
        <v>0</v>
      </c>
      <c r="N2499">
        <v>0</v>
      </c>
      <c r="S2499" s="3" t="str">
        <f t="shared" ref="S2499:S2562" si="118">K2499&amp;"/"&amp;J2499&amp;"/"&amp;I2499</f>
        <v>15/4/2015</v>
      </c>
      <c r="T2499" s="1" t="str">
        <f t="shared" ref="T2499:T2562" si="119">L2499&amp;":"&amp;M2499</f>
        <v>1:0</v>
      </c>
    </row>
    <row r="2500" spans="1:20" x14ac:dyDescent="0.25">
      <c r="A2500" s="7" t="str">
        <f t="shared" si="117"/>
        <v>15/4/2015  02:00</v>
      </c>
      <c r="B2500" s="8">
        <v>0</v>
      </c>
      <c r="C2500" s="9">
        <v>6.3</v>
      </c>
      <c r="D2500" s="10">
        <v>59</v>
      </c>
      <c r="E2500" s="10">
        <v>11.1</v>
      </c>
      <c r="I2500">
        <v>2015</v>
      </c>
      <c r="J2500">
        <v>4</v>
      </c>
      <c r="K2500">
        <v>15</v>
      </c>
      <c r="L2500">
        <v>2</v>
      </c>
      <c r="M2500">
        <v>0</v>
      </c>
      <c r="N2500">
        <v>0</v>
      </c>
      <c r="S2500" s="3" t="str">
        <f t="shared" si="118"/>
        <v>15/4/2015</v>
      </c>
      <c r="T2500" s="1" t="str">
        <f t="shared" si="119"/>
        <v>2:0</v>
      </c>
    </row>
    <row r="2501" spans="1:20" x14ac:dyDescent="0.25">
      <c r="A2501" s="7" t="str">
        <f t="shared" si="117"/>
        <v>15/4/2015  03:00</v>
      </c>
      <c r="B2501" s="8">
        <v>0</v>
      </c>
      <c r="C2501" s="9">
        <v>8.1</v>
      </c>
      <c r="D2501" s="10">
        <v>72</v>
      </c>
      <c r="E2501" s="10">
        <v>11.4</v>
      </c>
      <c r="I2501">
        <v>2015</v>
      </c>
      <c r="J2501">
        <v>4</v>
      </c>
      <c r="K2501">
        <v>15</v>
      </c>
      <c r="L2501">
        <v>3</v>
      </c>
      <c r="M2501">
        <v>0</v>
      </c>
      <c r="N2501">
        <v>0</v>
      </c>
      <c r="S2501" s="3" t="str">
        <f t="shared" si="118"/>
        <v>15/4/2015</v>
      </c>
      <c r="T2501" s="1" t="str">
        <f t="shared" si="119"/>
        <v>3:0</v>
      </c>
    </row>
    <row r="2502" spans="1:20" x14ac:dyDescent="0.25">
      <c r="A2502" s="7" t="str">
        <f t="shared" si="117"/>
        <v>15/4/2015  04:00</v>
      </c>
      <c r="B2502" s="8">
        <v>0</v>
      </c>
      <c r="C2502" s="9">
        <v>8</v>
      </c>
      <c r="D2502" s="10">
        <v>65</v>
      </c>
      <c r="E2502" s="10">
        <v>10.1</v>
      </c>
      <c r="I2502">
        <v>2015</v>
      </c>
      <c r="J2502">
        <v>4</v>
      </c>
      <c r="K2502">
        <v>15</v>
      </c>
      <c r="L2502">
        <v>4</v>
      </c>
      <c r="M2502">
        <v>0</v>
      </c>
      <c r="N2502">
        <v>0</v>
      </c>
      <c r="S2502" s="3" t="str">
        <f t="shared" si="118"/>
        <v>15/4/2015</v>
      </c>
      <c r="T2502" s="1" t="str">
        <f t="shared" si="119"/>
        <v>4:0</v>
      </c>
    </row>
    <row r="2503" spans="1:20" x14ac:dyDescent="0.25">
      <c r="A2503" s="7" t="str">
        <f t="shared" si="117"/>
        <v>15/4/2015  05:00</v>
      </c>
      <c r="B2503" s="8">
        <v>0</v>
      </c>
      <c r="C2503" s="9">
        <v>10.3</v>
      </c>
      <c r="D2503" s="10">
        <v>57</v>
      </c>
      <c r="E2503" s="10">
        <v>10.3</v>
      </c>
      <c r="I2503">
        <v>2015</v>
      </c>
      <c r="J2503">
        <v>4</v>
      </c>
      <c r="K2503">
        <v>15</v>
      </c>
      <c r="L2503">
        <v>5</v>
      </c>
      <c r="M2503">
        <v>0</v>
      </c>
      <c r="N2503">
        <v>0</v>
      </c>
      <c r="S2503" s="3" t="str">
        <f t="shared" si="118"/>
        <v>15/4/2015</v>
      </c>
      <c r="T2503" s="1" t="str">
        <f t="shared" si="119"/>
        <v>5:0</v>
      </c>
    </row>
    <row r="2504" spans="1:20" x14ac:dyDescent="0.25">
      <c r="A2504" s="7" t="str">
        <f t="shared" si="117"/>
        <v>15/4/2015  06:00</v>
      </c>
      <c r="B2504" s="8">
        <v>0</v>
      </c>
      <c r="C2504" s="9">
        <v>10.5</v>
      </c>
      <c r="D2504" s="10">
        <v>56</v>
      </c>
      <c r="E2504" s="10">
        <v>10.8</v>
      </c>
      <c r="I2504">
        <v>2015</v>
      </c>
      <c r="J2504">
        <v>4</v>
      </c>
      <c r="K2504">
        <v>15</v>
      </c>
      <c r="L2504">
        <v>6</v>
      </c>
      <c r="M2504">
        <v>0</v>
      </c>
      <c r="N2504">
        <v>0</v>
      </c>
      <c r="S2504" s="3" t="str">
        <f t="shared" si="118"/>
        <v>15/4/2015</v>
      </c>
      <c r="T2504" s="1" t="str">
        <f t="shared" si="119"/>
        <v>6:0</v>
      </c>
    </row>
    <row r="2505" spans="1:20" x14ac:dyDescent="0.25">
      <c r="A2505" s="7" t="str">
        <f t="shared" si="117"/>
        <v>15/4/2015  07:00</v>
      </c>
      <c r="B2505" s="8">
        <v>0</v>
      </c>
      <c r="C2505" s="9">
        <v>11.4</v>
      </c>
      <c r="D2505" s="10">
        <v>65</v>
      </c>
      <c r="E2505" s="10">
        <v>11.2</v>
      </c>
      <c r="I2505">
        <v>2015</v>
      </c>
      <c r="J2505">
        <v>4</v>
      </c>
      <c r="K2505">
        <v>15</v>
      </c>
      <c r="L2505">
        <v>7</v>
      </c>
      <c r="M2505">
        <v>0</v>
      </c>
      <c r="N2505">
        <v>0</v>
      </c>
      <c r="S2505" s="3" t="str">
        <f t="shared" si="118"/>
        <v>15/4/2015</v>
      </c>
      <c r="T2505" s="1" t="str">
        <f t="shared" si="119"/>
        <v>7:0</v>
      </c>
    </row>
    <row r="2506" spans="1:20" x14ac:dyDescent="0.25">
      <c r="A2506" s="7" t="str">
        <f t="shared" si="117"/>
        <v>15/4/2015  08:00</v>
      </c>
      <c r="B2506" s="8">
        <v>0</v>
      </c>
      <c r="C2506" s="9">
        <v>11.2</v>
      </c>
      <c r="D2506" s="10">
        <v>68</v>
      </c>
      <c r="E2506" s="10">
        <v>10.6</v>
      </c>
      <c r="I2506">
        <v>2015</v>
      </c>
      <c r="J2506">
        <v>4</v>
      </c>
      <c r="K2506">
        <v>15</v>
      </c>
      <c r="L2506">
        <v>8</v>
      </c>
      <c r="M2506">
        <v>0</v>
      </c>
      <c r="N2506">
        <v>0</v>
      </c>
      <c r="S2506" s="3" t="str">
        <f t="shared" si="118"/>
        <v>15/4/2015</v>
      </c>
      <c r="T2506" s="1" t="str">
        <f t="shared" si="119"/>
        <v>8:0</v>
      </c>
    </row>
    <row r="2507" spans="1:20" x14ac:dyDescent="0.25">
      <c r="A2507" s="7" t="str">
        <f t="shared" si="117"/>
        <v>15/4/2015  09:00</v>
      </c>
      <c r="B2507" s="8">
        <v>0</v>
      </c>
      <c r="C2507" s="9">
        <v>10.199999999999999</v>
      </c>
      <c r="D2507" s="10">
        <v>71</v>
      </c>
      <c r="E2507" s="10">
        <v>11</v>
      </c>
      <c r="I2507">
        <v>2015</v>
      </c>
      <c r="J2507">
        <v>4</v>
      </c>
      <c r="K2507">
        <v>15</v>
      </c>
      <c r="L2507">
        <v>9</v>
      </c>
      <c r="M2507">
        <v>0</v>
      </c>
      <c r="N2507">
        <v>0</v>
      </c>
      <c r="S2507" s="3" t="str">
        <f t="shared" si="118"/>
        <v>15/4/2015</v>
      </c>
      <c r="T2507" s="1" t="str">
        <f t="shared" si="119"/>
        <v>9:0</v>
      </c>
    </row>
    <row r="2508" spans="1:20" x14ac:dyDescent="0.25">
      <c r="A2508" s="7" t="str">
        <f t="shared" si="117"/>
        <v>15/4/2015  10:00</v>
      </c>
      <c r="B2508" s="8">
        <v>0</v>
      </c>
      <c r="C2508" s="9">
        <v>13.6</v>
      </c>
      <c r="D2508" s="10">
        <v>79</v>
      </c>
      <c r="E2508" s="10">
        <v>12.2</v>
      </c>
      <c r="I2508">
        <v>2015</v>
      </c>
      <c r="J2508">
        <v>4</v>
      </c>
      <c r="K2508">
        <v>15</v>
      </c>
      <c r="L2508">
        <v>10</v>
      </c>
      <c r="M2508">
        <v>0</v>
      </c>
      <c r="N2508">
        <v>0</v>
      </c>
      <c r="S2508" s="3" t="str">
        <f t="shared" si="118"/>
        <v>15/4/2015</v>
      </c>
      <c r="T2508" s="1" t="str">
        <f t="shared" si="119"/>
        <v>10:0</v>
      </c>
    </row>
    <row r="2509" spans="1:20" x14ac:dyDescent="0.25">
      <c r="A2509" s="7" t="str">
        <f t="shared" si="117"/>
        <v>15/4/2015  11:00</v>
      </c>
      <c r="B2509" s="8">
        <v>0</v>
      </c>
      <c r="C2509" s="9">
        <v>12.9</v>
      </c>
      <c r="D2509" s="10">
        <v>86</v>
      </c>
      <c r="E2509" s="10">
        <v>12.6</v>
      </c>
      <c r="I2509">
        <v>2015</v>
      </c>
      <c r="J2509">
        <v>4</v>
      </c>
      <c r="K2509">
        <v>15</v>
      </c>
      <c r="L2509">
        <v>11</v>
      </c>
      <c r="M2509">
        <v>0</v>
      </c>
      <c r="N2509">
        <v>0</v>
      </c>
      <c r="S2509" s="3" t="str">
        <f t="shared" si="118"/>
        <v>15/4/2015</v>
      </c>
      <c r="T2509" s="1" t="str">
        <f t="shared" si="119"/>
        <v>11:0</v>
      </c>
    </row>
    <row r="2510" spans="1:20" x14ac:dyDescent="0.25">
      <c r="A2510" s="7" t="str">
        <f t="shared" si="117"/>
        <v>15/4/2015  12:00</v>
      </c>
      <c r="B2510" s="8">
        <v>0</v>
      </c>
      <c r="C2510" s="9">
        <v>13.5</v>
      </c>
      <c r="D2510" s="10">
        <v>83</v>
      </c>
      <c r="E2510" s="10">
        <v>12.7</v>
      </c>
      <c r="I2510">
        <v>2015</v>
      </c>
      <c r="J2510">
        <v>4</v>
      </c>
      <c r="K2510">
        <v>15</v>
      </c>
      <c r="L2510">
        <v>12</v>
      </c>
      <c r="M2510">
        <v>0</v>
      </c>
      <c r="N2510">
        <v>0</v>
      </c>
      <c r="S2510" s="3" t="str">
        <f t="shared" si="118"/>
        <v>15/4/2015</v>
      </c>
      <c r="T2510" s="1" t="str">
        <f t="shared" si="119"/>
        <v>12:0</v>
      </c>
    </row>
    <row r="2511" spans="1:20" x14ac:dyDescent="0.25">
      <c r="A2511" s="7" t="str">
        <f t="shared" si="117"/>
        <v>15/4/2015  13:00</v>
      </c>
      <c r="B2511" s="8">
        <v>0</v>
      </c>
      <c r="C2511" s="9">
        <v>12.7</v>
      </c>
      <c r="D2511" s="10">
        <v>85</v>
      </c>
      <c r="E2511" s="10">
        <v>13.2</v>
      </c>
      <c r="I2511">
        <v>2015</v>
      </c>
      <c r="J2511">
        <v>4</v>
      </c>
      <c r="K2511">
        <v>15</v>
      </c>
      <c r="L2511">
        <v>13</v>
      </c>
      <c r="M2511">
        <v>0</v>
      </c>
      <c r="N2511">
        <v>0</v>
      </c>
      <c r="S2511" s="3" t="str">
        <f t="shared" si="118"/>
        <v>15/4/2015</v>
      </c>
      <c r="T2511" s="1" t="str">
        <f t="shared" si="119"/>
        <v>13:0</v>
      </c>
    </row>
    <row r="2512" spans="1:20" x14ac:dyDescent="0.25">
      <c r="A2512" s="7" t="str">
        <f t="shared" si="117"/>
        <v>15/4/2015  14:00</v>
      </c>
      <c r="B2512" s="8">
        <v>0</v>
      </c>
      <c r="C2512" s="9">
        <v>10.8</v>
      </c>
      <c r="D2512" s="10">
        <v>90</v>
      </c>
      <c r="E2512" s="10">
        <v>14</v>
      </c>
      <c r="I2512">
        <v>2015</v>
      </c>
      <c r="J2512">
        <v>4</v>
      </c>
      <c r="K2512">
        <v>15</v>
      </c>
      <c r="L2512">
        <v>14</v>
      </c>
      <c r="M2512">
        <v>0</v>
      </c>
      <c r="N2512">
        <v>0</v>
      </c>
      <c r="S2512" s="3" t="str">
        <f t="shared" si="118"/>
        <v>15/4/2015</v>
      </c>
      <c r="T2512" s="1" t="str">
        <f t="shared" si="119"/>
        <v>14:0</v>
      </c>
    </row>
    <row r="2513" spans="1:20" x14ac:dyDescent="0.25">
      <c r="A2513" s="7" t="str">
        <f t="shared" si="117"/>
        <v>15/4/2015  15:00</v>
      </c>
      <c r="B2513" s="8">
        <v>0</v>
      </c>
      <c r="C2513" s="9">
        <v>8.1</v>
      </c>
      <c r="D2513" s="10">
        <v>80</v>
      </c>
      <c r="E2513" s="10">
        <v>14.5</v>
      </c>
      <c r="I2513">
        <v>2015</v>
      </c>
      <c r="J2513">
        <v>4</v>
      </c>
      <c r="K2513">
        <v>15</v>
      </c>
      <c r="L2513">
        <v>15</v>
      </c>
      <c r="M2513">
        <v>0</v>
      </c>
      <c r="N2513">
        <v>0</v>
      </c>
      <c r="S2513" s="3" t="str">
        <f t="shared" si="118"/>
        <v>15/4/2015</v>
      </c>
      <c r="T2513" s="1" t="str">
        <f t="shared" si="119"/>
        <v>15:0</v>
      </c>
    </row>
    <row r="2514" spans="1:20" x14ac:dyDescent="0.25">
      <c r="A2514" s="7" t="str">
        <f t="shared" si="117"/>
        <v>15/4/2015  16:00</v>
      </c>
      <c r="B2514" s="8">
        <v>0</v>
      </c>
      <c r="C2514" s="9">
        <v>5.2</v>
      </c>
      <c r="D2514" s="10">
        <v>76</v>
      </c>
      <c r="E2514" s="10">
        <v>14.9</v>
      </c>
      <c r="I2514">
        <v>2015</v>
      </c>
      <c r="J2514">
        <v>4</v>
      </c>
      <c r="K2514">
        <v>15</v>
      </c>
      <c r="L2514">
        <v>16</v>
      </c>
      <c r="M2514">
        <v>0</v>
      </c>
      <c r="N2514">
        <v>0</v>
      </c>
      <c r="S2514" s="3" t="str">
        <f t="shared" si="118"/>
        <v>15/4/2015</v>
      </c>
      <c r="T2514" s="1" t="str">
        <f t="shared" si="119"/>
        <v>16:0</v>
      </c>
    </row>
    <row r="2515" spans="1:20" x14ac:dyDescent="0.25">
      <c r="A2515" s="7" t="str">
        <f t="shared" si="117"/>
        <v>15/4/2015  17:00</v>
      </c>
      <c r="B2515" s="8">
        <v>0</v>
      </c>
      <c r="C2515" s="9">
        <v>4.0999999999999996</v>
      </c>
      <c r="D2515" s="10">
        <v>94</v>
      </c>
      <c r="E2515" s="10">
        <v>14.9</v>
      </c>
      <c r="I2515">
        <v>2015</v>
      </c>
      <c r="J2515">
        <v>4</v>
      </c>
      <c r="K2515">
        <v>15</v>
      </c>
      <c r="L2515">
        <v>17</v>
      </c>
      <c r="M2515">
        <v>0</v>
      </c>
      <c r="N2515">
        <v>0</v>
      </c>
      <c r="S2515" s="3" t="str">
        <f t="shared" si="118"/>
        <v>15/4/2015</v>
      </c>
      <c r="T2515" s="1" t="str">
        <f t="shared" si="119"/>
        <v>17:0</v>
      </c>
    </row>
    <row r="2516" spans="1:20" x14ac:dyDescent="0.25">
      <c r="A2516" s="7" t="str">
        <f t="shared" si="117"/>
        <v>15/4/2015  18:00</v>
      </c>
      <c r="B2516" s="8">
        <v>0</v>
      </c>
      <c r="C2516" s="9">
        <v>2.2000000000000002</v>
      </c>
      <c r="D2516" s="10">
        <v>248</v>
      </c>
      <c r="E2516" s="10">
        <v>12.8</v>
      </c>
      <c r="I2516">
        <v>2015</v>
      </c>
      <c r="J2516">
        <v>4</v>
      </c>
      <c r="K2516">
        <v>15</v>
      </c>
      <c r="L2516">
        <v>18</v>
      </c>
      <c r="M2516">
        <v>0</v>
      </c>
      <c r="N2516">
        <v>0</v>
      </c>
      <c r="S2516" s="3" t="str">
        <f t="shared" si="118"/>
        <v>15/4/2015</v>
      </c>
      <c r="T2516" s="1" t="str">
        <f t="shared" si="119"/>
        <v>18:0</v>
      </c>
    </row>
    <row r="2517" spans="1:20" x14ac:dyDescent="0.25">
      <c r="A2517" s="7" t="str">
        <f t="shared" si="117"/>
        <v>15/4/2015  19:00</v>
      </c>
      <c r="B2517" s="8">
        <v>0</v>
      </c>
      <c r="C2517" s="9">
        <v>1.8</v>
      </c>
      <c r="D2517" s="10">
        <v>33</v>
      </c>
      <c r="E2517" s="10">
        <v>13.2</v>
      </c>
      <c r="I2517">
        <v>2015</v>
      </c>
      <c r="J2517">
        <v>4</v>
      </c>
      <c r="K2517">
        <v>15</v>
      </c>
      <c r="L2517">
        <v>19</v>
      </c>
      <c r="M2517">
        <v>0</v>
      </c>
      <c r="N2517">
        <v>0</v>
      </c>
      <c r="S2517" s="3" t="str">
        <f t="shared" si="118"/>
        <v>15/4/2015</v>
      </c>
      <c r="T2517" s="1" t="str">
        <f t="shared" si="119"/>
        <v>19:0</v>
      </c>
    </row>
    <row r="2518" spans="1:20" x14ac:dyDescent="0.25">
      <c r="A2518" s="7" t="str">
        <f t="shared" si="117"/>
        <v>15/4/2015  20:00</v>
      </c>
      <c r="B2518" s="8">
        <v>0</v>
      </c>
      <c r="C2518" s="9">
        <v>1.6</v>
      </c>
      <c r="D2518" s="10">
        <v>280</v>
      </c>
      <c r="E2518" s="10">
        <v>12.1</v>
      </c>
      <c r="I2518">
        <v>2015</v>
      </c>
      <c r="J2518">
        <v>4</v>
      </c>
      <c r="K2518">
        <v>15</v>
      </c>
      <c r="L2518">
        <v>20</v>
      </c>
      <c r="M2518">
        <v>0</v>
      </c>
      <c r="N2518">
        <v>0</v>
      </c>
      <c r="S2518" s="3" t="str">
        <f t="shared" si="118"/>
        <v>15/4/2015</v>
      </c>
      <c r="T2518" s="1" t="str">
        <f t="shared" si="119"/>
        <v>20:0</v>
      </c>
    </row>
    <row r="2519" spans="1:20" x14ac:dyDescent="0.25">
      <c r="A2519" s="7" t="str">
        <f t="shared" si="117"/>
        <v>15/4/2015  21:00</v>
      </c>
      <c r="B2519" s="8">
        <v>0</v>
      </c>
      <c r="C2519" s="9">
        <v>0.9</v>
      </c>
      <c r="D2519" s="10">
        <v>14</v>
      </c>
      <c r="E2519" s="10">
        <v>12.2</v>
      </c>
      <c r="I2519">
        <v>2015</v>
      </c>
      <c r="J2519">
        <v>4</v>
      </c>
      <c r="K2519">
        <v>15</v>
      </c>
      <c r="L2519">
        <v>21</v>
      </c>
      <c r="M2519">
        <v>0</v>
      </c>
      <c r="N2519">
        <v>0</v>
      </c>
      <c r="S2519" s="3" t="str">
        <f t="shared" si="118"/>
        <v>15/4/2015</v>
      </c>
      <c r="T2519" s="1" t="str">
        <f t="shared" si="119"/>
        <v>21:0</v>
      </c>
    </row>
    <row r="2520" spans="1:20" x14ac:dyDescent="0.25">
      <c r="A2520" s="7" t="str">
        <f t="shared" si="117"/>
        <v>15/4/2015  22:00</v>
      </c>
      <c r="B2520" s="8">
        <v>0</v>
      </c>
      <c r="C2520" s="9">
        <v>5</v>
      </c>
      <c r="D2520" s="10">
        <v>61</v>
      </c>
      <c r="E2520" s="10">
        <v>11.9</v>
      </c>
      <c r="I2520">
        <v>2015</v>
      </c>
      <c r="J2520">
        <v>4</v>
      </c>
      <c r="K2520">
        <v>15</v>
      </c>
      <c r="L2520">
        <v>22</v>
      </c>
      <c r="M2520">
        <v>0</v>
      </c>
      <c r="N2520">
        <v>0</v>
      </c>
      <c r="S2520" s="3" t="str">
        <f t="shared" si="118"/>
        <v>15/4/2015</v>
      </c>
      <c r="T2520" s="1" t="str">
        <f t="shared" si="119"/>
        <v>22:0</v>
      </c>
    </row>
    <row r="2521" spans="1:20" x14ac:dyDescent="0.25">
      <c r="A2521" s="7" t="str">
        <f t="shared" si="117"/>
        <v>15/4/2015  23:00</v>
      </c>
      <c r="B2521" s="8">
        <v>0</v>
      </c>
      <c r="C2521" s="9">
        <v>5</v>
      </c>
      <c r="D2521" s="10">
        <v>69</v>
      </c>
      <c r="E2521" s="10">
        <v>11.8</v>
      </c>
      <c r="I2521">
        <v>2015</v>
      </c>
      <c r="J2521">
        <v>4</v>
      </c>
      <c r="K2521">
        <v>15</v>
      </c>
      <c r="L2521">
        <v>23</v>
      </c>
      <c r="M2521">
        <v>0</v>
      </c>
      <c r="N2521">
        <v>0</v>
      </c>
      <c r="S2521" s="3" t="str">
        <f t="shared" si="118"/>
        <v>15/4/2015</v>
      </c>
      <c r="T2521" s="1" t="str">
        <f t="shared" si="119"/>
        <v>23:0</v>
      </c>
    </row>
    <row r="2522" spans="1:20" x14ac:dyDescent="0.25">
      <c r="A2522" s="7" t="str">
        <f t="shared" si="117"/>
        <v>16/4/2015  00:00</v>
      </c>
      <c r="B2522" s="8">
        <v>0</v>
      </c>
      <c r="C2522" s="9">
        <v>3.6</v>
      </c>
      <c r="D2522" s="10">
        <v>60</v>
      </c>
      <c r="E2522" s="10">
        <v>11.6</v>
      </c>
      <c r="I2522">
        <v>2015</v>
      </c>
      <c r="J2522">
        <v>4</v>
      </c>
      <c r="K2522">
        <v>16</v>
      </c>
      <c r="L2522">
        <v>0</v>
      </c>
      <c r="M2522">
        <v>0</v>
      </c>
      <c r="N2522">
        <v>0</v>
      </c>
      <c r="S2522" s="3" t="str">
        <f t="shared" si="118"/>
        <v>16/4/2015</v>
      </c>
      <c r="T2522" s="1" t="str">
        <f t="shared" si="119"/>
        <v>0:0</v>
      </c>
    </row>
    <row r="2523" spans="1:20" x14ac:dyDescent="0.25">
      <c r="A2523" s="7" t="str">
        <f t="shared" si="117"/>
        <v>16/4/2015  01:00</v>
      </c>
      <c r="B2523" s="8">
        <v>0</v>
      </c>
      <c r="C2523" s="9">
        <v>1.6</v>
      </c>
      <c r="D2523" s="10">
        <v>16</v>
      </c>
      <c r="E2523" s="10">
        <v>11.8</v>
      </c>
      <c r="I2523">
        <v>2015</v>
      </c>
      <c r="J2523">
        <v>4</v>
      </c>
      <c r="K2523">
        <v>16</v>
      </c>
      <c r="L2523">
        <v>1</v>
      </c>
      <c r="M2523">
        <v>0</v>
      </c>
      <c r="N2523">
        <v>0</v>
      </c>
      <c r="S2523" s="3" t="str">
        <f t="shared" si="118"/>
        <v>16/4/2015</v>
      </c>
      <c r="T2523" s="1" t="str">
        <f t="shared" si="119"/>
        <v>1:0</v>
      </c>
    </row>
    <row r="2524" spans="1:20" x14ac:dyDescent="0.25">
      <c r="A2524" s="7" t="str">
        <f t="shared" si="117"/>
        <v>16/4/2015  02:00</v>
      </c>
      <c r="B2524" s="8">
        <v>0</v>
      </c>
      <c r="C2524" s="9">
        <v>2.2999999999999998</v>
      </c>
      <c r="D2524" s="10">
        <v>250</v>
      </c>
      <c r="E2524" s="10">
        <v>11.2</v>
      </c>
      <c r="I2524">
        <v>2015</v>
      </c>
      <c r="J2524">
        <v>4</v>
      </c>
      <c r="K2524">
        <v>16</v>
      </c>
      <c r="L2524">
        <v>2</v>
      </c>
      <c r="M2524">
        <v>0</v>
      </c>
      <c r="N2524">
        <v>0</v>
      </c>
      <c r="S2524" s="3" t="str">
        <f t="shared" si="118"/>
        <v>16/4/2015</v>
      </c>
      <c r="T2524" s="1" t="str">
        <f t="shared" si="119"/>
        <v>2:0</v>
      </c>
    </row>
    <row r="2525" spans="1:20" x14ac:dyDescent="0.25">
      <c r="A2525" s="7" t="str">
        <f t="shared" si="117"/>
        <v>16/4/2015  03:00</v>
      </c>
      <c r="B2525" s="8">
        <v>0</v>
      </c>
      <c r="C2525" s="9">
        <v>2.2000000000000002</v>
      </c>
      <c r="D2525" s="10">
        <v>244</v>
      </c>
      <c r="E2525" s="10">
        <v>11.2</v>
      </c>
      <c r="I2525">
        <v>2015</v>
      </c>
      <c r="J2525">
        <v>4</v>
      </c>
      <c r="K2525">
        <v>16</v>
      </c>
      <c r="L2525">
        <v>3</v>
      </c>
      <c r="M2525">
        <v>0</v>
      </c>
      <c r="N2525">
        <v>0</v>
      </c>
      <c r="S2525" s="3" t="str">
        <f t="shared" si="118"/>
        <v>16/4/2015</v>
      </c>
      <c r="T2525" s="1" t="str">
        <f t="shared" si="119"/>
        <v>3:0</v>
      </c>
    </row>
    <row r="2526" spans="1:20" x14ac:dyDescent="0.25">
      <c r="A2526" s="7" t="str">
        <f t="shared" si="117"/>
        <v>16/4/2015  04:00</v>
      </c>
      <c r="B2526" s="8">
        <v>0</v>
      </c>
      <c r="C2526" s="9">
        <v>0.5</v>
      </c>
      <c r="D2526" s="10">
        <v>260</v>
      </c>
      <c r="E2526" s="10">
        <v>10.9</v>
      </c>
      <c r="I2526">
        <v>2015</v>
      </c>
      <c r="J2526">
        <v>4</v>
      </c>
      <c r="K2526">
        <v>16</v>
      </c>
      <c r="L2526">
        <v>4</v>
      </c>
      <c r="M2526">
        <v>0</v>
      </c>
      <c r="N2526">
        <v>0</v>
      </c>
      <c r="S2526" s="3" t="str">
        <f t="shared" si="118"/>
        <v>16/4/2015</v>
      </c>
      <c r="T2526" s="1" t="str">
        <f t="shared" si="119"/>
        <v>4:0</v>
      </c>
    </row>
    <row r="2527" spans="1:20" x14ac:dyDescent="0.25">
      <c r="A2527" s="7" t="str">
        <f t="shared" si="117"/>
        <v>16/4/2015  05:00</v>
      </c>
      <c r="B2527" s="8">
        <v>0</v>
      </c>
      <c r="C2527" s="9">
        <v>0.7</v>
      </c>
      <c r="D2527" s="10">
        <v>85</v>
      </c>
      <c r="E2527" s="10">
        <v>10.7</v>
      </c>
      <c r="I2527">
        <v>2015</v>
      </c>
      <c r="J2527">
        <v>4</v>
      </c>
      <c r="K2527">
        <v>16</v>
      </c>
      <c r="L2527">
        <v>5</v>
      </c>
      <c r="M2527">
        <v>0</v>
      </c>
      <c r="N2527">
        <v>0</v>
      </c>
      <c r="S2527" s="3" t="str">
        <f t="shared" si="118"/>
        <v>16/4/2015</v>
      </c>
      <c r="T2527" s="1" t="str">
        <f t="shared" si="119"/>
        <v>5:0</v>
      </c>
    </row>
    <row r="2528" spans="1:20" x14ac:dyDescent="0.25">
      <c r="A2528" s="7" t="str">
        <f t="shared" si="117"/>
        <v>16/4/2015  06:00</v>
      </c>
      <c r="B2528" s="8">
        <v>0</v>
      </c>
      <c r="C2528" s="9">
        <v>8.1</v>
      </c>
      <c r="D2528" s="10">
        <v>76</v>
      </c>
      <c r="E2528" s="10">
        <v>10.6</v>
      </c>
      <c r="I2528">
        <v>2015</v>
      </c>
      <c r="J2528">
        <v>4</v>
      </c>
      <c r="K2528">
        <v>16</v>
      </c>
      <c r="L2528">
        <v>6</v>
      </c>
      <c r="M2528">
        <v>0</v>
      </c>
      <c r="N2528">
        <v>0</v>
      </c>
      <c r="S2528" s="3" t="str">
        <f t="shared" si="118"/>
        <v>16/4/2015</v>
      </c>
      <c r="T2528" s="1" t="str">
        <f t="shared" si="119"/>
        <v>6:0</v>
      </c>
    </row>
    <row r="2529" spans="1:20" x14ac:dyDescent="0.25">
      <c r="A2529" s="7" t="str">
        <f t="shared" si="117"/>
        <v>16/4/2015  07:00</v>
      </c>
      <c r="B2529" s="8">
        <v>0</v>
      </c>
      <c r="C2529" s="9">
        <v>10.6</v>
      </c>
      <c r="D2529" s="10">
        <v>83</v>
      </c>
      <c r="E2529" s="10">
        <v>9.6</v>
      </c>
      <c r="I2529">
        <v>2015</v>
      </c>
      <c r="J2529">
        <v>4</v>
      </c>
      <c r="K2529">
        <v>16</v>
      </c>
      <c r="L2529">
        <v>7</v>
      </c>
      <c r="M2529">
        <v>0</v>
      </c>
      <c r="N2529">
        <v>0</v>
      </c>
      <c r="S2529" s="3" t="str">
        <f t="shared" si="118"/>
        <v>16/4/2015</v>
      </c>
      <c r="T2529" s="1" t="str">
        <f t="shared" si="119"/>
        <v>7:0</v>
      </c>
    </row>
    <row r="2530" spans="1:20" x14ac:dyDescent="0.25">
      <c r="A2530" s="7" t="str">
        <f t="shared" si="117"/>
        <v>16/4/2015  08:00</v>
      </c>
      <c r="B2530" s="8">
        <v>0</v>
      </c>
      <c r="C2530" s="9">
        <v>12.1</v>
      </c>
      <c r="D2530" s="10">
        <v>70</v>
      </c>
      <c r="E2530" s="10">
        <v>10.3</v>
      </c>
      <c r="I2530">
        <v>2015</v>
      </c>
      <c r="J2530">
        <v>4</v>
      </c>
      <c r="K2530">
        <v>16</v>
      </c>
      <c r="L2530">
        <v>8</v>
      </c>
      <c r="M2530">
        <v>0</v>
      </c>
      <c r="N2530">
        <v>0</v>
      </c>
      <c r="S2530" s="3" t="str">
        <f t="shared" si="118"/>
        <v>16/4/2015</v>
      </c>
      <c r="T2530" s="1" t="str">
        <f t="shared" si="119"/>
        <v>8:0</v>
      </c>
    </row>
    <row r="2531" spans="1:20" x14ac:dyDescent="0.25">
      <c r="A2531" s="7" t="str">
        <f t="shared" si="117"/>
        <v>16/4/2015  09:00</v>
      </c>
      <c r="B2531" s="8">
        <v>0</v>
      </c>
      <c r="C2531" s="9">
        <v>11.4</v>
      </c>
      <c r="D2531" s="10">
        <v>64</v>
      </c>
      <c r="E2531" s="10">
        <v>10.9</v>
      </c>
      <c r="I2531">
        <v>2015</v>
      </c>
      <c r="J2531">
        <v>4</v>
      </c>
      <c r="K2531">
        <v>16</v>
      </c>
      <c r="L2531">
        <v>9</v>
      </c>
      <c r="M2531">
        <v>0</v>
      </c>
      <c r="N2531">
        <v>0</v>
      </c>
      <c r="S2531" s="3" t="str">
        <f t="shared" si="118"/>
        <v>16/4/2015</v>
      </c>
      <c r="T2531" s="1" t="str">
        <f t="shared" si="119"/>
        <v>9:0</v>
      </c>
    </row>
    <row r="2532" spans="1:20" x14ac:dyDescent="0.25">
      <c r="A2532" s="7" t="str">
        <f t="shared" si="117"/>
        <v>16/4/2015  10:00</v>
      </c>
      <c r="B2532" s="8">
        <v>0</v>
      </c>
      <c r="C2532" s="9">
        <v>9.6</v>
      </c>
      <c r="D2532" s="10">
        <v>72</v>
      </c>
      <c r="E2532" s="10">
        <v>12.4</v>
      </c>
      <c r="I2532">
        <v>2015</v>
      </c>
      <c r="J2532">
        <v>4</v>
      </c>
      <c r="K2532">
        <v>16</v>
      </c>
      <c r="L2532">
        <v>10</v>
      </c>
      <c r="M2532">
        <v>0</v>
      </c>
      <c r="N2532">
        <v>0</v>
      </c>
      <c r="S2532" s="3" t="str">
        <f t="shared" si="118"/>
        <v>16/4/2015</v>
      </c>
      <c r="T2532" s="1" t="str">
        <f t="shared" si="119"/>
        <v>10:0</v>
      </c>
    </row>
    <row r="2533" spans="1:20" x14ac:dyDescent="0.25">
      <c r="A2533" s="7" t="str">
        <f t="shared" si="117"/>
        <v>16/4/2015  11:00</v>
      </c>
      <c r="B2533" s="8">
        <v>0</v>
      </c>
      <c r="C2533" s="9">
        <v>10.9</v>
      </c>
      <c r="D2533" s="10">
        <v>71</v>
      </c>
      <c r="E2533" s="10">
        <v>12.6</v>
      </c>
      <c r="I2533">
        <v>2015</v>
      </c>
      <c r="J2533">
        <v>4</v>
      </c>
      <c r="K2533">
        <v>16</v>
      </c>
      <c r="L2533">
        <v>11</v>
      </c>
      <c r="M2533">
        <v>0</v>
      </c>
      <c r="N2533">
        <v>0</v>
      </c>
      <c r="S2533" s="3" t="str">
        <f t="shared" si="118"/>
        <v>16/4/2015</v>
      </c>
      <c r="T2533" s="1" t="str">
        <f t="shared" si="119"/>
        <v>11:0</v>
      </c>
    </row>
    <row r="2534" spans="1:20" x14ac:dyDescent="0.25">
      <c r="A2534" s="7" t="str">
        <f t="shared" si="117"/>
        <v>16/4/2015  12:00</v>
      </c>
      <c r="B2534" s="8">
        <v>0</v>
      </c>
      <c r="C2534" s="9">
        <v>10.9</v>
      </c>
      <c r="D2534" s="10">
        <v>70</v>
      </c>
      <c r="E2534" s="10">
        <v>13.4</v>
      </c>
      <c r="I2534">
        <v>2015</v>
      </c>
      <c r="J2534">
        <v>4</v>
      </c>
      <c r="K2534">
        <v>16</v>
      </c>
      <c r="L2534">
        <v>12</v>
      </c>
      <c r="M2534">
        <v>0</v>
      </c>
      <c r="N2534">
        <v>0</v>
      </c>
      <c r="S2534" s="3" t="str">
        <f t="shared" si="118"/>
        <v>16/4/2015</v>
      </c>
      <c r="T2534" s="1" t="str">
        <f t="shared" si="119"/>
        <v>12:0</v>
      </c>
    </row>
    <row r="2535" spans="1:20" x14ac:dyDescent="0.25">
      <c r="A2535" s="7" t="str">
        <f t="shared" si="117"/>
        <v>16/4/2015  13:00</v>
      </c>
      <c r="B2535" s="8">
        <v>0</v>
      </c>
      <c r="C2535" s="9">
        <v>12</v>
      </c>
      <c r="D2535" s="10">
        <v>66</v>
      </c>
      <c r="E2535" s="10">
        <v>13.3</v>
      </c>
      <c r="I2535">
        <v>2015</v>
      </c>
      <c r="J2535">
        <v>4</v>
      </c>
      <c r="K2535">
        <v>16</v>
      </c>
      <c r="L2535">
        <v>13</v>
      </c>
      <c r="M2535">
        <v>0</v>
      </c>
      <c r="N2535">
        <v>0</v>
      </c>
      <c r="S2535" s="3" t="str">
        <f t="shared" si="118"/>
        <v>16/4/2015</v>
      </c>
      <c r="T2535" s="1" t="str">
        <f t="shared" si="119"/>
        <v>13:0</v>
      </c>
    </row>
    <row r="2536" spans="1:20" x14ac:dyDescent="0.25">
      <c r="A2536" s="7" t="str">
        <f t="shared" si="117"/>
        <v>16/4/2015  14:00</v>
      </c>
      <c r="B2536" s="8">
        <v>0</v>
      </c>
      <c r="C2536" s="9">
        <v>10.1</v>
      </c>
      <c r="D2536" s="10">
        <v>75</v>
      </c>
      <c r="E2536" s="10">
        <v>13.2</v>
      </c>
      <c r="I2536">
        <v>2015</v>
      </c>
      <c r="J2536">
        <v>4</v>
      </c>
      <c r="K2536">
        <v>16</v>
      </c>
      <c r="L2536">
        <v>14</v>
      </c>
      <c r="M2536">
        <v>0</v>
      </c>
      <c r="N2536">
        <v>0</v>
      </c>
      <c r="S2536" s="3" t="str">
        <f t="shared" si="118"/>
        <v>16/4/2015</v>
      </c>
      <c r="T2536" s="1" t="str">
        <f t="shared" si="119"/>
        <v>14:0</v>
      </c>
    </row>
    <row r="2537" spans="1:20" x14ac:dyDescent="0.25">
      <c r="A2537" s="7" t="str">
        <f t="shared" si="117"/>
        <v>16/4/2015  15:00</v>
      </c>
      <c r="B2537" s="8">
        <v>0</v>
      </c>
      <c r="C2537" s="9">
        <v>7.1</v>
      </c>
      <c r="D2537" s="10">
        <v>87</v>
      </c>
      <c r="E2537" s="10">
        <v>13.4</v>
      </c>
      <c r="I2537">
        <v>2015</v>
      </c>
      <c r="J2537">
        <v>4</v>
      </c>
      <c r="K2537">
        <v>16</v>
      </c>
      <c r="L2537">
        <v>15</v>
      </c>
      <c r="M2537">
        <v>0</v>
      </c>
      <c r="N2537">
        <v>0</v>
      </c>
      <c r="S2537" s="3" t="str">
        <f t="shared" si="118"/>
        <v>16/4/2015</v>
      </c>
      <c r="T2537" s="1" t="str">
        <f t="shared" si="119"/>
        <v>15:0</v>
      </c>
    </row>
    <row r="2538" spans="1:20" x14ac:dyDescent="0.25">
      <c r="A2538" s="7" t="str">
        <f t="shared" si="117"/>
        <v>16/4/2015  16:00</v>
      </c>
      <c r="B2538" s="8">
        <v>0</v>
      </c>
      <c r="C2538" s="9">
        <v>4.7</v>
      </c>
      <c r="D2538" s="10">
        <v>80</v>
      </c>
      <c r="E2538" s="10">
        <v>14.3</v>
      </c>
      <c r="I2538">
        <v>2015</v>
      </c>
      <c r="J2538">
        <v>4</v>
      </c>
      <c r="K2538">
        <v>16</v>
      </c>
      <c r="L2538">
        <v>16</v>
      </c>
      <c r="M2538">
        <v>0</v>
      </c>
      <c r="N2538">
        <v>0</v>
      </c>
      <c r="S2538" s="3" t="str">
        <f t="shared" si="118"/>
        <v>16/4/2015</v>
      </c>
      <c r="T2538" s="1" t="str">
        <f t="shared" si="119"/>
        <v>16:0</v>
      </c>
    </row>
    <row r="2539" spans="1:20" x14ac:dyDescent="0.25">
      <c r="A2539" s="7" t="str">
        <f t="shared" si="117"/>
        <v>16/4/2015  17:00</v>
      </c>
      <c r="B2539" s="8">
        <v>0</v>
      </c>
      <c r="C2539" s="9">
        <v>5.7</v>
      </c>
      <c r="D2539" s="10">
        <v>259</v>
      </c>
      <c r="E2539" s="10">
        <v>12.8</v>
      </c>
      <c r="I2539">
        <v>2015</v>
      </c>
      <c r="J2539">
        <v>4</v>
      </c>
      <c r="K2539">
        <v>16</v>
      </c>
      <c r="L2539">
        <v>17</v>
      </c>
      <c r="M2539">
        <v>0</v>
      </c>
      <c r="N2539">
        <v>0</v>
      </c>
      <c r="S2539" s="3" t="str">
        <f t="shared" si="118"/>
        <v>16/4/2015</v>
      </c>
      <c r="T2539" s="1" t="str">
        <f t="shared" si="119"/>
        <v>17:0</v>
      </c>
    </row>
    <row r="2540" spans="1:20" x14ac:dyDescent="0.25">
      <c r="A2540" s="7" t="str">
        <f t="shared" si="117"/>
        <v>16/4/2015  18:00</v>
      </c>
      <c r="B2540" s="8">
        <v>0</v>
      </c>
      <c r="C2540" s="9">
        <v>5.5</v>
      </c>
      <c r="D2540" s="10">
        <v>272</v>
      </c>
      <c r="E2540" s="10">
        <v>11.8</v>
      </c>
      <c r="I2540">
        <v>2015</v>
      </c>
      <c r="J2540">
        <v>4</v>
      </c>
      <c r="K2540">
        <v>16</v>
      </c>
      <c r="L2540">
        <v>18</v>
      </c>
      <c r="M2540">
        <v>0</v>
      </c>
      <c r="N2540">
        <v>0</v>
      </c>
      <c r="S2540" s="3" t="str">
        <f t="shared" si="118"/>
        <v>16/4/2015</v>
      </c>
      <c r="T2540" s="1" t="str">
        <f t="shared" si="119"/>
        <v>18:0</v>
      </c>
    </row>
    <row r="2541" spans="1:20" x14ac:dyDescent="0.25">
      <c r="A2541" s="7" t="str">
        <f t="shared" si="117"/>
        <v>16/4/2015  19:00</v>
      </c>
      <c r="B2541" s="8">
        <v>0</v>
      </c>
      <c r="C2541" s="9">
        <v>4.0999999999999996</v>
      </c>
      <c r="D2541" s="10">
        <v>266</v>
      </c>
      <c r="E2541" s="10">
        <v>11.8</v>
      </c>
      <c r="I2541">
        <v>2015</v>
      </c>
      <c r="J2541">
        <v>4</v>
      </c>
      <c r="K2541">
        <v>16</v>
      </c>
      <c r="L2541">
        <v>19</v>
      </c>
      <c r="M2541">
        <v>0</v>
      </c>
      <c r="N2541">
        <v>0</v>
      </c>
      <c r="S2541" s="3" t="str">
        <f t="shared" si="118"/>
        <v>16/4/2015</v>
      </c>
      <c r="T2541" s="1" t="str">
        <f t="shared" si="119"/>
        <v>19:0</v>
      </c>
    </row>
    <row r="2542" spans="1:20" x14ac:dyDescent="0.25">
      <c r="A2542" s="7" t="str">
        <f t="shared" si="117"/>
        <v>16/4/2015  20:00</v>
      </c>
      <c r="B2542" s="8">
        <v>0</v>
      </c>
      <c r="C2542" s="9">
        <v>4.2</v>
      </c>
      <c r="D2542" s="10">
        <v>267</v>
      </c>
      <c r="E2542" s="10">
        <v>11.5</v>
      </c>
      <c r="I2542">
        <v>2015</v>
      </c>
      <c r="J2542">
        <v>4</v>
      </c>
      <c r="K2542">
        <v>16</v>
      </c>
      <c r="L2542">
        <v>20</v>
      </c>
      <c r="M2542">
        <v>0</v>
      </c>
      <c r="N2542">
        <v>0</v>
      </c>
      <c r="S2542" s="3" t="str">
        <f t="shared" si="118"/>
        <v>16/4/2015</v>
      </c>
      <c r="T2542" s="1" t="str">
        <f t="shared" si="119"/>
        <v>20:0</v>
      </c>
    </row>
    <row r="2543" spans="1:20" x14ac:dyDescent="0.25">
      <c r="A2543" s="7" t="str">
        <f t="shared" si="117"/>
        <v>16/4/2015  21:00</v>
      </c>
      <c r="B2543" s="8">
        <v>0</v>
      </c>
      <c r="C2543" s="9">
        <v>2.1</v>
      </c>
      <c r="D2543" s="10">
        <v>296</v>
      </c>
      <c r="E2543" s="10">
        <v>11.2</v>
      </c>
      <c r="I2543">
        <v>2015</v>
      </c>
      <c r="J2543">
        <v>4</v>
      </c>
      <c r="K2543">
        <v>16</v>
      </c>
      <c r="L2543">
        <v>21</v>
      </c>
      <c r="M2543">
        <v>0</v>
      </c>
      <c r="N2543">
        <v>0</v>
      </c>
      <c r="S2543" s="3" t="str">
        <f t="shared" si="118"/>
        <v>16/4/2015</v>
      </c>
      <c r="T2543" s="1" t="str">
        <f t="shared" si="119"/>
        <v>21:0</v>
      </c>
    </row>
    <row r="2544" spans="1:20" x14ac:dyDescent="0.25">
      <c r="A2544" s="7" t="str">
        <f t="shared" si="117"/>
        <v>16/4/2015  22:00</v>
      </c>
      <c r="B2544" s="8">
        <v>0</v>
      </c>
      <c r="C2544" s="9">
        <v>3.5</v>
      </c>
      <c r="D2544" s="10">
        <v>272</v>
      </c>
      <c r="E2544" s="10">
        <v>11.6</v>
      </c>
      <c r="I2544">
        <v>2015</v>
      </c>
      <c r="J2544">
        <v>4</v>
      </c>
      <c r="K2544">
        <v>16</v>
      </c>
      <c r="L2544">
        <v>22</v>
      </c>
      <c r="M2544">
        <v>0</v>
      </c>
      <c r="N2544">
        <v>0</v>
      </c>
      <c r="S2544" s="3" t="str">
        <f t="shared" si="118"/>
        <v>16/4/2015</v>
      </c>
      <c r="T2544" s="1" t="str">
        <f t="shared" si="119"/>
        <v>22:0</v>
      </c>
    </row>
    <row r="2545" spans="1:20" x14ac:dyDescent="0.25">
      <c r="A2545" s="7" t="str">
        <f t="shared" si="117"/>
        <v>16/4/2015  23:00</v>
      </c>
      <c r="B2545" s="8">
        <v>0</v>
      </c>
      <c r="C2545" s="9">
        <v>5</v>
      </c>
      <c r="D2545" s="10">
        <v>293</v>
      </c>
      <c r="E2545" s="10">
        <v>11</v>
      </c>
      <c r="I2545">
        <v>2015</v>
      </c>
      <c r="J2545">
        <v>4</v>
      </c>
      <c r="K2545">
        <v>16</v>
      </c>
      <c r="L2545">
        <v>23</v>
      </c>
      <c r="M2545">
        <v>0</v>
      </c>
      <c r="N2545">
        <v>0</v>
      </c>
      <c r="S2545" s="3" t="str">
        <f t="shared" si="118"/>
        <v>16/4/2015</v>
      </c>
      <c r="T2545" s="1" t="str">
        <f t="shared" si="119"/>
        <v>23:0</v>
      </c>
    </row>
    <row r="2546" spans="1:20" x14ac:dyDescent="0.25">
      <c r="A2546" s="7" t="str">
        <f t="shared" si="117"/>
        <v>17/4/2015  00:00</v>
      </c>
      <c r="B2546" s="8">
        <v>0</v>
      </c>
      <c r="C2546" s="9">
        <v>4.5</v>
      </c>
      <c r="D2546" s="10">
        <v>297</v>
      </c>
      <c r="E2546" s="10">
        <v>10.199999999999999</v>
      </c>
      <c r="I2546">
        <v>2015</v>
      </c>
      <c r="J2546">
        <v>4</v>
      </c>
      <c r="K2546">
        <v>17</v>
      </c>
      <c r="L2546">
        <v>0</v>
      </c>
      <c r="M2546">
        <v>0</v>
      </c>
      <c r="N2546">
        <v>0</v>
      </c>
      <c r="S2546" s="3" t="str">
        <f t="shared" si="118"/>
        <v>17/4/2015</v>
      </c>
      <c r="T2546" s="1" t="str">
        <f t="shared" si="119"/>
        <v>0:0</v>
      </c>
    </row>
    <row r="2547" spans="1:20" x14ac:dyDescent="0.25">
      <c r="A2547" s="7" t="str">
        <f t="shared" si="117"/>
        <v>17/4/2015  01:00</v>
      </c>
      <c r="B2547" s="8">
        <v>0</v>
      </c>
      <c r="C2547" s="9">
        <v>0.3</v>
      </c>
      <c r="D2547" s="10">
        <v>246</v>
      </c>
      <c r="E2547" s="10">
        <v>10.6</v>
      </c>
      <c r="I2547">
        <v>2015</v>
      </c>
      <c r="J2547">
        <v>4</v>
      </c>
      <c r="K2547">
        <v>17</v>
      </c>
      <c r="L2547">
        <v>1</v>
      </c>
      <c r="M2547">
        <v>0</v>
      </c>
      <c r="N2547">
        <v>0</v>
      </c>
      <c r="S2547" s="3" t="str">
        <f t="shared" si="118"/>
        <v>17/4/2015</v>
      </c>
      <c r="T2547" s="1" t="str">
        <f t="shared" si="119"/>
        <v>1:0</v>
      </c>
    </row>
    <row r="2548" spans="1:20" x14ac:dyDescent="0.25">
      <c r="A2548" s="7" t="str">
        <f t="shared" si="117"/>
        <v>17/4/2015  02:00</v>
      </c>
      <c r="B2548" s="8">
        <v>0</v>
      </c>
      <c r="C2548" s="9">
        <v>0.4</v>
      </c>
      <c r="D2548" s="10">
        <v>153</v>
      </c>
      <c r="E2548" s="10">
        <v>10.5</v>
      </c>
      <c r="I2548">
        <v>2015</v>
      </c>
      <c r="J2548">
        <v>4</v>
      </c>
      <c r="K2548">
        <v>17</v>
      </c>
      <c r="L2548">
        <v>2</v>
      </c>
      <c r="M2548">
        <v>0</v>
      </c>
      <c r="N2548">
        <v>0</v>
      </c>
      <c r="S2548" s="3" t="str">
        <f t="shared" si="118"/>
        <v>17/4/2015</v>
      </c>
      <c r="T2548" s="1" t="str">
        <f t="shared" si="119"/>
        <v>2:0</v>
      </c>
    </row>
    <row r="2549" spans="1:20" x14ac:dyDescent="0.25">
      <c r="A2549" s="7" t="str">
        <f t="shared" si="117"/>
        <v>17/4/2015  03:00</v>
      </c>
      <c r="B2549" s="8">
        <v>0</v>
      </c>
      <c r="C2549" s="9">
        <v>0.3</v>
      </c>
      <c r="D2549" s="10">
        <v>238</v>
      </c>
      <c r="E2549" s="10">
        <v>10.3</v>
      </c>
      <c r="I2549">
        <v>2015</v>
      </c>
      <c r="J2549">
        <v>4</v>
      </c>
      <c r="K2549">
        <v>17</v>
      </c>
      <c r="L2549">
        <v>3</v>
      </c>
      <c r="M2549">
        <v>0</v>
      </c>
      <c r="N2549">
        <v>0</v>
      </c>
      <c r="S2549" s="3" t="str">
        <f t="shared" si="118"/>
        <v>17/4/2015</v>
      </c>
      <c r="T2549" s="1" t="str">
        <f t="shared" si="119"/>
        <v>3:0</v>
      </c>
    </row>
    <row r="2550" spans="1:20" x14ac:dyDescent="0.25">
      <c r="A2550" s="7" t="str">
        <f t="shared" si="117"/>
        <v>17/4/2015  04:00</v>
      </c>
      <c r="B2550" s="8">
        <v>0</v>
      </c>
      <c r="C2550" s="9">
        <v>0.3</v>
      </c>
      <c r="D2550" s="10">
        <v>209</v>
      </c>
      <c r="E2550" s="10">
        <v>10.199999999999999</v>
      </c>
      <c r="I2550">
        <v>2015</v>
      </c>
      <c r="J2550">
        <v>4</v>
      </c>
      <c r="K2550">
        <v>17</v>
      </c>
      <c r="L2550">
        <v>4</v>
      </c>
      <c r="M2550">
        <v>0</v>
      </c>
      <c r="N2550">
        <v>0</v>
      </c>
      <c r="S2550" s="3" t="str">
        <f t="shared" si="118"/>
        <v>17/4/2015</v>
      </c>
      <c r="T2550" s="1" t="str">
        <f t="shared" si="119"/>
        <v>4:0</v>
      </c>
    </row>
    <row r="2551" spans="1:20" x14ac:dyDescent="0.25">
      <c r="A2551" s="7" t="str">
        <f t="shared" si="117"/>
        <v>17/4/2015  05:00</v>
      </c>
      <c r="B2551" s="8">
        <v>0</v>
      </c>
      <c r="C2551" s="9">
        <v>0.4</v>
      </c>
      <c r="D2551" s="10">
        <v>82</v>
      </c>
      <c r="E2551" s="10">
        <v>10.1</v>
      </c>
      <c r="I2551">
        <v>2015</v>
      </c>
      <c r="J2551">
        <v>4</v>
      </c>
      <c r="K2551">
        <v>17</v>
      </c>
      <c r="L2551">
        <v>5</v>
      </c>
      <c r="M2551">
        <v>0</v>
      </c>
      <c r="N2551">
        <v>0</v>
      </c>
      <c r="S2551" s="3" t="str">
        <f t="shared" si="118"/>
        <v>17/4/2015</v>
      </c>
      <c r="T2551" s="1" t="str">
        <f t="shared" si="119"/>
        <v>5:0</v>
      </c>
    </row>
    <row r="2552" spans="1:20" x14ac:dyDescent="0.25">
      <c r="A2552" s="7" t="str">
        <f t="shared" si="117"/>
        <v>17/4/2015  06:00</v>
      </c>
      <c r="B2552" s="8">
        <v>0</v>
      </c>
      <c r="C2552" s="9">
        <v>3.4</v>
      </c>
      <c r="D2552" s="10">
        <v>72</v>
      </c>
      <c r="E2552" s="10">
        <v>10.199999999999999</v>
      </c>
      <c r="I2552">
        <v>2015</v>
      </c>
      <c r="J2552">
        <v>4</v>
      </c>
      <c r="K2552">
        <v>17</v>
      </c>
      <c r="L2552">
        <v>6</v>
      </c>
      <c r="M2552">
        <v>0</v>
      </c>
      <c r="N2552">
        <v>0</v>
      </c>
      <c r="S2552" s="3" t="str">
        <f t="shared" si="118"/>
        <v>17/4/2015</v>
      </c>
      <c r="T2552" s="1" t="str">
        <f t="shared" si="119"/>
        <v>6:0</v>
      </c>
    </row>
    <row r="2553" spans="1:20" x14ac:dyDescent="0.25">
      <c r="A2553" s="7" t="str">
        <f t="shared" si="117"/>
        <v>17/4/2015  07:00</v>
      </c>
      <c r="B2553" s="8">
        <v>0</v>
      </c>
      <c r="C2553" s="9">
        <v>6.2</v>
      </c>
      <c r="D2553" s="10">
        <v>72</v>
      </c>
      <c r="E2553" s="10">
        <v>10</v>
      </c>
      <c r="I2553">
        <v>2015</v>
      </c>
      <c r="J2553">
        <v>4</v>
      </c>
      <c r="K2553">
        <v>17</v>
      </c>
      <c r="L2553">
        <v>7</v>
      </c>
      <c r="M2553">
        <v>0</v>
      </c>
      <c r="N2553">
        <v>0</v>
      </c>
      <c r="S2553" s="3" t="str">
        <f t="shared" si="118"/>
        <v>17/4/2015</v>
      </c>
      <c r="T2553" s="1" t="str">
        <f t="shared" si="119"/>
        <v>7:0</v>
      </c>
    </row>
    <row r="2554" spans="1:20" x14ac:dyDescent="0.25">
      <c r="A2554" s="7" t="str">
        <f t="shared" si="117"/>
        <v>17/4/2015  08:00</v>
      </c>
      <c r="B2554" s="8">
        <v>0</v>
      </c>
      <c r="C2554" s="9">
        <v>8.1999999999999993</v>
      </c>
      <c r="D2554" s="10">
        <v>69</v>
      </c>
      <c r="E2554" s="10">
        <v>10.4</v>
      </c>
      <c r="I2554">
        <v>2015</v>
      </c>
      <c r="J2554">
        <v>4</v>
      </c>
      <c r="K2554">
        <v>17</v>
      </c>
      <c r="L2554">
        <v>8</v>
      </c>
      <c r="M2554">
        <v>0</v>
      </c>
      <c r="N2554">
        <v>0</v>
      </c>
      <c r="S2554" s="3" t="str">
        <f t="shared" si="118"/>
        <v>17/4/2015</v>
      </c>
      <c r="T2554" s="1" t="str">
        <f t="shared" si="119"/>
        <v>8:0</v>
      </c>
    </row>
    <row r="2555" spans="1:20" x14ac:dyDescent="0.25">
      <c r="A2555" s="7" t="str">
        <f t="shared" si="117"/>
        <v>17/4/2015  09:00</v>
      </c>
      <c r="B2555" s="8">
        <v>0</v>
      </c>
      <c r="C2555" s="9">
        <v>10.8</v>
      </c>
      <c r="D2555" s="10">
        <v>79</v>
      </c>
      <c r="E2555" s="10">
        <v>10.8</v>
      </c>
      <c r="I2555">
        <v>2015</v>
      </c>
      <c r="J2555">
        <v>4</v>
      </c>
      <c r="K2555">
        <v>17</v>
      </c>
      <c r="L2555">
        <v>9</v>
      </c>
      <c r="M2555">
        <v>0</v>
      </c>
      <c r="N2555">
        <v>0</v>
      </c>
      <c r="S2555" s="3" t="str">
        <f t="shared" si="118"/>
        <v>17/4/2015</v>
      </c>
      <c r="T2555" s="1" t="str">
        <f t="shared" si="119"/>
        <v>9:0</v>
      </c>
    </row>
    <row r="2556" spans="1:20" x14ac:dyDescent="0.25">
      <c r="A2556" s="7" t="str">
        <f t="shared" si="117"/>
        <v>17/4/2015  10:00</v>
      </c>
      <c r="B2556" s="8">
        <v>0</v>
      </c>
      <c r="C2556" s="9">
        <v>12.3</v>
      </c>
      <c r="D2556" s="10">
        <v>79</v>
      </c>
      <c r="E2556" s="10">
        <v>11.8</v>
      </c>
      <c r="I2556">
        <v>2015</v>
      </c>
      <c r="J2556">
        <v>4</v>
      </c>
      <c r="K2556">
        <v>17</v>
      </c>
      <c r="L2556">
        <v>10</v>
      </c>
      <c r="M2556">
        <v>0</v>
      </c>
      <c r="N2556">
        <v>0</v>
      </c>
      <c r="S2556" s="3" t="str">
        <f t="shared" si="118"/>
        <v>17/4/2015</v>
      </c>
      <c r="T2556" s="1" t="str">
        <f t="shared" si="119"/>
        <v>10:0</v>
      </c>
    </row>
    <row r="2557" spans="1:20" x14ac:dyDescent="0.25">
      <c r="A2557" s="7" t="str">
        <f t="shared" si="117"/>
        <v>17/4/2015  11:00</v>
      </c>
      <c r="B2557" s="8">
        <v>0</v>
      </c>
      <c r="C2557" s="9">
        <v>12.3</v>
      </c>
      <c r="D2557" s="10">
        <v>68</v>
      </c>
      <c r="E2557" s="10">
        <v>12.4</v>
      </c>
      <c r="I2557">
        <v>2015</v>
      </c>
      <c r="J2557">
        <v>4</v>
      </c>
      <c r="K2557">
        <v>17</v>
      </c>
      <c r="L2557">
        <v>11</v>
      </c>
      <c r="M2557">
        <v>0</v>
      </c>
      <c r="N2557">
        <v>0</v>
      </c>
      <c r="S2557" s="3" t="str">
        <f t="shared" si="118"/>
        <v>17/4/2015</v>
      </c>
      <c r="T2557" s="1" t="str">
        <f t="shared" si="119"/>
        <v>11:0</v>
      </c>
    </row>
    <row r="2558" spans="1:20" x14ac:dyDescent="0.25">
      <c r="A2558" s="7" t="str">
        <f t="shared" si="117"/>
        <v>17/4/2015  12:00</v>
      </c>
      <c r="B2558" s="8">
        <v>0</v>
      </c>
      <c r="C2558" s="9">
        <v>13.2</v>
      </c>
      <c r="D2558" s="10">
        <v>77</v>
      </c>
      <c r="E2558" s="10">
        <v>13.4</v>
      </c>
      <c r="I2558">
        <v>2015</v>
      </c>
      <c r="J2558">
        <v>4</v>
      </c>
      <c r="K2558">
        <v>17</v>
      </c>
      <c r="L2558">
        <v>12</v>
      </c>
      <c r="M2558">
        <v>0</v>
      </c>
      <c r="N2558">
        <v>0</v>
      </c>
      <c r="S2558" s="3" t="str">
        <f t="shared" si="118"/>
        <v>17/4/2015</v>
      </c>
      <c r="T2558" s="1" t="str">
        <f t="shared" si="119"/>
        <v>12:0</v>
      </c>
    </row>
    <row r="2559" spans="1:20" x14ac:dyDescent="0.25">
      <c r="A2559" s="7" t="str">
        <f t="shared" si="117"/>
        <v>17/4/2015  13:00</v>
      </c>
      <c r="B2559" s="8">
        <v>0</v>
      </c>
      <c r="C2559" s="9">
        <v>11.6</v>
      </c>
      <c r="D2559" s="10">
        <v>78</v>
      </c>
      <c r="E2559" s="10">
        <v>14.3</v>
      </c>
      <c r="I2559">
        <v>2015</v>
      </c>
      <c r="J2559">
        <v>4</v>
      </c>
      <c r="K2559">
        <v>17</v>
      </c>
      <c r="L2559">
        <v>13</v>
      </c>
      <c r="M2559">
        <v>0</v>
      </c>
      <c r="N2559">
        <v>0</v>
      </c>
      <c r="S2559" s="3" t="str">
        <f t="shared" si="118"/>
        <v>17/4/2015</v>
      </c>
      <c r="T2559" s="1" t="str">
        <f t="shared" si="119"/>
        <v>13:0</v>
      </c>
    </row>
    <row r="2560" spans="1:20" x14ac:dyDescent="0.25">
      <c r="A2560" s="7" t="str">
        <f t="shared" si="117"/>
        <v>17/4/2015  14:00</v>
      </c>
      <c r="B2560" s="8">
        <v>0</v>
      </c>
      <c r="C2560" s="9">
        <v>9.6999999999999993</v>
      </c>
      <c r="D2560" s="10">
        <v>72</v>
      </c>
      <c r="E2560" s="10">
        <v>15.1</v>
      </c>
      <c r="I2560">
        <v>2015</v>
      </c>
      <c r="J2560">
        <v>4</v>
      </c>
      <c r="K2560">
        <v>17</v>
      </c>
      <c r="L2560">
        <v>14</v>
      </c>
      <c r="M2560">
        <v>0</v>
      </c>
      <c r="N2560">
        <v>0</v>
      </c>
      <c r="S2560" s="3" t="str">
        <f t="shared" si="118"/>
        <v>17/4/2015</v>
      </c>
      <c r="T2560" s="1" t="str">
        <f t="shared" si="119"/>
        <v>14:0</v>
      </c>
    </row>
    <row r="2561" spans="1:20" x14ac:dyDescent="0.25">
      <c r="A2561" s="7" t="str">
        <f t="shared" si="117"/>
        <v>17/4/2015  15:00</v>
      </c>
      <c r="B2561" s="8">
        <v>0</v>
      </c>
      <c r="C2561" s="9">
        <v>8.8000000000000007</v>
      </c>
      <c r="D2561" s="10">
        <v>73</v>
      </c>
      <c r="E2561" s="10">
        <v>15.6</v>
      </c>
      <c r="I2561">
        <v>2015</v>
      </c>
      <c r="J2561">
        <v>4</v>
      </c>
      <c r="K2561">
        <v>17</v>
      </c>
      <c r="L2561">
        <v>15</v>
      </c>
      <c r="M2561">
        <v>0</v>
      </c>
      <c r="N2561">
        <v>0</v>
      </c>
      <c r="S2561" s="3" t="str">
        <f t="shared" si="118"/>
        <v>17/4/2015</v>
      </c>
      <c r="T2561" s="1" t="str">
        <f t="shared" si="119"/>
        <v>15:0</v>
      </c>
    </row>
    <row r="2562" spans="1:20" x14ac:dyDescent="0.25">
      <c r="A2562" s="7" t="str">
        <f t="shared" ref="A2562:A2625" si="120">CONCATENATE(S2562,TEXT(T2562,"  hh:mm"))</f>
        <v>17/4/2015  16:00</v>
      </c>
      <c r="B2562" s="8">
        <v>0</v>
      </c>
      <c r="C2562" s="9">
        <v>7.1</v>
      </c>
      <c r="D2562" s="10">
        <v>63</v>
      </c>
      <c r="E2562" s="10">
        <v>16.100000000000001</v>
      </c>
      <c r="I2562">
        <v>2015</v>
      </c>
      <c r="J2562">
        <v>4</v>
      </c>
      <c r="K2562">
        <v>17</v>
      </c>
      <c r="L2562">
        <v>16</v>
      </c>
      <c r="M2562">
        <v>0</v>
      </c>
      <c r="N2562">
        <v>0</v>
      </c>
      <c r="S2562" s="3" t="str">
        <f t="shared" si="118"/>
        <v>17/4/2015</v>
      </c>
      <c r="T2562" s="1" t="str">
        <f t="shared" si="119"/>
        <v>16:0</v>
      </c>
    </row>
    <row r="2563" spans="1:20" x14ac:dyDescent="0.25">
      <c r="A2563" s="7" t="str">
        <f t="shared" si="120"/>
        <v>17/4/2015  17:00</v>
      </c>
      <c r="B2563" s="8">
        <v>0</v>
      </c>
      <c r="C2563" s="9">
        <v>5.4</v>
      </c>
      <c r="D2563" s="10">
        <v>265</v>
      </c>
      <c r="E2563" s="10">
        <v>12.8</v>
      </c>
      <c r="I2563">
        <v>2015</v>
      </c>
      <c r="J2563">
        <v>4</v>
      </c>
      <c r="K2563">
        <v>17</v>
      </c>
      <c r="L2563">
        <v>17</v>
      </c>
      <c r="M2563">
        <v>0</v>
      </c>
      <c r="N2563">
        <v>0</v>
      </c>
      <c r="S2563" s="3" t="str">
        <f t="shared" ref="S2563:S2626" si="121">K2563&amp;"/"&amp;J2563&amp;"/"&amp;I2563</f>
        <v>17/4/2015</v>
      </c>
      <c r="T2563" s="1" t="str">
        <f t="shared" ref="T2563:T2626" si="122">L2563&amp;":"&amp;M2563</f>
        <v>17:0</v>
      </c>
    </row>
    <row r="2564" spans="1:20" x14ac:dyDescent="0.25">
      <c r="A2564" s="7" t="str">
        <f t="shared" si="120"/>
        <v>17/4/2015  18:00</v>
      </c>
      <c r="B2564" s="8">
        <v>0</v>
      </c>
      <c r="C2564" s="9">
        <v>5.6</v>
      </c>
      <c r="D2564" s="10">
        <v>261</v>
      </c>
      <c r="E2564" s="10">
        <v>12.3</v>
      </c>
      <c r="I2564">
        <v>2015</v>
      </c>
      <c r="J2564">
        <v>4</v>
      </c>
      <c r="K2564">
        <v>17</v>
      </c>
      <c r="L2564">
        <v>18</v>
      </c>
      <c r="M2564">
        <v>0</v>
      </c>
      <c r="N2564">
        <v>0</v>
      </c>
      <c r="S2564" s="3" t="str">
        <f t="shared" si="121"/>
        <v>17/4/2015</v>
      </c>
      <c r="T2564" s="1" t="str">
        <f t="shared" si="122"/>
        <v>18:0</v>
      </c>
    </row>
    <row r="2565" spans="1:20" x14ac:dyDescent="0.25">
      <c r="A2565" s="7" t="str">
        <f t="shared" si="120"/>
        <v>17/4/2015  19:00</v>
      </c>
      <c r="B2565" s="8">
        <v>0</v>
      </c>
      <c r="C2565" s="9">
        <v>5.0999999999999996</v>
      </c>
      <c r="D2565" s="10">
        <v>275</v>
      </c>
      <c r="E2565" s="10">
        <v>12.2</v>
      </c>
      <c r="I2565">
        <v>2015</v>
      </c>
      <c r="J2565">
        <v>4</v>
      </c>
      <c r="K2565">
        <v>17</v>
      </c>
      <c r="L2565">
        <v>19</v>
      </c>
      <c r="M2565">
        <v>0</v>
      </c>
      <c r="N2565">
        <v>0</v>
      </c>
      <c r="S2565" s="3" t="str">
        <f t="shared" si="121"/>
        <v>17/4/2015</v>
      </c>
      <c r="T2565" s="1" t="str">
        <f t="shared" si="122"/>
        <v>19:0</v>
      </c>
    </row>
    <row r="2566" spans="1:20" x14ac:dyDescent="0.25">
      <c r="A2566" s="7" t="str">
        <f t="shared" si="120"/>
        <v>17/4/2015  20:00</v>
      </c>
      <c r="B2566" s="8">
        <v>0</v>
      </c>
      <c r="C2566" s="9">
        <v>6.3</v>
      </c>
      <c r="D2566" s="10">
        <v>292</v>
      </c>
      <c r="E2566" s="10">
        <v>12</v>
      </c>
      <c r="I2566">
        <v>2015</v>
      </c>
      <c r="J2566">
        <v>4</v>
      </c>
      <c r="K2566">
        <v>17</v>
      </c>
      <c r="L2566">
        <v>20</v>
      </c>
      <c r="M2566">
        <v>0</v>
      </c>
      <c r="N2566">
        <v>0</v>
      </c>
      <c r="S2566" s="3" t="str">
        <f t="shared" si="121"/>
        <v>17/4/2015</v>
      </c>
      <c r="T2566" s="1" t="str">
        <f t="shared" si="122"/>
        <v>20:0</v>
      </c>
    </row>
    <row r="2567" spans="1:20" x14ac:dyDescent="0.25">
      <c r="A2567" s="7" t="str">
        <f t="shared" si="120"/>
        <v>17/4/2015  21:00</v>
      </c>
      <c r="B2567" s="8">
        <v>0</v>
      </c>
      <c r="C2567" s="9">
        <v>4</v>
      </c>
      <c r="D2567" s="10">
        <v>267</v>
      </c>
      <c r="E2567" s="10">
        <v>11.6</v>
      </c>
      <c r="I2567">
        <v>2015</v>
      </c>
      <c r="J2567">
        <v>4</v>
      </c>
      <c r="K2567">
        <v>17</v>
      </c>
      <c r="L2567">
        <v>21</v>
      </c>
      <c r="M2567">
        <v>0</v>
      </c>
      <c r="N2567">
        <v>0</v>
      </c>
      <c r="S2567" s="3" t="str">
        <f t="shared" si="121"/>
        <v>17/4/2015</v>
      </c>
      <c r="T2567" s="1" t="str">
        <f t="shared" si="122"/>
        <v>21:0</v>
      </c>
    </row>
    <row r="2568" spans="1:20" x14ac:dyDescent="0.25">
      <c r="A2568" s="7" t="str">
        <f t="shared" si="120"/>
        <v>17/4/2015  22:00</v>
      </c>
      <c r="B2568" s="8">
        <v>0</v>
      </c>
      <c r="C2568" s="9">
        <v>1.3</v>
      </c>
      <c r="D2568" s="10">
        <v>274</v>
      </c>
      <c r="E2568" s="10">
        <v>11.6</v>
      </c>
      <c r="I2568">
        <v>2015</v>
      </c>
      <c r="J2568">
        <v>4</v>
      </c>
      <c r="K2568">
        <v>17</v>
      </c>
      <c r="L2568">
        <v>22</v>
      </c>
      <c r="M2568">
        <v>0</v>
      </c>
      <c r="N2568">
        <v>0</v>
      </c>
      <c r="S2568" s="3" t="str">
        <f t="shared" si="121"/>
        <v>17/4/2015</v>
      </c>
      <c r="T2568" s="1" t="str">
        <f t="shared" si="122"/>
        <v>22:0</v>
      </c>
    </row>
    <row r="2569" spans="1:20" x14ac:dyDescent="0.25">
      <c r="A2569" s="7" t="str">
        <f t="shared" si="120"/>
        <v>17/4/2015  23:00</v>
      </c>
      <c r="B2569" s="8">
        <v>0</v>
      </c>
      <c r="C2569" s="9">
        <v>0.4</v>
      </c>
      <c r="D2569" s="10">
        <v>259</v>
      </c>
      <c r="E2569" s="10">
        <v>11.8</v>
      </c>
      <c r="I2569">
        <v>2015</v>
      </c>
      <c r="J2569">
        <v>4</v>
      </c>
      <c r="K2569">
        <v>17</v>
      </c>
      <c r="L2569">
        <v>23</v>
      </c>
      <c r="M2569">
        <v>0</v>
      </c>
      <c r="N2569">
        <v>0</v>
      </c>
      <c r="S2569" s="3" t="str">
        <f t="shared" si="121"/>
        <v>17/4/2015</v>
      </c>
      <c r="T2569" s="1" t="str">
        <f t="shared" si="122"/>
        <v>23:0</v>
      </c>
    </row>
    <row r="2570" spans="1:20" x14ac:dyDescent="0.25">
      <c r="A2570" s="7" t="str">
        <f t="shared" si="120"/>
        <v>18/4/2015  00:00</v>
      </c>
      <c r="B2570" s="8">
        <v>0</v>
      </c>
      <c r="C2570" s="9">
        <v>0.5</v>
      </c>
      <c r="D2570" s="10">
        <v>160</v>
      </c>
      <c r="E2570" s="10">
        <v>11.6</v>
      </c>
      <c r="I2570">
        <v>2015</v>
      </c>
      <c r="J2570">
        <v>4</v>
      </c>
      <c r="K2570">
        <v>18</v>
      </c>
      <c r="L2570">
        <v>0</v>
      </c>
      <c r="M2570">
        <v>0</v>
      </c>
      <c r="N2570">
        <v>0</v>
      </c>
      <c r="S2570" s="3" t="str">
        <f t="shared" si="121"/>
        <v>18/4/2015</v>
      </c>
      <c r="T2570" s="1" t="str">
        <f t="shared" si="122"/>
        <v>0:0</v>
      </c>
    </row>
    <row r="2571" spans="1:20" x14ac:dyDescent="0.25">
      <c r="A2571" s="7" t="str">
        <f t="shared" si="120"/>
        <v>18/4/2015  01:00</v>
      </c>
      <c r="B2571" s="8">
        <v>0</v>
      </c>
      <c r="C2571" s="9">
        <v>4</v>
      </c>
      <c r="D2571" s="10">
        <v>80</v>
      </c>
      <c r="E2571" s="10">
        <v>11.6</v>
      </c>
      <c r="I2571">
        <v>2015</v>
      </c>
      <c r="J2571">
        <v>4</v>
      </c>
      <c r="K2571">
        <v>18</v>
      </c>
      <c r="L2571">
        <v>1</v>
      </c>
      <c r="M2571">
        <v>0</v>
      </c>
      <c r="N2571">
        <v>0</v>
      </c>
      <c r="S2571" s="3" t="str">
        <f t="shared" si="121"/>
        <v>18/4/2015</v>
      </c>
      <c r="T2571" s="1" t="str">
        <f t="shared" si="122"/>
        <v>1:0</v>
      </c>
    </row>
    <row r="2572" spans="1:20" x14ac:dyDescent="0.25">
      <c r="A2572" s="7" t="str">
        <f t="shared" si="120"/>
        <v>18/4/2015  02:00</v>
      </c>
      <c r="B2572" s="8">
        <v>0</v>
      </c>
      <c r="C2572" s="9">
        <v>7</v>
      </c>
      <c r="D2572" s="10">
        <v>71</v>
      </c>
      <c r="E2572" s="10">
        <v>11.6</v>
      </c>
      <c r="I2572">
        <v>2015</v>
      </c>
      <c r="J2572">
        <v>4</v>
      </c>
      <c r="K2572">
        <v>18</v>
      </c>
      <c r="L2572">
        <v>2</v>
      </c>
      <c r="M2572">
        <v>0</v>
      </c>
      <c r="N2572">
        <v>0</v>
      </c>
      <c r="S2572" s="3" t="str">
        <f t="shared" si="121"/>
        <v>18/4/2015</v>
      </c>
      <c r="T2572" s="1" t="str">
        <f t="shared" si="122"/>
        <v>2:0</v>
      </c>
    </row>
    <row r="2573" spans="1:20" x14ac:dyDescent="0.25">
      <c r="A2573" s="7" t="str">
        <f t="shared" si="120"/>
        <v>18/4/2015  03:00</v>
      </c>
      <c r="B2573" s="8">
        <v>0</v>
      </c>
      <c r="C2573" s="9">
        <v>8.6</v>
      </c>
      <c r="D2573" s="10">
        <v>70</v>
      </c>
      <c r="E2573" s="10">
        <v>11.4</v>
      </c>
      <c r="I2573">
        <v>2015</v>
      </c>
      <c r="J2573">
        <v>4</v>
      </c>
      <c r="K2573">
        <v>18</v>
      </c>
      <c r="L2573">
        <v>3</v>
      </c>
      <c r="M2573">
        <v>0</v>
      </c>
      <c r="N2573">
        <v>0</v>
      </c>
      <c r="S2573" s="3" t="str">
        <f t="shared" si="121"/>
        <v>18/4/2015</v>
      </c>
      <c r="T2573" s="1" t="str">
        <f t="shared" si="122"/>
        <v>3:0</v>
      </c>
    </row>
    <row r="2574" spans="1:20" x14ac:dyDescent="0.25">
      <c r="A2574" s="7" t="str">
        <f t="shared" si="120"/>
        <v>18/4/2015  04:00</v>
      </c>
      <c r="B2574" s="8">
        <v>0</v>
      </c>
      <c r="C2574" s="9">
        <v>10.199999999999999</v>
      </c>
      <c r="D2574" s="10">
        <v>78</v>
      </c>
      <c r="E2574" s="10">
        <v>11.2</v>
      </c>
      <c r="I2574">
        <v>2015</v>
      </c>
      <c r="J2574">
        <v>4</v>
      </c>
      <c r="K2574">
        <v>18</v>
      </c>
      <c r="L2574">
        <v>4</v>
      </c>
      <c r="M2574">
        <v>0</v>
      </c>
      <c r="N2574">
        <v>0</v>
      </c>
      <c r="S2574" s="3" t="str">
        <f t="shared" si="121"/>
        <v>18/4/2015</v>
      </c>
      <c r="T2574" s="1" t="str">
        <f t="shared" si="122"/>
        <v>4:0</v>
      </c>
    </row>
    <row r="2575" spans="1:20" x14ac:dyDescent="0.25">
      <c r="A2575" s="7" t="str">
        <f t="shared" si="120"/>
        <v>18/4/2015  05:00</v>
      </c>
      <c r="B2575" s="8">
        <v>0</v>
      </c>
      <c r="C2575" s="9">
        <v>10.1</v>
      </c>
      <c r="D2575" s="10">
        <v>73</v>
      </c>
      <c r="E2575" s="10">
        <v>10.7</v>
      </c>
      <c r="I2575">
        <v>2015</v>
      </c>
      <c r="J2575">
        <v>4</v>
      </c>
      <c r="K2575">
        <v>18</v>
      </c>
      <c r="L2575">
        <v>5</v>
      </c>
      <c r="M2575">
        <v>0</v>
      </c>
      <c r="N2575">
        <v>0</v>
      </c>
      <c r="S2575" s="3" t="str">
        <f t="shared" si="121"/>
        <v>18/4/2015</v>
      </c>
      <c r="T2575" s="1" t="str">
        <f t="shared" si="122"/>
        <v>5:0</v>
      </c>
    </row>
    <row r="2576" spans="1:20" x14ac:dyDescent="0.25">
      <c r="A2576" s="7" t="str">
        <f t="shared" si="120"/>
        <v>18/4/2015  06:00</v>
      </c>
      <c r="B2576" s="8">
        <v>0</v>
      </c>
      <c r="C2576" s="9">
        <v>11.6</v>
      </c>
      <c r="D2576" s="10">
        <v>69</v>
      </c>
      <c r="E2576" s="10">
        <v>11.3</v>
      </c>
      <c r="I2576">
        <v>2015</v>
      </c>
      <c r="J2576">
        <v>4</v>
      </c>
      <c r="K2576">
        <v>18</v>
      </c>
      <c r="L2576">
        <v>6</v>
      </c>
      <c r="M2576">
        <v>0</v>
      </c>
      <c r="N2576">
        <v>0</v>
      </c>
      <c r="S2576" s="3" t="str">
        <f t="shared" si="121"/>
        <v>18/4/2015</v>
      </c>
      <c r="T2576" s="1" t="str">
        <f t="shared" si="122"/>
        <v>6:0</v>
      </c>
    </row>
    <row r="2577" spans="1:20" x14ac:dyDescent="0.25">
      <c r="A2577" s="7" t="str">
        <f t="shared" si="120"/>
        <v>18/4/2015  07:00</v>
      </c>
      <c r="B2577" s="8">
        <v>0</v>
      </c>
      <c r="C2577" s="9">
        <v>10.8</v>
      </c>
      <c r="D2577" s="10">
        <v>77</v>
      </c>
      <c r="E2577" s="10">
        <v>11.2</v>
      </c>
      <c r="I2577">
        <v>2015</v>
      </c>
      <c r="J2577">
        <v>4</v>
      </c>
      <c r="K2577">
        <v>18</v>
      </c>
      <c r="L2577">
        <v>7</v>
      </c>
      <c r="M2577">
        <v>0</v>
      </c>
      <c r="N2577">
        <v>0</v>
      </c>
      <c r="S2577" s="3" t="str">
        <f t="shared" si="121"/>
        <v>18/4/2015</v>
      </c>
      <c r="T2577" s="1" t="str">
        <f t="shared" si="122"/>
        <v>7:0</v>
      </c>
    </row>
    <row r="2578" spans="1:20" x14ac:dyDescent="0.25">
      <c r="A2578" s="7" t="str">
        <f t="shared" si="120"/>
        <v>18/4/2015  08:00</v>
      </c>
      <c r="B2578" s="8">
        <v>0</v>
      </c>
      <c r="C2578" s="9">
        <v>10.6</v>
      </c>
      <c r="D2578" s="10">
        <v>72</v>
      </c>
      <c r="E2578" s="10">
        <v>11.6</v>
      </c>
      <c r="I2578">
        <v>2015</v>
      </c>
      <c r="J2578">
        <v>4</v>
      </c>
      <c r="K2578">
        <v>18</v>
      </c>
      <c r="L2578">
        <v>8</v>
      </c>
      <c r="M2578">
        <v>0</v>
      </c>
      <c r="N2578">
        <v>0</v>
      </c>
      <c r="S2578" s="3" t="str">
        <f t="shared" si="121"/>
        <v>18/4/2015</v>
      </c>
      <c r="T2578" s="1" t="str">
        <f t="shared" si="122"/>
        <v>8:0</v>
      </c>
    </row>
    <row r="2579" spans="1:20" x14ac:dyDescent="0.25">
      <c r="A2579" s="7" t="str">
        <f t="shared" si="120"/>
        <v>18/4/2015  09:00</v>
      </c>
      <c r="B2579" s="8">
        <v>0</v>
      </c>
      <c r="C2579" s="9">
        <v>10.6</v>
      </c>
      <c r="D2579" s="10">
        <v>75</v>
      </c>
      <c r="E2579" s="10">
        <v>12</v>
      </c>
      <c r="I2579">
        <v>2015</v>
      </c>
      <c r="J2579">
        <v>4</v>
      </c>
      <c r="K2579">
        <v>18</v>
      </c>
      <c r="L2579">
        <v>9</v>
      </c>
      <c r="M2579">
        <v>0</v>
      </c>
      <c r="N2579">
        <v>0</v>
      </c>
      <c r="S2579" s="3" t="str">
        <f t="shared" si="121"/>
        <v>18/4/2015</v>
      </c>
      <c r="T2579" s="1" t="str">
        <f t="shared" si="122"/>
        <v>9:0</v>
      </c>
    </row>
    <row r="2580" spans="1:20" x14ac:dyDescent="0.25">
      <c r="A2580" s="7" t="str">
        <f t="shared" si="120"/>
        <v>18/4/2015  10:00</v>
      </c>
      <c r="B2580" s="8">
        <v>0</v>
      </c>
      <c r="C2580" s="9">
        <v>11.8</v>
      </c>
      <c r="D2580" s="10">
        <v>76</v>
      </c>
      <c r="E2580" s="10">
        <v>12.4</v>
      </c>
      <c r="I2580">
        <v>2015</v>
      </c>
      <c r="J2580">
        <v>4</v>
      </c>
      <c r="K2580">
        <v>18</v>
      </c>
      <c r="L2580">
        <v>10</v>
      </c>
      <c r="M2580">
        <v>0</v>
      </c>
      <c r="N2580">
        <v>0</v>
      </c>
      <c r="S2580" s="3" t="str">
        <f t="shared" si="121"/>
        <v>18/4/2015</v>
      </c>
      <c r="T2580" s="1" t="str">
        <f t="shared" si="122"/>
        <v>10:0</v>
      </c>
    </row>
    <row r="2581" spans="1:20" x14ac:dyDescent="0.25">
      <c r="A2581" s="7" t="str">
        <f t="shared" si="120"/>
        <v>18/4/2015  11:00</v>
      </c>
      <c r="B2581" s="8">
        <v>0</v>
      </c>
      <c r="C2581" s="9">
        <v>12.3</v>
      </c>
      <c r="D2581" s="10">
        <v>71</v>
      </c>
      <c r="E2581" s="10">
        <v>12.9</v>
      </c>
      <c r="I2581">
        <v>2015</v>
      </c>
      <c r="J2581">
        <v>4</v>
      </c>
      <c r="K2581">
        <v>18</v>
      </c>
      <c r="L2581">
        <v>11</v>
      </c>
      <c r="M2581">
        <v>0</v>
      </c>
      <c r="N2581">
        <v>0</v>
      </c>
      <c r="S2581" s="3" t="str">
        <f t="shared" si="121"/>
        <v>18/4/2015</v>
      </c>
      <c r="T2581" s="1" t="str">
        <f t="shared" si="122"/>
        <v>11:0</v>
      </c>
    </row>
    <row r="2582" spans="1:20" x14ac:dyDescent="0.25">
      <c r="A2582" s="7" t="str">
        <f t="shared" si="120"/>
        <v>18/4/2015  12:00</v>
      </c>
      <c r="B2582" s="8">
        <v>0</v>
      </c>
      <c r="C2582" s="9">
        <v>10.8</v>
      </c>
      <c r="D2582" s="10">
        <v>76</v>
      </c>
      <c r="E2582" s="10">
        <v>13.4</v>
      </c>
      <c r="I2582">
        <v>2015</v>
      </c>
      <c r="J2582">
        <v>4</v>
      </c>
      <c r="K2582">
        <v>18</v>
      </c>
      <c r="L2582">
        <v>12</v>
      </c>
      <c r="M2582">
        <v>0</v>
      </c>
      <c r="N2582">
        <v>0</v>
      </c>
      <c r="S2582" s="3" t="str">
        <f t="shared" si="121"/>
        <v>18/4/2015</v>
      </c>
      <c r="T2582" s="1" t="str">
        <f t="shared" si="122"/>
        <v>12:0</v>
      </c>
    </row>
    <row r="2583" spans="1:20" x14ac:dyDescent="0.25">
      <c r="A2583" s="7" t="str">
        <f t="shared" si="120"/>
        <v>18/4/2015  13:00</v>
      </c>
      <c r="B2583" s="8">
        <v>0</v>
      </c>
      <c r="C2583" s="9">
        <v>9.8000000000000007</v>
      </c>
      <c r="D2583" s="10">
        <v>72</v>
      </c>
      <c r="E2583" s="10">
        <v>14.3</v>
      </c>
      <c r="I2583">
        <v>2015</v>
      </c>
      <c r="J2583">
        <v>4</v>
      </c>
      <c r="K2583">
        <v>18</v>
      </c>
      <c r="L2583">
        <v>13</v>
      </c>
      <c r="M2583">
        <v>0</v>
      </c>
      <c r="N2583">
        <v>0</v>
      </c>
      <c r="S2583" s="3" t="str">
        <f t="shared" si="121"/>
        <v>18/4/2015</v>
      </c>
      <c r="T2583" s="1" t="str">
        <f t="shared" si="122"/>
        <v>13:0</v>
      </c>
    </row>
    <row r="2584" spans="1:20" x14ac:dyDescent="0.25">
      <c r="A2584" s="7" t="str">
        <f t="shared" si="120"/>
        <v>18/4/2015  14:00</v>
      </c>
      <c r="B2584" s="8">
        <v>0</v>
      </c>
      <c r="C2584" s="9">
        <v>9</v>
      </c>
      <c r="D2584" s="10">
        <v>90</v>
      </c>
      <c r="E2584" s="10">
        <v>15.1</v>
      </c>
      <c r="I2584">
        <v>2015</v>
      </c>
      <c r="J2584">
        <v>4</v>
      </c>
      <c r="K2584">
        <v>18</v>
      </c>
      <c r="L2584">
        <v>14</v>
      </c>
      <c r="M2584">
        <v>0</v>
      </c>
      <c r="N2584">
        <v>0</v>
      </c>
      <c r="S2584" s="3" t="str">
        <f t="shared" si="121"/>
        <v>18/4/2015</v>
      </c>
      <c r="T2584" s="1" t="str">
        <f t="shared" si="122"/>
        <v>14:0</v>
      </c>
    </row>
    <row r="2585" spans="1:20" x14ac:dyDescent="0.25">
      <c r="A2585" s="7" t="str">
        <f t="shared" si="120"/>
        <v>18/4/2015  15:00</v>
      </c>
      <c r="B2585" s="8">
        <v>0</v>
      </c>
      <c r="C2585" s="9">
        <v>6.7</v>
      </c>
      <c r="D2585" s="10">
        <v>81</v>
      </c>
      <c r="E2585" s="10">
        <v>15.5</v>
      </c>
      <c r="I2585">
        <v>2015</v>
      </c>
      <c r="J2585">
        <v>4</v>
      </c>
      <c r="K2585">
        <v>18</v>
      </c>
      <c r="L2585">
        <v>15</v>
      </c>
      <c r="M2585">
        <v>0</v>
      </c>
      <c r="N2585">
        <v>0</v>
      </c>
      <c r="S2585" s="3" t="str">
        <f t="shared" si="121"/>
        <v>18/4/2015</v>
      </c>
      <c r="T2585" s="1" t="str">
        <f t="shared" si="122"/>
        <v>15:0</v>
      </c>
    </row>
    <row r="2586" spans="1:20" x14ac:dyDescent="0.25">
      <c r="A2586" s="7" t="str">
        <f t="shared" si="120"/>
        <v>18/4/2015  16:00</v>
      </c>
      <c r="B2586" s="8">
        <v>0</v>
      </c>
      <c r="C2586" s="9">
        <v>2.2999999999999998</v>
      </c>
      <c r="D2586" s="10">
        <v>236</v>
      </c>
      <c r="E2586" s="10">
        <v>13.5</v>
      </c>
      <c r="I2586">
        <v>2015</v>
      </c>
      <c r="J2586">
        <v>4</v>
      </c>
      <c r="K2586">
        <v>18</v>
      </c>
      <c r="L2586">
        <v>16</v>
      </c>
      <c r="M2586">
        <v>0</v>
      </c>
      <c r="N2586">
        <v>0</v>
      </c>
      <c r="S2586" s="3" t="str">
        <f t="shared" si="121"/>
        <v>18/4/2015</v>
      </c>
      <c r="T2586" s="1" t="str">
        <f t="shared" si="122"/>
        <v>16:0</v>
      </c>
    </row>
    <row r="2587" spans="1:20" x14ac:dyDescent="0.25">
      <c r="A2587" s="7" t="str">
        <f t="shared" si="120"/>
        <v>18/4/2015  17:00</v>
      </c>
      <c r="B2587" s="8">
        <v>0</v>
      </c>
      <c r="C2587" s="9">
        <v>2.4</v>
      </c>
      <c r="D2587" s="10">
        <v>39</v>
      </c>
      <c r="E2587" s="10">
        <v>13.6</v>
      </c>
      <c r="I2587">
        <v>2015</v>
      </c>
      <c r="J2587">
        <v>4</v>
      </c>
      <c r="K2587">
        <v>18</v>
      </c>
      <c r="L2587">
        <v>17</v>
      </c>
      <c r="M2587">
        <v>0</v>
      </c>
      <c r="N2587">
        <v>0</v>
      </c>
      <c r="S2587" s="3" t="str">
        <f t="shared" si="121"/>
        <v>18/4/2015</v>
      </c>
      <c r="T2587" s="1" t="str">
        <f t="shared" si="122"/>
        <v>17:0</v>
      </c>
    </row>
    <row r="2588" spans="1:20" x14ac:dyDescent="0.25">
      <c r="A2588" s="7" t="str">
        <f t="shared" si="120"/>
        <v>18/4/2015  18:00</v>
      </c>
      <c r="B2588" s="8">
        <v>0</v>
      </c>
      <c r="C2588" s="9">
        <v>3.7</v>
      </c>
      <c r="D2588" s="10">
        <v>65</v>
      </c>
      <c r="E2588" s="10">
        <v>13.1</v>
      </c>
      <c r="I2588">
        <v>2015</v>
      </c>
      <c r="J2588">
        <v>4</v>
      </c>
      <c r="K2588">
        <v>18</v>
      </c>
      <c r="L2588">
        <v>18</v>
      </c>
      <c r="M2588">
        <v>0</v>
      </c>
      <c r="N2588">
        <v>0</v>
      </c>
      <c r="S2588" s="3" t="str">
        <f t="shared" si="121"/>
        <v>18/4/2015</v>
      </c>
      <c r="T2588" s="1" t="str">
        <f t="shared" si="122"/>
        <v>18:0</v>
      </c>
    </row>
    <row r="2589" spans="1:20" x14ac:dyDescent="0.25">
      <c r="A2589" s="7" t="str">
        <f t="shared" si="120"/>
        <v>18/4/2015  19:00</v>
      </c>
      <c r="B2589" s="8">
        <v>0</v>
      </c>
      <c r="C2589" s="9">
        <v>4.8</v>
      </c>
      <c r="D2589" s="10">
        <v>70</v>
      </c>
      <c r="E2589" s="10">
        <v>12.6</v>
      </c>
      <c r="I2589">
        <v>2015</v>
      </c>
      <c r="J2589">
        <v>4</v>
      </c>
      <c r="K2589">
        <v>18</v>
      </c>
      <c r="L2589">
        <v>19</v>
      </c>
      <c r="M2589">
        <v>0</v>
      </c>
      <c r="N2589">
        <v>0</v>
      </c>
      <c r="S2589" s="3" t="str">
        <f t="shared" si="121"/>
        <v>18/4/2015</v>
      </c>
      <c r="T2589" s="1" t="str">
        <f t="shared" si="122"/>
        <v>19:0</v>
      </c>
    </row>
    <row r="2590" spans="1:20" x14ac:dyDescent="0.25">
      <c r="A2590" s="7" t="str">
        <f t="shared" si="120"/>
        <v>18/4/2015  20:00</v>
      </c>
      <c r="B2590" s="8">
        <v>0</v>
      </c>
      <c r="C2590" s="9">
        <v>3.2</v>
      </c>
      <c r="D2590" s="10">
        <v>40</v>
      </c>
      <c r="E2590" s="10">
        <v>12.6</v>
      </c>
      <c r="I2590">
        <v>2015</v>
      </c>
      <c r="J2590">
        <v>4</v>
      </c>
      <c r="K2590">
        <v>18</v>
      </c>
      <c r="L2590">
        <v>20</v>
      </c>
      <c r="M2590">
        <v>0</v>
      </c>
      <c r="N2590">
        <v>0</v>
      </c>
      <c r="S2590" s="3" t="str">
        <f t="shared" si="121"/>
        <v>18/4/2015</v>
      </c>
      <c r="T2590" s="1" t="str">
        <f t="shared" si="122"/>
        <v>20:0</v>
      </c>
    </row>
    <row r="2591" spans="1:20" x14ac:dyDescent="0.25">
      <c r="A2591" s="7" t="str">
        <f t="shared" si="120"/>
        <v>18/4/2015  21:00</v>
      </c>
      <c r="B2591" s="8">
        <v>0</v>
      </c>
      <c r="C2591" s="9">
        <v>4.5999999999999996</v>
      </c>
      <c r="D2591" s="10">
        <v>64</v>
      </c>
      <c r="E2591" s="10">
        <v>12.2</v>
      </c>
      <c r="I2591">
        <v>2015</v>
      </c>
      <c r="J2591">
        <v>4</v>
      </c>
      <c r="K2591">
        <v>18</v>
      </c>
      <c r="L2591">
        <v>21</v>
      </c>
      <c r="M2591">
        <v>0</v>
      </c>
      <c r="N2591">
        <v>0</v>
      </c>
      <c r="S2591" s="3" t="str">
        <f t="shared" si="121"/>
        <v>18/4/2015</v>
      </c>
      <c r="T2591" s="1" t="str">
        <f t="shared" si="122"/>
        <v>21:0</v>
      </c>
    </row>
    <row r="2592" spans="1:20" x14ac:dyDescent="0.25">
      <c r="A2592" s="7" t="str">
        <f t="shared" si="120"/>
        <v>18/4/2015  22:00</v>
      </c>
      <c r="B2592" s="8">
        <v>0</v>
      </c>
      <c r="C2592" s="9">
        <v>1.8</v>
      </c>
      <c r="D2592" s="10">
        <v>27</v>
      </c>
      <c r="E2592" s="10">
        <v>11.8</v>
      </c>
      <c r="I2592">
        <v>2015</v>
      </c>
      <c r="J2592">
        <v>4</v>
      </c>
      <c r="K2592">
        <v>18</v>
      </c>
      <c r="L2592">
        <v>22</v>
      </c>
      <c r="M2592">
        <v>0</v>
      </c>
      <c r="N2592">
        <v>0</v>
      </c>
      <c r="S2592" s="3" t="str">
        <f t="shared" si="121"/>
        <v>18/4/2015</v>
      </c>
      <c r="T2592" s="1" t="str">
        <f t="shared" si="122"/>
        <v>22:0</v>
      </c>
    </row>
    <row r="2593" spans="1:20" x14ac:dyDescent="0.25">
      <c r="A2593" s="7" t="str">
        <f t="shared" si="120"/>
        <v>18/4/2015  23:00</v>
      </c>
      <c r="B2593" s="8">
        <v>0</v>
      </c>
      <c r="C2593" s="9">
        <v>6.5</v>
      </c>
      <c r="D2593" s="10">
        <v>76</v>
      </c>
      <c r="E2593" s="10">
        <v>11.6</v>
      </c>
      <c r="I2593">
        <v>2015</v>
      </c>
      <c r="J2593">
        <v>4</v>
      </c>
      <c r="K2593">
        <v>18</v>
      </c>
      <c r="L2593">
        <v>23</v>
      </c>
      <c r="M2593">
        <v>0</v>
      </c>
      <c r="N2593">
        <v>0</v>
      </c>
      <c r="S2593" s="3" t="str">
        <f t="shared" si="121"/>
        <v>18/4/2015</v>
      </c>
      <c r="T2593" s="1" t="str">
        <f t="shared" si="122"/>
        <v>23:0</v>
      </c>
    </row>
    <row r="2594" spans="1:20" x14ac:dyDescent="0.25">
      <c r="A2594" s="7" t="str">
        <f t="shared" si="120"/>
        <v>19/4/2015  00:00</v>
      </c>
      <c r="B2594" s="8">
        <v>0</v>
      </c>
      <c r="C2594" s="9">
        <v>8.8000000000000007</v>
      </c>
      <c r="D2594" s="10">
        <v>77</v>
      </c>
      <c r="E2594" s="10">
        <v>11.2</v>
      </c>
      <c r="I2594">
        <v>2015</v>
      </c>
      <c r="J2594">
        <v>4</v>
      </c>
      <c r="K2594">
        <v>19</v>
      </c>
      <c r="L2594">
        <v>0</v>
      </c>
      <c r="M2594">
        <v>0</v>
      </c>
      <c r="N2594">
        <v>0</v>
      </c>
      <c r="S2594" s="3" t="str">
        <f t="shared" si="121"/>
        <v>19/4/2015</v>
      </c>
      <c r="T2594" s="1" t="str">
        <f t="shared" si="122"/>
        <v>0:0</v>
      </c>
    </row>
    <row r="2595" spans="1:20" x14ac:dyDescent="0.25">
      <c r="A2595" s="7" t="str">
        <f t="shared" si="120"/>
        <v>19/4/2015  01:00</v>
      </c>
      <c r="B2595" s="8">
        <v>0</v>
      </c>
      <c r="C2595" s="9">
        <v>7.7</v>
      </c>
      <c r="D2595" s="10">
        <v>72</v>
      </c>
      <c r="E2595" s="10">
        <v>11.3</v>
      </c>
      <c r="I2595">
        <v>2015</v>
      </c>
      <c r="J2595">
        <v>4</v>
      </c>
      <c r="K2595">
        <v>19</v>
      </c>
      <c r="L2595">
        <v>1</v>
      </c>
      <c r="M2595">
        <v>0</v>
      </c>
      <c r="N2595">
        <v>0</v>
      </c>
      <c r="S2595" s="3" t="str">
        <f t="shared" si="121"/>
        <v>19/4/2015</v>
      </c>
      <c r="T2595" s="1" t="str">
        <f t="shared" si="122"/>
        <v>1:0</v>
      </c>
    </row>
    <row r="2596" spans="1:20" x14ac:dyDescent="0.25">
      <c r="A2596" s="7" t="str">
        <f t="shared" si="120"/>
        <v>19/4/2015  02:00</v>
      </c>
      <c r="B2596" s="8">
        <v>0</v>
      </c>
      <c r="C2596" s="9">
        <v>6.6</v>
      </c>
      <c r="D2596" s="10">
        <v>69</v>
      </c>
      <c r="E2596" s="10">
        <v>11.2</v>
      </c>
      <c r="I2596">
        <v>2015</v>
      </c>
      <c r="J2596">
        <v>4</v>
      </c>
      <c r="K2596">
        <v>19</v>
      </c>
      <c r="L2596">
        <v>2</v>
      </c>
      <c r="M2596">
        <v>0</v>
      </c>
      <c r="N2596">
        <v>0</v>
      </c>
      <c r="S2596" s="3" t="str">
        <f t="shared" si="121"/>
        <v>19/4/2015</v>
      </c>
      <c r="T2596" s="1" t="str">
        <f t="shared" si="122"/>
        <v>2:0</v>
      </c>
    </row>
    <row r="2597" spans="1:20" x14ac:dyDescent="0.25">
      <c r="A2597" s="7" t="str">
        <f t="shared" si="120"/>
        <v>19/4/2015  03:00</v>
      </c>
      <c r="B2597" s="8">
        <v>0</v>
      </c>
      <c r="C2597" s="9">
        <v>5</v>
      </c>
      <c r="D2597" s="10">
        <v>63</v>
      </c>
      <c r="E2597" s="10">
        <v>11.1</v>
      </c>
      <c r="I2597">
        <v>2015</v>
      </c>
      <c r="J2597">
        <v>4</v>
      </c>
      <c r="K2597">
        <v>19</v>
      </c>
      <c r="L2597">
        <v>3</v>
      </c>
      <c r="M2597">
        <v>0</v>
      </c>
      <c r="N2597">
        <v>0</v>
      </c>
      <c r="S2597" s="3" t="str">
        <f t="shared" si="121"/>
        <v>19/4/2015</v>
      </c>
      <c r="T2597" s="1" t="str">
        <f t="shared" si="122"/>
        <v>3:0</v>
      </c>
    </row>
    <row r="2598" spans="1:20" x14ac:dyDescent="0.25">
      <c r="A2598" s="7" t="str">
        <f t="shared" si="120"/>
        <v>19/4/2015  04:00</v>
      </c>
      <c r="B2598" s="8">
        <v>0</v>
      </c>
      <c r="C2598" s="9">
        <v>5.5</v>
      </c>
      <c r="D2598" s="10">
        <v>73</v>
      </c>
      <c r="E2598" s="10">
        <v>10.9</v>
      </c>
      <c r="I2598">
        <v>2015</v>
      </c>
      <c r="J2598">
        <v>4</v>
      </c>
      <c r="K2598">
        <v>19</v>
      </c>
      <c r="L2598">
        <v>4</v>
      </c>
      <c r="M2598">
        <v>0</v>
      </c>
      <c r="N2598">
        <v>0</v>
      </c>
      <c r="S2598" s="3" t="str">
        <f t="shared" si="121"/>
        <v>19/4/2015</v>
      </c>
      <c r="T2598" s="1" t="str">
        <f t="shared" si="122"/>
        <v>4:0</v>
      </c>
    </row>
    <row r="2599" spans="1:20" x14ac:dyDescent="0.25">
      <c r="A2599" s="7" t="str">
        <f t="shared" si="120"/>
        <v>19/4/2015  05:00</v>
      </c>
      <c r="B2599" s="8">
        <v>0</v>
      </c>
      <c r="C2599" s="9">
        <v>7</v>
      </c>
      <c r="D2599" s="10">
        <v>71</v>
      </c>
      <c r="E2599" s="10">
        <v>10.8</v>
      </c>
      <c r="I2599">
        <v>2015</v>
      </c>
      <c r="J2599">
        <v>4</v>
      </c>
      <c r="K2599">
        <v>19</v>
      </c>
      <c r="L2599">
        <v>5</v>
      </c>
      <c r="M2599">
        <v>0</v>
      </c>
      <c r="N2599">
        <v>0</v>
      </c>
      <c r="S2599" s="3" t="str">
        <f t="shared" si="121"/>
        <v>19/4/2015</v>
      </c>
      <c r="T2599" s="1" t="str">
        <f t="shared" si="122"/>
        <v>5:0</v>
      </c>
    </row>
    <row r="2600" spans="1:20" x14ac:dyDescent="0.25">
      <c r="A2600" s="7" t="str">
        <f t="shared" si="120"/>
        <v>19/4/2015  06:00</v>
      </c>
      <c r="B2600" s="8">
        <v>0</v>
      </c>
      <c r="C2600" s="9">
        <v>8.5</v>
      </c>
      <c r="D2600" s="10">
        <v>72</v>
      </c>
      <c r="E2600" s="10">
        <v>10.7</v>
      </c>
      <c r="I2600">
        <v>2015</v>
      </c>
      <c r="J2600">
        <v>4</v>
      </c>
      <c r="K2600">
        <v>19</v>
      </c>
      <c r="L2600">
        <v>6</v>
      </c>
      <c r="M2600">
        <v>0</v>
      </c>
      <c r="N2600">
        <v>0</v>
      </c>
      <c r="S2600" s="3" t="str">
        <f t="shared" si="121"/>
        <v>19/4/2015</v>
      </c>
      <c r="T2600" s="1" t="str">
        <f t="shared" si="122"/>
        <v>6:0</v>
      </c>
    </row>
    <row r="2601" spans="1:20" x14ac:dyDescent="0.25">
      <c r="A2601" s="7" t="str">
        <f t="shared" si="120"/>
        <v>19/4/2015  07:00</v>
      </c>
      <c r="B2601" s="8">
        <v>0</v>
      </c>
      <c r="C2601" s="9">
        <v>8.6999999999999993</v>
      </c>
      <c r="D2601" s="10">
        <v>73</v>
      </c>
      <c r="E2601" s="10">
        <v>10.4</v>
      </c>
      <c r="I2601">
        <v>2015</v>
      </c>
      <c r="J2601">
        <v>4</v>
      </c>
      <c r="K2601">
        <v>19</v>
      </c>
      <c r="L2601">
        <v>7</v>
      </c>
      <c r="M2601">
        <v>0</v>
      </c>
      <c r="N2601">
        <v>0</v>
      </c>
      <c r="S2601" s="3" t="str">
        <f t="shared" si="121"/>
        <v>19/4/2015</v>
      </c>
      <c r="T2601" s="1" t="str">
        <f t="shared" si="122"/>
        <v>7:0</v>
      </c>
    </row>
    <row r="2602" spans="1:20" x14ac:dyDescent="0.25">
      <c r="A2602" s="7" t="str">
        <f t="shared" si="120"/>
        <v>19/4/2015  08:00</v>
      </c>
      <c r="B2602" s="8">
        <v>0</v>
      </c>
      <c r="C2602" s="9">
        <v>9.1</v>
      </c>
      <c r="D2602" s="10">
        <v>76</v>
      </c>
      <c r="E2602" s="10">
        <v>10.3</v>
      </c>
      <c r="I2602">
        <v>2015</v>
      </c>
      <c r="J2602">
        <v>4</v>
      </c>
      <c r="K2602">
        <v>19</v>
      </c>
      <c r="L2602">
        <v>8</v>
      </c>
      <c r="M2602">
        <v>0</v>
      </c>
      <c r="N2602">
        <v>0</v>
      </c>
      <c r="S2602" s="3" t="str">
        <f t="shared" si="121"/>
        <v>19/4/2015</v>
      </c>
      <c r="T2602" s="1" t="str">
        <f t="shared" si="122"/>
        <v>8:0</v>
      </c>
    </row>
    <row r="2603" spans="1:20" x14ac:dyDescent="0.25">
      <c r="A2603" s="7" t="str">
        <f t="shared" si="120"/>
        <v>19/4/2015  09:00</v>
      </c>
      <c r="B2603" s="8">
        <v>0</v>
      </c>
      <c r="C2603" s="9">
        <v>11.5</v>
      </c>
      <c r="D2603" s="10">
        <v>78</v>
      </c>
      <c r="E2603" s="10">
        <v>10.8</v>
      </c>
      <c r="I2603">
        <v>2015</v>
      </c>
      <c r="J2603">
        <v>4</v>
      </c>
      <c r="K2603">
        <v>19</v>
      </c>
      <c r="L2603">
        <v>9</v>
      </c>
      <c r="M2603">
        <v>0</v>
      </c>
      <c r="N2603">
        <v>0</v>
      </c>
      <c r="S2603" s="3" t="str">
        <f t="shared" si="121"/>
        <v>19/4/2015</v>
      </c>
      <c r="T2603" s="1" t="str">
        <f t="shared" si="122"/>
        <v>9:0</v>
      </c>
    </row>
    <row r="2604" spans="1:20" x14ac:dyDescent="0.25">
      <c r="A2604" s="7" t="str">
        <f t="shared" si="120"/>
        <v>19/4/2015  10:00</v>
      </c>
      <c r="B2604" s="8">
        <v>0</v>
      </c>
      <c r="C2604" s="9">
        <v>12</v>
      </c>
      <c r="D2604" s="10">
        <v>76</v>
      </c>
      <c r="E2604" s="10">
        <v>12</v>
      </c>
      <c r="I2604">
        <v>2015</v>
      </c>
      <c r="J2604">
        <v>4</v>
      </c>
      <c r="K2604">
        <v>19</v>
      </c>
      <c r="L2604">
        <v>10</v>
      </c>
      <c r="M2604">
        <v>0</v>
      </c>
      <c r="N2604">
        <v>0</v>
      </c>
      <c r="S2604" s="3" t="str">
        <f t="shared" si="121"/>
        <v>19/4/2015</v>
      </c>
      <c r="T2604" s="1" t="str">
        <f t="shared" si="122"/>
        <v>10:0</v>
      </c>
    </row>
    <row r="2605" spans="1:20" x14ac:dyDescent="0.25">
      <c r="A2605" s="7" t="str">
        <f t="shared" si="120"/>
        <v>19/4/2015  11:00</v>
      </c>
      <c r="B2605" s="8">
        <v>0</v>
      </c>
      <c r="C2605" s="9">
        <v>12</v>
      </c>
      <c r="D2605" s="10">
        <v>74</v>
      </c>
      <c r="E2605" s="10">
        <v>12.7</v>
      </c>
      <c r="I2605">
        <v>2015</v>
      </c>
      <c r="J2605">
        <v>4</v>
      </c>
      <c r="K2605">
        <v>19</v>
      </c>
      <c r="L2605">
        <v>11</v>
      </c>
      <c r="M2605">
        <v>0</v>
      </c>
      <c r="N2605">
        <v>0</v>
      </c>
      <c r="S2605" s="3" t="str">
        <f t="shared" si="121"/>
        <v>19/4/2015</v>
      </c>
      <c r="T2605" s="1" t="str">
        <f t="shared" si="122"/>
        <v>11:0</v>
      </c>
    </row>
    <row r="2606" spans="1:20" x14ac:dyDescent="0.25">
      <c r="A2606" s="7" t="str">
        <f t="shared" si="120"/>
        <v>19/4/2015  12:00</v>
      </c>
      <c r="B2606" s="8">
        <v>0</v>
      </c>
      <c r="C2606" s="9">
        <v>12.1</v>
      </c>
      <c r="D2606" s="10">
        <v>79</v>
      </c>
      <c r="E2606" s="10">
        <v>13</v>
      </c>
      <c r="I2606">
        <v>2015</v>
      </c>
      <c r="J2606">
        <v>4</v>
      </c>
      <c r="K2606">
        <v>19</v>
      </c>
      <c r="L2606">
        <v>12</v>
      </c>
      <c r="M2606">
        <v>0</v>
      </c>
      <c r="N2606">
        <v>0</v>
      </c>
      <c r="S2606" s="3" t="str">
        <f t="shared" si="121"/>
        <v>19/4/2015</v>
      </c>
      <c r="T2606" s="1" t="str">
        <f t="shared" si="122"/>
        <v>12:0</v>
      </c>
    </row>
    <row r="2607" spans="1:20" x14ac:dyDescent="0.25">
      <c r="A2607" s="7" t="str">
        <f t="shared" si="120"/>
        <v>19/4/2015  13:00</v>
      </c>
      <c r="B2607" s="8">
        <v>0</v>
      </c>
      <c r="C2607" s="9">
        <v>12.7</v>
      </c>
      <c r="D2607" s="10">
        <v>89</v>
      </c>
      <c r="E2607" s="10">
        <v>13.4</v>
      </c>
      <c r="I2607">
        <v>2015</v>
      </c>
      <c r="J2607">
        <v>4</v>
      </c>
      <c r="K2607">
        <v>19</v>
      </c>
      <c r="L2607">
        <v>13</v>
      </c>
      <c r="M2607">
        <v>0</v>
      </c>
      <c r="N2607">
        <v>0</v>
      </c>
      <c r="S2607" s="3" t="str">
        <f t="shared" si="121"/>
        <v>19/4/2015</v>
      </c>
      <c r="T2607" s="1" t="str">
        <f t="shared" si="122"/>
        <v>13:0</v>
      </c>
    </row>
    <row r="2608" spans="1:20" x14ac:dyDescent="0.25">
      <c r="A2608" s="7" t="str">
        <f t="shared" si="120"/>
        <v>19/4/2015  14:00</v>
      </c>
      <c r="B2608" s="8">
        <v>0</v>
      </c>
      <c r="C2608" s="9">
        <v>10.6</v>
      </c>
      <c r="D2608" s="10">
        <v>91</v>
      </c>
      <c r="E2608" s="10">
        <v>14.2</v>
      </c>
      <c r="I2608">
        <v>2015</v>
      </c>
      <c r="J2608">
        <v>4</v>
      </c>
      <c r="K2608">
        <v>19</v>
      </c>
      <c r="L2608">
        <v>14</v>
      </c>
      <c r="M2608">
        <v>0</v>
      </c>
      <c r="N2608">
        <v>0</v>
      </c>
      <c r="S2608" s="3" t="str">
        <f t="shared" si="121"/>
        <v>19/4/2015</v>
      </c>
      <c r="T2608" s="1" t="str">
        <f t="shared" si="122"/>
        <v>14:0</v>
      </c>
    </row>
    <row r="2609" spans="1:20" x14ac:dyDescent="0.25">
      <c r="A2609" s="7" t="str">
        <f t="shared" si="120"/>
        <v>19/4/2015  15:00</v>
      </c>
      <c r="B2609" s="8">
        <v>0</v>
      </c>
      <c r="C2609" s="9">
        <v>8.1</v>
      </c>
      <c r="D2609" s="10">
        <v>75</v>
      </c>
      <c r="E2609" s="10">
        <v>14.7</v>
      </c>
      <c r="I2609">
        <v>2015</v>
      </c>
      <c r="J2609">
        <v>4</v>
      </c>
      <c r="K2609">
        <v>19</v>
      </c>
      <c r="L2609">
        <v>15</v>
      </c>
      <c r="M2609">
        <v>0</v>
      </c>
      <c r="N2609">
        <v>0</v>
      </c>
      <c r="S2609" s="3" t="str">
        <f t="shared" si="121"/>
        <v>19/4/2015</v>
      </c>
      <c r="T2609" s="1" t="str">
        <f t="shared" si="122"/>
        <v>15:0</v>
      </c>
    </row>
    <row r="2610" spans="1:20" x14ac:dyDescent="0.25">
      <c r="A2610" s="7" t="str">
        <f t="shared" si="120"/>
        <v>19/4/2015  16:00</v>
      </c>
      <c r="B2610" s="8">
        <v>0</v>
      </c>
      <c r="C2610" s="9">
        <v>10.1</v>
      </c>
      <c r="D2610" s="10">
        <v>81</v>
      </c>
      <c r="E2610" s="10">
        <v>14.1</v>
      </c>
      <c r="I2610">
        <v>2015</v>
      </c>
      <c r="J2610">
        <v>4</v>
      </c>
      <c r="K2610">
        <v>19</v>
      </c>
      <c r="L2610">
        <v>16</v>
      </c>
      <c r="M2610">
        <v>0</v>
      </c>
      <c r="N2610">
        <v>0</v>
      </c>
      <c r="S2610" s="3" t="str">
        <f t="shared" si="121"/>
        <v>19/4/2015</v>
      </c>
      <c r="T2610" s="1" t="str">
        <f t="shared" si="122"/>
        <v>16:0</v>
      </c>
    </row>
    <row r="2611" spans="1:20" x14ac:dyDescent="0.25">
      <c r="A2611" s="7" t="str">
        <f t="shared" si="120"/>
        <v>19/4/2015  17:00</v>
      </c>
      <c r="B2611" s="8">
        <v>0</v>
      </c>
      <c r="C2611" s="9">
        <v>8.6999999999999993</v>
      </c>
      <c r="D2611" s="10">
        <v>68</v>
      </c>
      <c r="E2611" s="10">
        <v>12.5</v>
      </c>
      <c r="I2611">
        <v>2015</v>
      </c>
      <c r="J2611">
        <v>4</v>
      </c>
      <c r="K2611">
        <v>19</v>
      </c>
      <c r="L2611">
        <v>17</v>
      </c>
      <c r="M2611">
        <v>0</v>
      </c>
      <c r="N2611">
        <v>0</v>
      </c>
      <c r="S2611" s="3" t="str">
        <f t="shared" si="121"/>
        <v>19/4/2015</v>
      </c>
      <c r="T2611" s="1" t="str">
        <f t="shared" si="122"/>
        <v>17:0</v>
      </c>
    </row>
    <row r="2612" spans="1:20" x14ac:dyDescent="0.25">
      <c r="A2612" s="7" t="str">
        <f t="shared" si="120"/>
        <v>19/4/2015  18:00</v>
      </c>
      <c r="B2612" s="8">
        <v>0</v>
      </c>
      <c r="C2612" s="9">
        <v>7.2</v>
      </c>
      <c r="D2612" s="10">
        <v>61</v>
      </c>
      <c r="E2612" s="10">
        <v>12.2</v>
      </c>
      <c r="I2612">
        <v>2015</v>
      </c>
      <c r="J2612">
        <v>4</v>
      </c>
      <c r="K2612">
        <v>19</v>
      </c>
      <c r="L2612">
        <v>18</v>
      </c>
      <c r="M2612">
        <v>0</v>
      </c>
      <c r="N2612">
        <v>0</v>
      </c>
      <c r="S2612" s="3" t="str">
        <f t="shared" si="121"/>
        <v>19/4/2015</v>
      </c>
      <c r="T2612" s="1" t="str">
        <f t="shared" si="122"/>
        <v>18:0</v>
      </c>
    </row>
    <row r="2613" spans="1:20" x14ac:dyDescent="0.25">
      <c r="A2613" s="7" t="str">
        <f t="shared" si="120"/>
        <v>19/4/2015  19:00</v>
      </c>
      <c r="B2613" s="8">
        <v>0</v>
      </c>
      <c r="C2613" s="9">
        <v>7.5</v>
      </c>
      <c r="D2613" s="10">
        <v>82</v>
      </c>
      <c r="E2613" s="10">
        <v>12.2</v>
      </c>
      <c r="I2613">
        <v>2015</v>
      </c>
      <c r="J2613">
        <v>4</v>
      </c>
      <c r="K2613">
        <v>19</v>
      </c>
      <c r="L2613">
        <v>19</v>
      </c>
      <c r="M2613">
        <v>0</v>
      </c>
      <c r="N2613">
        <v>0</v>
      </c>
      <c r="S2613" s="3" t="str">
        <f t="shared" si="121"/>
        <v>19/4/2015</v>
      </c>
      <c r="T2613" s="1" t="str">
        <f t="shared" si="122"/>
        <v>19:0</v>
      </c>
    </row>
    <row r="2614" spans="1:20" x14ac:dyDescent="0.25">
      <c r="A2614" s="7" t="str">
        <f t="shared" si="120"/>
        <v>19/4/2015  20:00</v>
      </c>
      <c r="B2614" s="8">
        <v>0</v>
      </c>
      <c r="C2614" s="9">
        <v>10.199999999999999</v>
      </c>
      <c r="D2614" s="10">
        <v>69</v>
      </c>
      <c r="E2614" s="10">
        <v>11.3</v>
      </c>
      <c r="I2614">
        <v>2015</v>
      </c>
      <c r="J2614">
        <v>4</v>
      </c>
      <c r="K2614">
        <v>19</v>
      </c>
      <c r="L2614">
        <v>20</v>
      </c>
      <c r="M2614">
        <v>0</v>
      </c>
      <c r="N2614">
        <v>0</v>
      </c>
      <c r="S2614" s="3" t="str">
        <f t="shared" si="121"/>
        <v>19/4/2015</v>
      </c>
      <c r="T2614" s="1" t="str">
        <f t="shared" si="122"/>
        <v>20:0</v>
      </c>
    </row>
    <row r="2615" spans="1:20" x14ac:dyDescent="0.25">
      <c r="A2615" s="7" t="str">
        <f t="shared" si="120"/>
        <v>19/4/2015  21:00</v>
      </c>
      <c r="B2615" s="8">
        <v>0</v>
      </c>
      <c r="C2615" s="9">
        <v>10.8</v>
      </c>
      <c r="D2615" s="10">
        <v>78</v>
      </c>
      <c r="E2615" s="10">
        <v>11.7</v>
      </c>
      <c r="I2615">
        <v>2015</v>
      </c>
      <c r="J2615">
        <v>4</v>
      </c>
      <c r="K2615">
        <v>19</v>
      </c>
      <c r="L2615">
        <v>21</v>
      </c>
      <c r="M2615">
        <v>0</v>
      </c>
      <c r="N2615">
        <v>0</v>
      </c>
      <c r="S2615" s="3" t="str">
        <f t="shared" si="121"/>
        <v>19/4/2015</v>
      </c>
      <c r="T2615" s="1" t="str">
        <f t="shared" si="122"/>
        <v>21:0</v>
      </c>
    </row>
    <row r="2616" spans="1:20" x14ac:dyDescent="0.25">
      <c r="A2616" s="7" t="str">
        <f t="shared" si="120"/>
        <v>19/4/2015  22:00</v>
      </c>
      <c r="B2616" s="8">
        <v>0</v>
      </c>
      <c r="C2616" s="9">
        <v>11.2</v>
      </c>
      <c r="D2616" s="10">
        <v>62</v>
      </c>
      <c r="E2616" s="10">
        <v>11.1</v>
      </c>
      <c r="I2616">
        <v>2015</v>
      </c>
      <c r="J2616">
        <v>4</v>
      </c>
      <c r="K2616">
        <v>19</v>
      </c>
      <c r="L2616">
        <v>22</v>
      </c>
      <c r="M2616">
        <v>0</v>
      </c>
      <c r="N2616">
        <v>0</v>
      </c>
      <c r="S2616" s="3" t="str">
        <f t="shared" si="121"/>
        <v>19/4/2015</v>
      </c>
      <c r="T2616" s="1" t="str">
        <f t="shared" si="122"/>
        <v>22:0</v>
      </c>
    </row>
    <row r="2617" spans="1:20" x14ac:dyDescent="0.25">
      <c r="A2617" s="7" t="str">
        <f t="shared" si="120"/>
        <v>19/4/2015  23:00</v>
      </c>
      <c r="B2617" s="8">
        <v>0</v>
      </c>
      <c r="C2617" s="9">
        <v>6.8</v>
      </c>
      <c r="D2617" s="10">
        <v>64</v>
      </c>
      <c r="E2617" s="10">
        <v>11.2</v>
      </c>
      <c r="I2617">
        <v>2015</v>
      </c>
      <c r="J2617">
        <v>4</v>
      </c>
      <c r="K2617">
        <v>19</v>
      </c>
      <c r="L2617">
        <v>23</v>
      </c>
      <c r="M2617">
        <v>0</v>
      </c>
      <c r="N2617">
        <v>0</v>
      </c>
      <c r="S2617" s="3" t="str">
        <f t="shared" si="121"/>
        <v>19/4/2015</v>
      </c>
      <c r="T2617" s="1" t="str">
        <f t="shared" si="122"/>
        <v>23:0</v>
      </c>
    </row>
    <row r="2618" spans="1:20" x14ac:dyDescent="0.25">
      <c r="A2618" s="7" t="str">
        <f t="shared" si="120"/>
        <v>20/4/2015  00:00</v>
      </c>
      <c r="B2618" s="8">
        <v>0</v>
      </c>
      <c r="C2618" s="9">
        <v>10.3</v>
      </c>
      <c r="D2618" s="10">
        <v>64</v>
      </c>
      <c r="E2618" s="10">
        <v>10.6</v>
      </c>
      <c r="I2618">
        <v>2015</v>
      </c>
      <c r="J2618">
        <v>4</v>
      </c>
      <c r="K2618">
        <v>20</v>
      </c>
      <c r="L2618">
        <v>0</v>
      </c>
      <c r="M2618">
        <v>0</v>
      </c>
      <c r="N2618">
        <v>0</v>
      </c>
      <c r="S2618" s="3" t="str">
        <f t="shared" si="121"/>
        <v>20/4/2015</v>
      </c>
      <c r="T2618" s="1" t="str">
        <f t="shared" si="122"/>
        <v>0:0</v>
      </c>
    </row>
    <row r="2619" spans="1:20" x14ac:dyDescent="0.25">
      <c r="A2619" s="7" t="str">
        <f t="shared" si="120"/>
        <v>20/4/2015  01:00</v>
      </c>
      <c r="B2619" s="8">
        <v>0</v>
      </c>
      <c r="C2619" s="9">
        <v>8.8000000000000007</v>
      </c>
      <c r="D2619" s="10">
        <v>79</v>
      </c>
      <c r="E2619" s="10">
        <v>11</v>
      </c>
      <c r="I2619">
        <v>2015</v>
      </c>
      <c r="J2619">
        <v>4</v>
      </c>
      <c r="K2619">
        <v>20</v>
      </c>
      <c r="L2619">
        <v>1</v>
      </c>
      <c r="M2619">
        <v>0</v>
      </c>
      <c r="N2619">
        <v>0</v>
      </c>
      <c r="S2619" s="3" t="str">
        <f t="shared" si="121"/>
        <v>20/4/2015</v>
      </c>
      <c r="T2619" s="1" t="str">
        <f t="shared" si="122"/>
        <v>1:0</v>
      </c>
    </row>
    <row r="2620" spans="1:20" x14ac:dyDescent="0.25">
      <c r="A2620" s="7" t="str">
        <f t="shared" si="120"/>
        <v>20/4/2015  02:00</v>
      </c>
      <c r="B2620" s="8">
        <v>0</v>
      </c>
      <c r="C2620" s="9">
        <v>9.5</v>
      </c>
      <c r="D2620" s="10">
        <v>74</v>
      </c>
      <c r="E2620" s="10">
        <v>10.4</v>
      </c>
      <c r="I2620">
        <v>2015</v>
      </c>
      <c r="J2620">
        <v>4</v>
      </c>
      <c r="K2620">
        <v>20</v>
      </c>
      <c r="L2620">
        <v>2</v>
      </c>
      <c r="M2620">
        <v>0</v>
      </c>
      <c r="N2620">
        <v>0</v>
      </c>
      <c r="S2620" s="3" t="str">
        <f t="shared" si="121"/>
        <v>20/4/2015</v>
      </c>
      <c r="T2620" s="1" t="str">
        <f t="shared" si="122"/>
        <v>2:0</v>
      </c>
    </row>
    <row r="2621" spans="1:20" x14ac:dyDescent="0.25">
      <c r="A2621" s="7" t="str">
        <f t="shared" si="120"/>
        <v>20/4/2015  03:00</v>
      </c>
      <c r="B2621" s="8">
        <v>0</v>
      </c>
      <c r="C2621" s="9">
        <v>11.6</v>
      </c>
      <c r="D2621" s="10">
        <v>76</v>
      </c>
      <c r="E2621" s="10">
        <v>10.4</v>
      </c>
      <c r="I2621">
        <v>2015</v>
      </c>
      <c r="J2621">
        <v>4</v>
      </c>
      <c r="K2621">
        <v>20</v>
      </c>
      <c r="L2621">
        <v>3</v>
      </c>
      <c r="M2621">
        <v>0</v>
      </c>
      <c r="N2621">
        <v>0</v>
      </c>
      <c r="S2621" s="3" t="str">
        <f t="shared" si="121"/>
        <v>20/4/2015</v>
      </c>
      <c r="T2621" s="1" t="str">
        <f t="shared" si="122"/>
        <v>3:0</v>
      </c>
    </row>
    <row r="2622" spans="1:20" x14ac:dyDescent="0.25">
      <c r="A2622" s="7" t="str">
        <f t="shared" si="120"/>
        <v>20/4/2015  04:00</v>
      </c>
      <c r="B2622" s="8">
        <v>0</v>
      </c>
      <c r="C2622" s="9">
        <v>6.8</v>
      </c>
      <c r="D2622" s="10">
        <v>75</v>
      </c>
      <c r="E2622" s="10">
        <v>10.199999999999999</v>
      </c>
      <c r="I2622">
        <v>2015</v>
      </c>
      <c r="J2622">
        <v>4</v>
      </c>
      <c r="K2622">
        <v>20</v>
      </c>
      <c r="L2622">
        <v>4</v>
      </c>
      <c r="M2622">
        <v>0</v>
      </c>
      <c r="N2622">
        <v>0</v>
      </c>
      <c r="S2622" s="3" t="str">
        <f t="shared" si="121"/>
        <v>20/4/2015</v>
      </c>
      <c r="T2622" s="1" t="str">
        <f t="shared" si="122"/>
        <v>4:0</v>
      </c>
    </row>
    <row r="2623" spans="1:20" x14ac:dyDescent="0.25">
      <c r="A2623" s="7" t="str">
        <f t="shared" si="120"/>
        <v>20/4/2015  05:00</v>
      </c>
      <c r="B2623" s="8">
        <v>0</v>
      </c>
      <c r="C2623" s="9">
        <v>9.9</v>
      </c>
      <c r="D2623" s="10">
        <v>58</v>
      </c>
      <c r="E2623" s="10">
        <v>10.199999999999999</v>
      </c>
      <c r="I2623">
        <v>2015</v>
      </c>
      <c r="J2623">
        <v>4</v>
      </c>
      <c r="K2623">
        <v>20</v>
      </c>
      <c r="L2623">
        <v>5</v>
      </c>
      <c r="M2623">
        <v>0</v>
      </c>
      <c r="N2623">
        <v>0</v>
      </c>
      <c r="S2623" s="3" t="str">
        <f t="shared" si="121"/>
        <v>20/4/2015</v>
      </c>
      <c r="T2623" s="1" t="str">
        <f t="shared" si="122"/>
        <v>5:0</v>
      </c>
    </row>
    <row r="2624" spans="1:20" x14ac:dyDescent="0.25">
      <c r="A2624" s="7" t="str">
        <f t="shared" si="120"/>
        <v>20/4/2015  06:00</v>
      </c>
      <c r="B2624" s="8">
        <v>0</v>
      </c>
      <c r="C2624" s="9">
        <v>8.6999999999999993</v>
      </c>
      <c r="D2624" s="10">
        <v>56</v>
      </c>
      <c r="E2624" s="10">
        <v>10.3</v>
      </c>
      <c r="I2624">
        <v>2015</v>
      </c>
      <c r="J2624">
        <v>4</v>
      </c>
      <c r="K2624">
        <v>20</v>
      </c>
      <c r="L2624">
        <v>6</v>
      </c>
      <c r="M2624">
        <v>0</v>
      </c>
      <c r="N2624">
        <v>0</v>
      </c>
      <c r="S2624" s="3" t="str">
        <f t="shared" si="121"/>
        <v>20/4/2015</v>
      </c>
      <c r="T2624" s="1" t="str">
        <f t="shared" si="122"/>
        <v>6:0</v>
      </c>
    </row>
    <row r="2625" spans="1:20" x14ac:dyDescent="0.25">
      <c r="A2625" s="7" t="str">
        <f t="shared" si="120"/>
        <v>20/4/2015  07:00</v>
      </c>
      <c r="B2625" s="8">
        <v>0</v>
      </c>
      <c r="C2625" s="9">
        <v>8.6999999999999993</v>
      </c>
      <c r="D2625" s="10">
        <v>50</v>
      </c>
      <c r="E2625" s="10">
        <v>9.9</v>
      </c>
      <c r="I2625">
        <v>2015</v>
      </c>
      <c r="J2625">
        <v>4</v>
      </c>
      <c r="K2625">
        <v>20</v>
      </c>
      <c r="L2625">
        <v>7</v>
      </c>
      <c r="M2625">
        <v>0</v>
      </c>
      <c r="N2625">
        <v>0</v>
      </c>
      <c r="S2625" s="3" t="str">
        <f t="shared" si="121"/>
        <v>20/4/2015</v>
      </c>
      <c r="T2625" s="1" t="str">
        <f t="shared" si="122"/>
        <v>7:0</v>
      </c>
    </row>
    <row r="2626" spans="1:20" x14ac:dyDescent="0.25">
      <c r="A2626" s="7" t="str">
        <f t="shared" ref="A2626:A2689" si="123">CONCATENATE(S2626,TEXT(T2626,"  hh:mm"))</f>
        <v>20/4/2015  08:00</v>
      </c>
      <c r="B2626" s="8">
        <v>0</v>
      </c>
      <c r="C2626" s="9">
        <v>8.3000000000000007</v>
      </c>
      <c r="D2626" s="10">
        <v>63</v>
      </c>
      <c r="E2626" s="10">
        <v>10.5</v>
      </c>
      <c r="I2626">
        <v>2015</v>
      </c>
      <c r="J2626">
        <v>4</v>
      </c>
      <c r="K2626">
        <v>20</v>
      </c>
      <c r="L2626">
        <v>8</v>
      </c>
      <c r="M2626">
        <v>0</v>
      </c>
      <c r="N2626">
        <v>0</v>
      </c>
      <c r="S2626" s="3" t="str">
        <f t="shared" si="121"/>
        <v>20/4/2015</v>
      </c>
      <c r="T2626" s="1" t="str">
        <f t="shared" si="122"/>
        <v>8:0</v>
      </c>
    </row>
    <row r="2627" spans="1:20" x14ac:dyDescent="0.25">
      <c r="A2627" s="7" t="str">
        <f t="shared" si="123"/>
        <v>20/4/2015  09:00</v>
      </c>
      <c r="B2627" s="8">
        <v>0</v>
      </c>
      <c r="C2627" s="9">
        <v>8.5</v>
      </c>
      <c r="D2627" s="10">
        <v>75</v>
      </c>
      <c r="E2627" s="10">
        <v>12</v>
      </c>
      <c r="I2627">
        <v>2015</v>
      </c>
      <c r="J2627">
        <v>4</v>
      </c>
      <c r="K2627">
        <v>20</v>
      </c>
      <c r="L2627">
        <v>9</v>
      </c>
      <c r="M2627">
        <v>0</v>
      </c>
      <c r="N2627">
        <v>0</v>
      </c>
      <c r="S2627" s="3" t="str">
        <f t="shared" ref="S2627:S2690" si="124">K2627&amp;"/"&amp;J2627&amp;"/"&amp;I2627</f>
        <v>20/4/2015</v>
      </c>
      <c r="T2627" s="1" t="str">
        <f t="shared" ref="T2627:T2690" si="125">L2627&amp;":"&amp;M2627</f>
        <v>9:0</v>
      </c>
    </row>
    <row r="2628" spans="1:20" x14ac:dyDescent="0.25">
      <c r="A2628" s="7" t="str">
        <f t="shared" si="123"/>
        <v>20/4/2015  10:00</v>
      </c>
      <c r="B2628" s="8">
        <v>0</v>
      </c>
      <c r="C2628" s="9">
        <v>12.7</v>
      </c>
      <c r="D2628" s="10">
        <v>88</v>
      </c>
      <c r="E2628" s="10">
        <v>13.2</v>
      </c>
      <c r="I2628">
        <v>2015</v>
      </c>
      <c r="J2628">
        <v>4</v>
      </c>
      <c r="K2628">
        <v>20</v>
      </c>
      <c r="L2628">
        <v>10</v>
      </c>
      <c r="M2628">
        <v>0</v>
      </c>
      <c r="N2628">
        <v>0</v>
      </c>
      <c r="S2628" s="3" t="str">
        <f t="shared" si="124"/>
        <v>20/4/2015</v>
      </c>
      <c r="T2628" s="1" t="str">
        <f t="shared" si="125"/>
        <v>10:0</v>
      </c>
    </row>
    <row r="2629" spans="1:20" x14ac:dyDescent="0.25">
      <c r="A2629" s="7" t="str">
        <f t="shared" si="123"/>
        <v>20/4/2015  11:00</v>
      </c>
      <c r="B2629" s="8">
        <v>0</v>
      </c>
      <c r="C2629" s="9">
        <v>11.8</v>
      </c>
      <c r="D2629" s="10">
        <v>71</v>
      </c>
      <c r="E2629" s="10">
        <v>13.6</v>
      </c>
      <c r="I2629">
        <v>2015</v>
      </c>
      <c r="J2629">
        <v>4</v>
      </c>
      <c r="K2629">
        <v>20</v>
      </c>
      <c r="L2629">
        <v>11</v>
      </c>
      <c r="M2629">
        <v>0</v>
      </c>
      <c r="N2629">
        <v>0</v>
      </c>
      <c r="S2629" s="3" t="str">
        <f t="shared" si="124"/>
        <v>20/4/2015</v>
      </c>
      <c r="T2629" s="1" t="str">
        <f t="shared" si="125"/>
        <v>11:0</v>
      </c>
    </row>
    <row r="2630" spans="1:20" x14ac:dyDescent="0.25">
      <c r="A2630" s="7" t="str">
        <f t="shared" si="123"/>
        <v>20/4/2015  12:00</v>
      </c>
      <c r="B2630" s="8">
        <v>0</v>
      </c>
      <c r="C2630" s="9">
        <v>12.1</v>
      </c>
      <c r="D2630" s="10">
        <v>71</v>
      </c>
      <c r="E2630" s="10">
        <v>13.8</v>
      </c>
      <c r="I2630">
        <v>2015</v>
      </c>
      <c r="J2630">
        <v>4</v>
      </c>
      <c r="K2630">
        <v>20</v>
      </c>
      <c r="L2630">
        <v>12</v>
      </c>
      <c r="M2630">
        <v>0</v>
      </c>
      <c r="N2630">
        <v>0</v>
      </c>
      <c r="S2630" s="3" t="str">
        <f t="shared" si="124"/>
        <v>20/4/2015</v>
      </c>
      <c r="T2630" s="1" t="str">
        <f t="shared" si="125"/>
        <v>12:0</v>
      </c>
    </row>
    <row r="2631" spans="1:20" x14ac:dyDescent="0.25">
      <c r="A2631" s="7" t="str">
        <f t="shared" si="123"/>
        <v>20/4/2015  13:00</v>
      </c>
      <c r="B2631" s="8">
        <v>0</v>
      </c>
      <c r="C2631" s="9">
        <v>11.5</v>
      </c>
      <c r="D2631" s="10">
        <v>82</v>
      </c>
      <c r="E2631" s="10">
        <v>14.2</v>
      </c>
      <c r="I2631">
        <v>2015</v>
      </c>
      <c r="J2631">
        <v>4</v>
      </c>
      <c r="K2631">
        <v>20</v>
      </c>
      <c r="L2631">
        <v>13</v>
      </c>
      <c r="M2631">
        <v>0</v>
      </c>
      <c r="N2631">
        <v>0</v>
      </c>
      <c r="S2631" s="3" t="str">
        <f t="shared" si="124"/>
        <v>20/4/2015</v>
      </c>
      <c r="T2631" s="1" t="str">
        <f t="shared" si="125"/>
        <v>13:0</v>
      </c>
    </row>
    <row r="2632" spans="1:20" x14ac:dyDescent="0.25">
      <c r="A2632" s="7" t="str">
        <f t="shared" si="123"/>
        <v>20/4/2015  14:00</v>
      </c>
      <c r="B2632" s="8">
        <v>0</v>
      </c>
      <c r="C2632" s="9">
        <v>10.6</v>
      </c>
      <c r="D2632" s="10">
        <v>87</v>
      </c>
      <c r="E2632" s="10">
        <v>14.7</v>
      </c>
      <c r="I2632">
        <v>2015</v>
      </c>
      <c r="J2632">
        <v>4</v>
      </c>
      <c r="K2632">
        <v>20</v>
      </c>
      <c r="L2632">
        <v>14</v>
      </c>
      <c r="M2632">
        <v>0</v>
      </c>
      <c r="N2632">
        <v>0</v>
      </c>
      <c r="S2632" s="3" t="str">
        <f t="shared" si="124"/>
        <v>20/4/2015</v>
      </c>
      <c r="T2632" s="1" t="str">
        <f t="shared" si="125"/>
        <v>14:0</v>
      </c>
    </row>
    <row r="2633" spans="1:20" x14ac:dyDescent="0.25">
      <c r="A2633" s="7" t="str">
        <f t="shared" si="123"/>
        <v>20/4/2015  15:00</v>
      </c>
      <c r="B2633" s="8">
        <v>0</v>
      </c>
      <c r="C2633" s="9">
        <v>9</v>
      </c>
      <c r="D2633" s="10">
        <v>73</v>
      </c>
      <c r="E2633" s="10">
        <v>15.3</v>
      </c>
      <c r="I2633">
        <v>2015</v>
      </c>
      <c r="J2633">
        <v>4</v>
      </c>
      <c r="K2633">
        <v>20</v>
      </c>
      <c r="L2633">
        <v>15</v>
      </c>
      <c r="M2633">
        <v>0</v>
      </c>
      <c r="N2633">
        <v>0</v>
      </c>
      <c r="S2633" s="3" t="str">
        <f t="shared" si="124"/>
        <v>20/4/2015</v>
      </c>
      <c r="T2633" s="1" t="str">
        <f t="shared" si="125"/>
        <v>15:0</v>
      </c>
    </row>
    <row r="2634" spans="1:20" x14ac:dyDescent="0.25">
      <c r="A2634" s="7" t="str">
        <f t="shared" si="123"/>
        <v>20/4/2015  16:00</v>
      </c>
      <c r="B2634" s="8">
        <v>0</v>
      </c>
      <c r="C2634" s="9">
        <v>8.3000000000000007</v>
      </c>
      <c r="D2634" s="10">
        <v>76</v>
      </c>
      <c r="E2634" s="10">
        <v>15.1</v>
      </c>
      <c r="I2634">
        <v>2015</v>
      </c>
      <c r="J2634">
        <v>4</v>
      </c>
      <c r="K2634">
        <v>20</v>
      </c>
      <c r="L2634">
        <v>16</v>
      </c>
      <c r="M2634">
        <v>0</v>
      </c>
      <c r="N2634">
        <v>0</v>
      </c>
      <c r="S2634" s="3" t="str">
        <f t="shared" si="124"/>
        <v>20/4/2015</v>
      </c>
      <c r="T2634" s="1" t="str">
        <f t="shared" si="125"/>
        <v>16:0</v>
      </c>
    </row>
    <row r="2635" spans="1:20" x14ac:dyDescent="0.25">
      <c r="A2635" s="7" t="str">
        <f t="shared" si="123"/>
        <v>20/4/2015  17:00</v>
      </c>
      <c r="B2635" s="8">
        <v>0</v>
      </c>
      <c r="C2635" s="9">
        <v>4.4000000000000004</v>
      </c>
      <c r="D2635" s="10">
        <v>57</v>
      </c>
      <c r="E2635" s="10">
        <v>14.7</v>
      </c>
      <c r="I2635">
        <v>2015</v>
      </c>
      <c r="J2635">
        <v>4</v>
      </c>
      <c r="K2635">
        <v>20</v>
      </c>
      <c r="L2635">
        <v>17</v>
      </c>
      <c r="M2635">
        <v>0</v>
      </c>
      <c r="N2635">
        <v>0</v>
      </c>
      <c r="S2635" s="3" t="str">
        <f t="shared" si="124"/>
        <v>20/4/2015</v>
      </c>
      <c r="T2635" s="1" t="str">
        <f t="shared" si="125"/>
        <v>17:0</v>
      </c>
    </row>
    <row r="2636" spans="1:20" x14ac:dyDescent="0.25">
      <c r="A2636" s="7" t="str">
        <f t="shared" si="123"/>
        <v>20/4/2015  18:00</v>
      </c>
      <c r="B2636" s="8">
        <v>0</v>
      </c>
      <c r="C2636" s="9">
        <v>3.3</v>
      </c>
      <c r="D2636" s="10">
        <v>34</v>
      </c>
      <c r="E2636" s="10">
        <v>13.7</v>
      </c>
      <c r="I2636">
        <v>2015</v>
      </c>
      <c r="J2636">
        <v>4</v>
      </c>
      <c r="K2636">
        <v>20</v>
      </c>
      <c r="L2636">
        <v>18</v>
      </c>
      <c r="M2636">
        <v>0</v>
      </c>
      <c r="N2636">
        <v>0</v>
      </c>
      <c r="S2636" s="3" t="str">
        <f t="shared" si="124"/>
        <v>20/4/2015</v>
      </c>
      <c r="T2636" s="1" t="str">
        <f t="shared" si="125"/>
        <v>18:0</v>
      </c>
    </row>
    <row r="2637" spans="1:20" x14ac:dyDescent="0.25">
      <c r="A2637" s="7" t="str">
        <f t="shared" si="123"/>
        <v>20/4/2015  19:00</v>
      </c>
      <c r="B2637" s="8">
        <v>0</v>
      </c>
      <c r="C2637" s="9">
        <v>4.7</v>
      </c>
      <c r="D2637" s="10">
        <v>49</v>
      </c>
      <c r="E2637" s="10">
        <v>13.1</v>
      </c>
      <c r="I2637">
        <v>2015</v>
      </c>
      <c r="J2637">
        <v>4</v>
      </c>
      <c r="K2637">
        <v>20</v>
      </c>
      <c r="L2637">
        <v>19</v>
      </c>
      <c r="M2637">
        <v>0</v>
      </c>
      <c r="N2637">
        <v>0</v>
      </c>
      <c r="S2637" s="3" t="str">
        <f t="shared" si="124"/>
        <v>20/4/2015</v>
      </c>
      <c r="T2637" s="1" t="str">
        <f t="shared" si="125"/>
        <v>19:0</v>
      </c>
    </row>
    <row r="2638" spans="1:20" x14ac:dyDescent="0.25">
      <c r="A2638" s="7" t="str">
        <f t="shared" si="123"/>
        <v>20/4/2015  20:00</v>
      </c>
      <c r="B2638" s="8">
        <v>0</v>
      </c>
      <c r="C2638" s="9">
        <v>6.2</v>
      </c>
      <c r="D2638" s="10">
        <v>58</v>
      </c>
      <c r="E2638" s="10">
        <v>12.6</v>
      </c>
      <c r="I2638">
        <v>2015</v>
      </c>
      <c r="J2638">
        <v>4</v>
      </c>
      <c r="K2638">
        <v>20</v>
      </c>
      <c r="L2638">
        <v>20</v>
      </c>
      <c r="M2638">
        <v>0</v>
      </c>
      <c r="N2638">
        <v>0</v>
      </c>
      <c r="S2638" s="3" t="str">
        <f t="shared" si="124"/>
        <v>20/4/2015</v>
      </c>
      <c r="T2638" s="1" t="str">
        <f t="shared" si="125"/>
        <v>20:0</v>
      </c>
    </row>
    <row r="2639" spans="1:20" x14ac:dyDescent="0.25">
      <c r="A2639" s="7" t="str">
        <f t="shared" si="123"/>
        <v>20/4/2015  21:00</v>
      </c>
      <c r="B2639" s="8">
        <v>0</v>
      </c>
      <c r="C2639" s="9">
        <v>5.8</v>
      </c>
      <c r="D2639" s="10">
        <v>59</v>
      </c>
      <c r="E2639" s="10">
        <v>11.8</v>
      </c>
      <c r="I2639">
        <v>2015</v>
      </c>
      <c r="J2639">
        <v>4</v>
      </c>
      <c r="K2639">
        <v>20</v>
      </c>
      <c r="L2639">
        <v>21</v>
      </c>
      <c r="M2639">
        <v>0</v>
      </c>
      <c r="N2639">
        <v>0</v>
      </c>
      <c r="S2639" s="3" t="str">
        <f t="shared" si="124"/>
        <v>20/4/2015</v>
      </c>
      <c r="T2639" s="1" t="str">
        <f t="shared" si="125"/>
        <v>21:0</v>
      </c>
    </row>
    <row r="2640" spans="1:20" x14ac:dyDescent="0.25">
      <c r="A2640" s="7" t="str">
        <f t="shared" si="123"/>
        <v>20/4/2015  22:00</v>
      </c>
      <c r="B2640" s="8">
        <v>0</v>
      </c>
      <c r="C2640" s="9">
        <v>8</v>
      </c>
      <c r="D2640" s="10">
        <v>75</v>
      </c>
      <c r="E2640" s="10">
        <v>11.8</v>
      </c>
      <c r="I2640">
        <v>2015</v>
      </c>
      <c r="J2640">
        <v>4</v>
      </c>
      <c r="K2640">
        <v>20</v>
      </c>
      <c r="L2640">
        <v>22</v>
      </c>
      <c r="M2640">
        <v>0</v>
      </c>
      <c r="N2640">
        <v>0</v>
      </c>
      <c r="S2640" s="3" t="str">
        <f t="shared" si="124"/>
        <v>20/4/2015</v>
      </c>
      <c r="T2640" s="1" t="str">
        <f t="shared" si="125"/>
        <v>22:0</v>
      </c>
    </row>
    <row r="2641" spans="1:20" x14ac:dyDescent="0.25">
      <c r="A2641" s="7" t="str">
        <f t="shared" si="123"/>
        <v>20/4/2015  23:00</v>
      </c>
      <c r="B2641" s="8">
        <v>0</v>
      </c>
      <c r="C2641" s="9">
        <v>7.7</v>
      </c>
      <c r="D2641" s="10">
        <v>75</v>
      </c>
      <c r="E2641" s="10">
        <v>11.6</v>
      </c>
      <c r="I2641">
        <v>2015</v>
      </c>
      <c r="J2641">
        <v>4</v>
      </c>
      <c r="K2641">
        <v>20</v>
      </c>
      <c r="L2641">
        <v>23</v>
      </c>
      <c r="M2641">
        <v>0</v>
      </c>
      <c r="N2641">
        <v>0</v>
      </c>
      <c r="S2641" s="3" t="str">
        <f t="shared" si="124"/>
        <v>20/4/2015</v>
      </c>
      <c r="T2641" s="1" t="str">
        <f t="shared" si="125"/>
        <v>23:0</v>
      </c>
    </row>
    <row r="2642" spans="1:20" x14ac:dyDescent="0.25">
      <c r="A2642" s="7" t="str">
        <f t="shared" si="123"/>
        <v>21/4/2015  00:00</v>
      </c>
      <c r="B2642" s="8">
        <v>0</v>
      </c>
      <c r="C2642" s="9">
        <v>5.5</v>
      </c>
      <c r="D2642" s="10">
        <v>72</v>
      </c>
      <c r="E2642" s="10">
        <v>11.4</v>
      </c>
      <c r="I2642">
        <v>2015</v>
      </c>
      <c r="J2642">
        <v>4</v>
      </c>
      <c r="K2642">
        <v>21</v>
      </c>
      <c r="L2642">
        <v>0</v>
      </c>
      <c r="M2642">
        <v>0</v>
      </c>
      <c r="N2642">
        <v>0</v>
      </c>
      <c r="S2642" s="3" t="str">
        <f t="shared" si="124"/>
        <v>21/4/2015</v>
      </c>
      <c r="T2642" s="1" t="str">
        <f t="shared" si="125"/>
        <v>0:0</v>
      </c>
    </row>
    <row r="2643" spans="1:20" x14ac:dyDescent="0.25">
      <c r="A2643" s="7" t="str">
        <f t="shared" si="123"/>
        <v>21/4/2015  01:00</v>
      </c>
      <c r="B2643" s="8">
        <v>0</v>
      </c>
      <c r="C2643" s="9">
        <v>5.7</v>
      </c>
      <c r="D2643" s="10">
        <v>73</v>
      </c>
      <c r="E2643" s="10">
        <v>11.1</v>
      </c>
      <c r="I2643">
        <v>2015</v>
      </c>
      <c r="J2643">
        <v>4</v>
      </c>
      <c r="K2643">
        <v>21</v>
      </c>
      <c r="L2643">
        <v>1</v>
      </c>
      <c r="M2643">
        <v>0</v>
      </c>
      <c r="N2643">
        <v>0</v>
      </c>
      <c r="S2643" s="3" t="str">
        <f t="shared" si="124"/>
        <v>21/4/2015</v>
      </c>
      <c r="T2643" s="1" t="str">
        <f t="shared" si="125"/>
        <v>1:0</v>
      </c>
    </row>
    <row r="2644" spans="1:20" x14ac:dyDescent="0.25">
      <c r="A2644" s="7" t="str">
        <f t="shared" si="123"/>
        <v>21/4/2015  02:00</v>
      </c>
      <c r="B2644" s="8">
        <v>0</v>
      </c>
      <c r="C2644" s="9">
        <v>5.7</v>
      </c>
      <c r="D2644" s="10">
        <v>73</v>
      </c>
      <c r="E2644" s="10">
        <v>11</v>
      </c>
      <c r="I2644">
        <v>2015</v>
      </c>
      <c r="J2644">
        <v>4</v>
      </c>
      <c r="K2644">
        <v>21</v>
      </c>
      <c r="L2644">
        <v>2</v>
      </c>
      <c r="M2644">
        <v>0</v>
      </c>
      <c r="N2644">
        <v>0</v>
      </c>
      <c r="S2644" s="3" t="str">
        <f t="shared" si="124"/>
        <v>21/4/2015</v>
      </c>
      <c r="T2644" s="1" t="str">
        <f t="shared" si="125"/>
        <v>2:0</v>
      </c>
    </row>
    <row r="2645" spans="1:20" x14ac:dyDescent="0.25">
      <c r="A2645" s="7" t="str">
        <f t="shared" si="123"/>
        <v>21/4/2015  03:00</v>
      </c>
      <c r="B2645" s="8">
        <v>0</v>
      </c>
      <c r="C2645" s="9">
        <v>4.8</v>
      </c>
      <c r="D2645" s="10">
        <v>77</v>
      </c>
      <c r="E2645" s="10">
        <v>11</v>
      </c>
      <c r="I2645">
        <v>2015</v>
      </c>
      <c r="J2645">
        <v>4</v>
      </c>
      <c r="K2645">
        <v>21</v>
      </c>
      <c r="L2645">
        <v>3</v>
      </c>
      <c r="M2645">
        <v>0</v>
      </c>
      <c r="N2645">
        <v>0</v>
      </c>
      <c r="S2645" s="3" t="str">
        <f t="shared" si="124"/>
        <v>21/4/2015</v>
      </c>
      <c r="T2645" s="1" t="str">
        <f t="shared" si="125"/>
        <v>3:0</v>
      </c>
    </row>
    <row r="2646" spans="1:20" x14ac:dyDescent="0.25">
      <c r="A2646" s="7" t="str">
        <f t="shared" si="123"/>
        <v>21/4/2015  04:00</v>
      </c>
      <c r="B2646" s="8">
        <v>0</v>
      </c>
      <c r="C2646" s="9">
        <v>5.7</v>
      </c>
      <c r="D2646" s="10">
        <v>58</v>
      </c>
      <c r="E2646" s="10">
        <v>10.8</v>
      </c>
      <c r="I2646">
        <v>2015</v>
      </c>
      <c r="J2646">
        <v>4</v>
      </c>
      <c r="K2646">
        <v>21</v>
      </c>
      <c r="L2646">
        <v>4</v>
      </c>
      <c r="M2646">
        <v>0</v>
      </c>
      <c r="N2646">
        <v>0</v>
      </c>
      <c r="S2646" s="3" t="str">
        <f t="shared" si="124"/>
        <v>21/4/2015</v>
      </c>
      <c r="T2646" s="1" t="str">
        <f t="shared" si="125"/>
        <v>4:0</v>
      </c>
    </row>
    <row r="2647" spans="1:20" x14ac:dyDescent="0.25">
      <c r="A2647" s="7" t="str">
        <f t="shared" si="123"/>
        <v>21/4/2015  05:00</v>
      </c>
      <c r="B2647" s="8">
        <v>0</v>
      </c>
      <c r="C2647" s="9">
        <v>3.5</v>
      </c>
      <c r="D2647" s="10">
        <v>76</v>
      </c>
      <c r="E2647" s="10">
        <v>10.7</v>
      </c>
      <c r="I2647">
        <v>2015</v>
      </c>
      <c r="J2647">
        <v>4</v>
      </c>
      <c r="K2647">
        <v>21</v>
      </c>
      <c r="L2647">
        <v>5</v>
      </c>
      <c r="M2647">
        <v>0</v>
      </c>
      <c r="N2647">
        <v>0</v>
      </c>
      <c r="S2647" s="3" t="str">
        <f t="shared" si="124"/>
        <v>21/4/2015</v>
      </c>
      <c r="T2647" s="1" t="str">
        <f t="shared" si="125"/>
        <v>5:0</v>
      </c>
    </row>
    <row r="2648" spans="1:20" x14ac:dyDescent="0.25">
      <c r="A2648" s="7" t="str">
        <f t="shared" si="123"/>
        <v>21/4/2015  06:00</v>
      </c>
      <c r="B2648" s="8">
        <v>0</v>
      </c>
      <c r="C2648" s="9">
        <v>5.9</v>
      </c>
      <c r="D2648" s="10">
        <v>78</v>
      </c>
      <c r="E2648" s="10">
        <v>10.6</v>
      </c>
      <c r="I2648">
        <v>2015</v>
      </c>
      <c r="J2648">
        <v>4</v>
      </c>
      <c r="K2648">
        <v>21</v>
      </c>
      <c r="L2648">
        <v>6</v>
      </c>
      <c r="M2648">
        <v>0</v>
      </c>
      <c r="N2648">
        <v>0</v>
      </c>
      <c r="S2648" s="3" t="str">
        <f t="shared" si="124"/>
        <v>21/4/2015</v>
      </c>
      <c r="T2648" s="1" t="str">
        <f t="shared" si="125"/>
        <v>6:0</v>
      </c>
    </row>
    <row r="2649" spans="1:20" x14ac:dyDescent="0.25">
      <c r="A2649" s="7" t="str">
        <f t="shared" si="123"/>
        <v>21/4/2015  07:00</v>
      </c>
      <c r="B2649" s="8">
        <v>0</v>
      </c>
      <c r="C2649" s="9">
        <v>6</v>
      </c>
      <c r="D2649" s="10">
        <v>77</v>
      </c>
      <c r="E2649" s="10">
        <v>10.4</v>
      </c>
      <c r="I2649">
        <v>2015</v>
      </c>
      <c r="J2649">
        <v>4</v>
      </c>
      <c r="K2649">
        <v>21</v>
      </c>
      <c r="L2649">
        <v>7</v>
      </c>
      <c r="M2649">
        <v>0</v>
      </c>
      <c r="N2649">
        <v>0</v>
      </c>
      <c r="S2649" s="3" t="str">
        <f t="shared" si="124"/>
        <v>21/4/2015</v>
      </c>
      <c r="T2649" s="1" t="str">
        <f t="shared" si="125"/>
        <v>7:0</v>
      </c>
    </row>
    <row r="2650" spans="1:20" x14ac:dyDescent="0.25">
      <c r="A2650" s="7" t="str">
        <f t="shared" si="123"/>
        <v>21/4/2015  08:00</v>
      </c>
      <c r="B2650" s="8">
        <v>0</v>
      </c>
      <c r="C2650" s="9">
        <v>5.8</v>
      </c>
      <c r="D2650" s="10">
        <v>66</v>
      </c>
      <c r="E2650" s="10">
        <v>10.6</v>
      </c>
      <c r="I2650">
        <v>2015</v>
      </c>
      <c r="J2650">
        <v>4</v>
      </c>
      <c r="K2650">
        <v>21</v>
      </c>
      <c r="L2650">
        <v>8</v>
      </c>
      <c r="M2650">
        <v>0</v>
      </c>
      <c r="N2650">
        <v>0</v>
      </c>
      <c r="S2650" s="3" t="str">
        <f t="shared" si="124"/>
        <v>21/4/2015</v>
      </c>
      <c r="T2650" s="1" t="str">
        <f t="shared" si="125"/>
        <v>8:0</v>
      </c>
    </row>
    <row r="2651" spans="1:20" x14ac:dyDescent="0.25">
      <c r="A2651" s="7" t="str">
        <f t="shared" si="123"/>
        <v>21/4/2015  09:00</v>
      </c>
      <c r="B2651" s="8">
        <v>0</v>
      </c>
      <c r="C2651" s="9">
        <v>7.1</v>
      </c>
      <c r="D2651" s="10">
        <v>71</v>
      </c>
      <c r="E2651" s="10">
        <v>11</v>
      </c>
      <c r="I2651">
        <v>2015</v>
      </c>
      <c r="J2651">
        <v>4</v>
      </c>
      <c r="K2651">
        <v>21</v>
      </c>
      <c r="L2651">
        <v>9</v>
      </c>
      <c r="M2651">
        <v>0</v>
      </c>
      <c r="N2651">
        <v>0</v>
      </c>
      <c r="S2651" s="3" t="str">
        <f t="shared" si="124"/>
        <v>21/4/2015</v>
      </c>
      <c r="T2651" s="1" t="str">
        <f t="shared" si="125"/>
        <v>9:0</v>
      </c>
    </row>
    <row r="2652" spans="1:20" x14ac:dyDescent="0.25">
      <c r="A2652" s="7" t="str">
        <f t="shared" si="123"/>
        <v>21/4/2015  10:00</v>
      </c>
      <c r="B2652" s="8">
        <v>0</v>
      </c>
      <c r="C2652" s="9">
        <v>8.8000000000000007</v>
      </c>
      <c r="D2652" s="10">
        <v>81</v>
      </c>
      <c r="E2652" s="10">
        <v>11</v>
      </c>
      <c r="I2652">
        <v>2015</v>
      </c>
      <c r="J2652">
        <v>4</v>
      </c>
      <c r="K2652">
        <v>21</v>
      </c>
      <c r="L2652">
        <v>10</v>
      </c>
      <c r="M2652">
        <v>0</v>
      </c>
      <c r="N2652">
        <v>0</v>
      </c>
      <c r="S2652" s="3" t="str">
        <f t="shared" si="124"/>
        <v>21/4/2015</v>
      </c>
      <c r="T2652" s="1" t="str">
        <f t="shared" si="125"/>
        <v>10:0</v>
      </c>
    </row>
    <row r="2653" spans="1:20" x14ac:dyDescent="0.25">
      <c r="A2653" s="7" t="str">
        <f t="shared" si="123"/>
        <v>21/4/2015  11:00</v>
      </c>
      <c r="B2653" s="8">
        <v>0</v>
      </c>
      <c r="C2653" s="9">
        <v>11.6</v>
      </c>
      <c r="D2653" s="10">
        <v>86</v>
      </c>
      <c r="E2653" s="10">
        <v>11.4</v>
      </c>
      <c r="I2653">
        <v>2015</v>
      </c>
      <c r="J2653">
        <v>4</v>
      </c>
      <c r="K2653">
        <v>21</v>
      </c>
      <c r="L2653">
        <v>11</v>
      </c>
      <c r="M2653">
        <v>0</v>
      </c>
      <c r="N2653">
        <v>0</v>
      </c>
      <c r="S2653" s="3" t="str">
        <f t="shared" si="124"/>
        <v>21/4/2015</v>
      </c>
      <c r="T2653" s="1" t="str">
        <f t="shared" si="125"/>
        <v>11:0</v>
      </c>
    </row>
    <row r="2654" spans="1:20" x14ac:dyDescent="0.25">
      <c r="A2654" s="7" t="str">
        <f t="shared" si="123"/>
        <v>21/4/2015  12:00</v>
      </c>
      <c r="B2654" s="8">
        <v>0</v>
      </c>
      <c r="C2654" s="9">
        <v>11.5</v>
      </c>
      <c r="D2654" s="10">
        <v>87</v>
      </c>
      <c r="E2654" s="10">
        <v>13.2</v>
      </c>
      <c r="I2654">
        <v>2015</v>
      </c>
      <c r="J2654">
        <v>4</v>
      </c>
      <c r="K2654">
        <v>21</v>
      </c>
      <c r="L2654">
        <v>12</v>
      </c>
      <c r="M2654">
        <v>0</v>
      </c>
      <c r="N2654">
        <v>0</v>
      </c>
      <c r="S2654" s="3" t="str">
        <f t="shared" si="124"/>
        <v>21/4/2015</v>
      </c>
      <c r="T2654" s="1" t="str">
        <f t="shared" si="125"/>
        <v>12:0</v>
      </c>
    </row>
    <row r="2655" spans="1:20" x14ac:dyDescent="0.25">
      <c r="A2655" s="7" t="str">
        <f t="shared" si="123"/>
        <v>21/4/2015  13:00</v>
      </c>
      <c r="B2655" s="8">
        <v>0</v>
      </c>
      <c r="C2655" s="9">
        <v>9.9</v>
      </c>
      <c r="D2655" s="10">
        <v>93</v>
      </c>
      <c r="E2655" s="10">
        <v>13.2</v>
      </c>
      <c r="I2655">
        <v>2015</v>
      </c>
      <c r="J2655">
        <v>4</v>
      </c>
      <c r="K2655">
        <v>21</v>
      </c>
      <c r="L2655">
        <v>13</v>
      </c>
      <c r="M2655">
        <v>0</v>
      </c>
      <c r="N2655">
        <v>0</v>
      </c>
      <c r="S2655" s="3" t="str">
        <f t="shared" si="124"/>
        <v>21/4/2015</v>
      </c>
      <c r="T2655" s="1" t="str">
        <f t="shared" si="125"/>
        <v>13:0</v>
      </c>
    </row>
    <row r="2656" spans="1:20" x14ac:dyDescent="0.25">
      <c r="A2656" s="7" t="str">
        <f t="shared" si="123"/>
        <v>21/4/2015  14:00</v>
      </c>
      <c r="B2656" s="8">
        <v>0</v>
      </c>
      <c r="C2656" s="9">
        <v>10.4</v>
      </c>
      <c r="D2656" s="10">
        <v>80</v>
      </c>
      <c r="E2656" s="10">
        <v>13.7</v>
      </c>
      <c r="I2656">
        <v>2015</v>
      </c>
      <c r="J2656">
        <v>4</v>
      </c>
      <c r="K2656">
        <v>21</v>
      </c>
      <c r="L2656">
        <v>14</v>
      </c>
      <c r="M2656">
        <v>0</v>
      </c>
      <c r="N2656">
        <v>0</v>
      </c>
      <c r="S2656" s="3" t="str">
        <f t="shared" si="124"/>
        <v>21/4/2015</v>
      </c>
      <c r="T2656" s="1" t="str">
        <f t="shared" si="125"/>
        <v>14:0</v>
      </c>
    </row>
    <row r="2657" spans="1:20" x14ac:dyDescent="0.25">
      <c r="A2657" s="7" t="str">
        <f t="shared" si="123"/>
        <v>21/4/2015  15:00</v>
      </c>
      <c r="B2657" s="8">
        <v>0</v>
      </c>
      <c r="C2657" s="9">
        <v>15.1</v>
      </c>
      <c r="D2657" s="10">
        <v>77</v>
      </c>
      <c r="E2657" s="10">
        <v>11.8</v>
      </c>
      <c r="I2657">
        <v>2015</v>
      </c>
      <c r="J2657">
        <v>4</v>
      </c>
      <c r="K2657">
        <v>21</v>
      </c>
      <c r="L2657">
        <v>15</v>
      </c>
      <c r="M2657">
        <v>0</v>
      </c>
      <c r="N2657">
        <v>0</v>
      </c>
      <c r="S2657" s="3" t="str">
        <f t="shared" si="124"/>
        <v>21/4/2015</v>
      </c>
      <c r="T2657" s="1" t="str">
        <f t="shared" si="125"/>
        <v>15:0</v>
      </c>
    </row>
    <row r="2658" spans="1:20" x14ac:dyDescent="0.25">
      <c r="A2658" s="7" t="str">
        <f t="shared" si="123"/>
        <v>21/4/2015  16:00</v>
      </c>
      <c r="B2658" s="8">
        <v>0</v>
      </c>
      <c r="C2658" s="9">
        <v>12.7</v>
      </c>
      <c r="D2658" s="10">
        <v>86</v>
      </c>
      <c r="E2658" s="10">
        <v>10.4</v>
      </c>
      <c r="I2658">
        <v>2015</v>
      </c>
      <c r="J2658">
        <v>4</v>
      </c>
      <c r="K2658">
        <v>21</v>
      </c>
      <c r="L2658">
        <v>16</v>
      </c>
      <c r="M2658">
        <v>0</v>
      </c>
      <c r="N2658">
        <v>0</v>
      </c>
      <c r="S2658" s="3" t="str">
        <f t="shared" si="124"/>
        <v>21/4/2015</v>
      </c>
      <c r="T2658" s="1" t="str">
        <f t="shared" si="125"/>
        <v>16:0</v>
      </c>
    </row>
    <row r="2659" spans="1:20" x14ac:dyDescent="0.25">
      <c r="A2659" s="7" t="str">
        <f t="shared" si="123"/>
        <v>21/4/2015  17:00</v>
      </c>
      <c r="B2659" s="8">
        <v>0</v>
      </c>
      <c r="C2659" s="9">
        <v>11.9</v>
      </c>
      <c r="D2659" s="10">
        <v>78</v>
      </c>
      <c r="E2659" s="10">
        <v>10.5</v>
      </c>
      <c r="I2659">
        <v>2015</v>
      </c>
      <c r="J2659">
        <v>4</v>
      </c>
      <c r="K2659">
        <v>21</v>
      </c>
      <c r="L2659">
        <v>17</v>
      </c>
      <c r="M2659">
        <v>0</v>
      </c>
      <c r="N2659">
        <v>0</v>
      </c>
      <c r="S2659" s="3" t="str">
        <f t="shared" si="124"/>
        <v>21/4/2015</v>
      </c>
      <c r="T2659" s="1" t="str">
        <f t="shared" si="125"/>
        <v>17:0</v>
      </c>
    </row>
    <row r="2660" spans="1:20" x14ac:dyDescent="0.25">
      <c r="A2660" s="7" t="str">
        <f t="shared" si="123"/>
        <v>21/4/2015  18:00</v>
      </c>
      <c r="B2660" s="8">
        <v>0</v>
      </c>
      <c r="C2660" s="9">
        <v>10.1</v>
      </c>
      <c r="D2660" s="10">
        <v>79</v>
      </c>
      <c r="E2660" s="10">
        <v>10.199999999999999</v>
      </c>
      <c r="I2660">
        <v>2015</v>
      </c>
      <c r="J2660">
        <v>4</v>
      </c>
      <c r="K2660">
        <v>21</v>
      </c>
      <c r="L2660">
        <v>18</v>
      </c>
      <c r="M2660">
        <v>0</v>
      </c>
      <c r="N2660">
        <v>0</v>
      </c>
      <c r="S2660" s="3" t="str">
        <f t="shared" si="124"/>
        <v>21/4/2015</v>
      </c>
      <c r="T2660" s="1" t="str">
        <f t="shared" si="125"/>
        <v>18:0</v>
      </c>
    </row>
    <row r="2661" spans="1:20" x14ac:dyDescent="0.25">
      <c r="A2661" s="7" t="str">
        <f t="shared" si="123"/>
        <v>21/4/2015  19:00</v>
      </c>
      <c r="B2661" s="8">
        <v>0</v>
      </c>
      <c r="C2661" s="9">
        <v>10.5</v>
      </c>
      <c r="D2661" s="10">
        <v>75</v>
      </c>
      <c r="E2661" s="10">
        <v>10.1</v>
      </c>
      <c r="I2661">
        <v>2015</v>
      </c>
      <c r="J2661">
        <v>4</v>
      </c>
      <c r="K2661">
        <v>21</v>
      </c>
      <c r="L2661">
        <v>19</v>
      </c>
      <c r="M2661">
        <v>0</v>
      </c>
      <c r="N2661">
        <v>0</v>
      </c>
      <c r="S2661" s="3" t="str">
        <f t="shared" si="124"/>
        <v>21/4/2015</v>
      </c>
      <c r="T2661" s="1" t="str">
        <f t="shared" si="125"/>
        <v>19:0</v>
      </c>
    </row>
    <row r="2662" spans="1:20" x14ac:dyDescent="0.25">
      <c r="A2662" s="7" t="str">
        <f t="shared" si="123"/>
        <v>21/4/2015  20:00</v>
      </c>
      <c r="B2662" s="8">
        <v>0</v>
      </c>
      <c r="C2662" s="9">
        <v>11.6</v>
      </c>
      <c r="D2662" s="10">
        <v>77</v>
      </c>
      <c r="E2662" s="10">
        <v>9.6999999999999993</v>
      </c>
      <c r="I2662">
        <v>2015</v>
      </c>
      <c r="J2662">
        <v>4</v>
      </c>
      <c r="K2662">
        <v>21</v>
      </c>
      <c r="L2662">
        <v>20</v>
      </c>
      <c r="M2662">
        <v>0</v>
      </c>
      <c r="N2662">
        <v>0</v>
      </c>
      <c r="S2662" s="3" t="str">
        <f t="shared" si="124"/>
        <v>21/4/2015</v>
      </c>
      <c r="T2662" s="1" t="str">
        <f t="shared" si="125"/>
        <v>20:0</v>
      </c>
    </row>
    <row r="2663" spans="1:20" x14ac:dyDescent="0.25">
      <c r="A2663" s="7" t="str">
        <f t="shared" si="123"/>
        <v>21/4/2015  21:00</v>
      </c>
      <c r="B2663" s="8">
        <v>0</v>
      </c>
      <c r="C2663" s="9">
        <v>11.9</v>
      </c>
      <c r="D2663" s="10">
        <v>81</v>
      </c>
      <c r="E2663" s="10">
        <v>9.6999999999999993</v>
      </c>
      <c r="I2663">
        <v>2015</v>
      </c>
      <c r="J2663">
        <v>4</v>
      </c>
      <c r="K2663">
        <v>21</v>
      </c>
      <c r="L2663">
        <v>21</v>
      </c>
      <c r="M2663">
        <v>0</v>
      </c>
      <c r="N2663">
        <v>0</v>
      </c>
      <c r="S2663" s="3" t="str">
        <f t="shared" si="124"/>
        <v>21/4/2015</v>
      </c>
      <c r="T2663" s="1" t="str">
        <f t="shared" si="125"/>
        <v>21:0</v>
      </c>
    </row>
    <row r="2664" spans="1:20" x14ac:dyDescent="0.25">
      <c r="A2664" s="7" t="str">
        <f t="shared" si="123"/>
        <v>21/4/2015  22:00</v>
      </c>
      <c r="B2664" s="8">
        <v>0</v>
      </c>
      <c r="C2664" s="9">
        <v>13.6</v>
      </c>
      <c r="D2664" s="10">
        <v>82</v>
      </c>
      <c r="E2664" s="10">
        <v>9.6999999999999993</v>
      </c>
      <c r="I2664">
        <v>2015</v>
      </c>
      <c r="J2664">
        <v>4</v>
      </c>
      <c r="K2664">
        <v>21</v>
      </c>
      <c r="L2664">
        <v>22</v>
      </c>
      <c r="M2664">
        <v>0</v>
      </c>
      <c r="N2664">
        <v>0</v>
      </c>
      <c r="S2664" s="3" t="str">
        <f t="shared" si="124"/>
        <v>21/4/2015</v>
      </c>
      <c r="T2664" s="1" t="str">
        <f t="shared" si="125"/>
        <v>22:0</v>
      </c>
    </row>
    <row r="2665" spans="1:20" x14ac:dyDescent="0.25">
      <c r="A2665" s="7" t="str">
        <f t="shared" si="123"/>
        <v>21/4/2015  23:00</v>
      </c>
      <c r="B2665" s="8">
        <v>0</v>
      </c>
      <c r="C2665" s="9">
        <v>10.7</v>
      </c>
      <c r="D2665" s="10">
        <v>82</v>
      </c>
      <c r="E2665" s="10">
        <v>9.6999999999999993</v>
      </c>
      <c r="I2665">
        <v>2015</v>
      </c>
      <c r="J2665">
        <v>4</v>
      </c>
      <c r="K2665">
        <v>21</v>
      </c>
      <c r="L2665">
        <v>23</v>
      </c>
      <c r="M2665">
        <v>0</v>
      </c>
      <c r="N2665">
        <v>0</v>
      </c>
      <c r="S2665" s="3" t="str">
        <f t="shared" si="124"/>
        <v>21/4/2015</v>
      </c>
      <c r="T2665" s="1" t="str">
        <f t="shared" si="125"/>
        <v>23:0</v>
      </c>
    </row>
    <row r="2666" spans="1:20" x14ac:dyDescent="0.25">
      <c r="A2666" s="7" t="str">
        <f t="shared" si="123"/>
        <v>22/4/2015  00:00</v>
      </c>
      <c r="B2666" s="8">
        <v>0</v>
      </c>
      <c r="C2666" s="9">
        <v>13.2</v>
      </c>
      <c r="D2666" s="10">
        <v>77</v>
      </c>
      <c r="E2666" s="10">
        <v>10.199999999999999</v>
      </c>
      <c r="I2666">
        <v>2015</v>
      </c>
      <c r="J2666">
        <v>4</v>
      </c>
      <c r="K2666">
        <v>22</v>
      </c>
      <c r="L2666">
        <v>0</v>
      </c>
      <c r="M2666">
        <v>0</v>
      </c>
      <c r="N2666">
        <v>0</v>
      </c>
      <c r="S2666" s="3" t="str">
        <f t="shared" si="124"/>
        <v>22/4/2015</v>
      </c>
      <c r="T2666" s="1" t="str">
        <f t="shared" si="125"/>
        <v>0:0</v>
      </c>
    </row>
    <row r="2667" spans="1:20" x14ac:dyDescent="0.25">
      <c r="A2667" s="7" t="str">
        <f t="shared" si="123"/>
        <v>22/4/2015  01:00</v>
      </c>
      <c r="B2667" s="8">
        <v>0</v>
      </c>
      <c r="C2667" s="9">
        <v>12.9</v>
      </c>
      <c r="D2667" s="10">
        <v>86</v>
      </c>
      <c r="E2667" s="10">
        <v>10</v>
      </c>
      <c r="I2667">
        <v>2015</v>
      </c>
      <c r="J2667">
        <v>4</v>
      </c>
      <c r="K2667">
        <v>22</v>
      </c>
      <c r="L2667">
        <v>1</v>
      </c>
      <c r="M2667">
        <v>0</v>
      </c>
      <c r="N2667">
        <v>0</v>
      </c>
      <c r="S2667" s="3" t="str">
        <f t="shared" si="124"/>
        <v>22/4/2015</v>
      </c>
      <c r="T2667" s="1" t="str">
        <f t="shared" si="125"/>
        <v>1:0</v>
      </c>
    </row>
    <row r="2668" spans="1:20" x14ac:dyDescent="0.25">
      <c r="A2668" s="7" t="str">
        <f t="shared" si="123"/>
        <v>22/4/2015  02:00</v>
      </c>
      <c r="B2668" s="8">
        <v>0</v>
      </c>
      <c r="C2668" s="9">
        <v>14.9</v>
      </c>
      <c r="D2668" s="10">
        <v>80</v>
      </c>
      <c r="E2668" s="10">
        <v>9.5</v>
      </c>
      <c r="I2668">
        <v>2015</v>
      </c>
      <c r="J2668">
        <v>4</v>
      </c>
      <c r="K2668">
        <v>22</v>
      </c>
      <c r="L2668">
        <v>2</v>
      </c>
      <c r="M2668">
        <v>0</v>
      </c>
      <c r="N2668">
        <v>0</v>
      </c>
      <c r="S2668" s="3" t="str">
        <f t="shared" si="124"/>
        <v>22/4/2015</v>
      </c>
      <c r="T2668" s="1" t="str">
        <f t="shared" si="125"/>
        <v>2:0</v>
      </c>
    </row>
    <row r="2669" spans="1:20" x14ac:dyDescent="0.25">
      <c r="A2669" s="7" t="str">
        <f t="shared" si="123"/>
        <v>22/4/2015  03:00</v>
      </c>
      <c r="B2669" s="8">
        <v>0</v>
      </c>
      <c r="C2669" s="9">
        <v>16.600000000000001</v>
      </c>
      <c r="D2669" s="10">
        <v>83</v>
      </c>
      <c r="E2669" s="10">
        <v>9.6999999999999993</v>
      </c>
      <c r="I2669">
        <v>2015</v>
      </c>
      <c r="J2669">
        <v>4</v>
      </c>
      <c r="K2669">
        <v>22</v>
      </c>
      <c r="L2669">
        <v>3</v>
      </c>
      <c r="M2669">
        <v>0</v>
      </c>
      <c r="N2669">
        <v>0</v>
      </c>
      <c r="S2669" s="3" t="str">
        <f t="shared" si="124"/>
        <v>22/4/2015</v>
      </c>
      <c r="T2669" s="1" t="str">
        <f t="shared" si="125"/>
        <v>3:0</v>
      </c>
    </row>
    <row r="2670" spans="1:20" x14ac:dyDescent="0.25">
      <c r="A2670" s="7" t="str">
        <f t="shared" si="123"/>
        <v>22/4/2015  04:00</v>
      </c>
      <c r="B2670" s="8">
        <v>0</v>
      </c>
      <c r="C2670" s="9">
        <v>15.7</v>
      </c>
      <c r="D2670" s="10">
        <v>77</v>
      </c>
      <c r="E2670" s="10">
        <v>9.6999999999999993</v>
      </c>
      <c r="I2670">
        <v>2015</v>
      </c>
      <c r="J2670">
        <v>4</v>
      </c>
      <c r="K2670">
        <v>22</v>
      </c>
      <c r="L2670">
        <v>4</v>
      </c>
      <c r="M2670">
        <v>0</v>
      </c>
      <c r="N2670">
        <v>0</v>
      </c>
      <c r="S2670" s="3" t="str">
        <f t="shared" si="124"/>
        <v>22/4/2015</v>
      </c>
      <c r="T2670" s="1" t="str">
        <f t="shared" si="125"/>
        <v>4:0</v>
      </c>
    </row>
    <row r="2671" spans="1:20" x14ac:dyDescent="0.25">
      <c r="A2671" s="7" t="str">
        <f t="shared" si="123"/>
        <v>22/4/2015  05:00</v>
      </c>
      <c r="B2671" s="8">
        <v>0</v>
      </c>
      <c r="C2671" s="9">
        <v>14.3</v>
      </c>
      <c r="D2671" s="10">
        <v>71</v>
      </c>
      <c r="E2671" s="10">
        <v>9.9</v>
      </c>
      <c r="I2671">
        <v>2015</v>
      </c>
      <c r="J2671">
        <v>4</v>
      </c>
      <c r="K2671">
        <v>22</v>
      </c>
      <c r="L2671">
        <v>5</v>
      </c>
      <c r="M2671">
        <v>0</v>
      </c>
      <c r="N2671">
        <v>0</v>
      </c>
      <c r="S2671" s="3" t="str">
        <f t="shared" si="124"/>
        <v>22/4/2015</v>
      </c>
      <c r="T2671" s="1" t="str">
        <f t="shared" si="125"/>
        <v>5:0</v>
      </c>
    </row>
    <row r="2672" spans="1:20" x14ac:dyDescent="0.25">
      <c r="A2672" s="7" t="str">
        <f t="shared" si="123"/>
        <v>22/4/2015  06:00</v>
      </c>
      <c r="B2672" s="8">
        <v>0</v>
      </c>
      <c r="C2672" s="9">
        <v>14.3</v>
      </c>
      <c r="D2672" s="10">
        <v>73</v>
      </c>
      <c r="E2672" s="10">
        <v>9.5</v>
      </c>
      <c r="I2672">
        <v>2015</v>
      </c>
      <c r="J2672">
        <v>4</v>
      </c>
      <c r="K2672">
        <v>22</v>
      </c>
      <c r="L2672">
        <v>6</v>
      </c>
      <c r="M2672">
        <v>0</v>
      </c>
      <c r="N2672">
        <v>0</v>
      </c>
      <c r="S2672" s="3" t="str">
        <f t="shared" si="124"/>
        <v>22/4/2015</v>
      </c>
      <c r="T2672" s="1" t="str">
        <f t="shared" si="125"/>
        <v>6:0</v>
      </c>
    </row>
    <row r="2673" spans="1:20" x14ac:dyDescent="0.25">
      <c r="A2673" s="7" t="str">
        <f t="shared" si="123"/>
        <v>22/4/2015  07:00</v>
      </c>
      <c r="B2673" s="8">
        <v>0</v>
      </c>
      <c r="C2673" s="9">
        <v>12.3</v>
      </c>
      <c r="D2673" s="10">
        <v>76</v>
      </c>
      <c r="E2673" s="10">
        <v>9.6</v>
      </c>
      <c r="I2673">
        <v>2015</v>
      </c>
      <c r="J2673">
        <v>4</v>
      </c>
      <c r="K2673">
        <v>22</v>
      </c>
      <c r="L2673">
        <v>7</v>
      </c>
      <c r="M2673">
        <v>0</v>
      </c>
      <c r="N2673">
        <v>0</v>
      </c>
      <c r="S2673" s="3" t="str">
        <f t="shared" si="124"/>
        <v>22/4/2015</v>
      </c>
      <c r="T2673" s="1" t="str">
        <f t="shared" si="125"/>
        <v>7:0</v>
      </c>
    </row>
    <row r="2674" spans="1:20" x14ac:dyDescent="0.25">
      <c r="A2674" s="7" t="str">
        <f t="shared" si="123"/>
        <v>22/4/2015  08:00</v>
      </c>
      <c r="B2674" s="8">
        <v>0</v>
      </c>
      <c r="C2674" s="9">
        <v>14.8</v>
      </c>
      <c r="D2674" s="10">
        <v>80</v>
      </c>
      <c r="E2674" s="10">
        <v>9.6999999999999993</v>
      </c>
      <c r="I2674">
        <v>2015</v>
      </c>
      <c r="J2674">
        <v>4</v>
      </c>
      <c r="K2674">
        <v>22</v>
      </c>
      <c r="L2674">
        <v>8</v>
      </c>
      <c r="M2674">
        <v>0</v>
      </c>
      <c r="N2674">
        <v>0</v>
      </c>
      <c r="S2674" s="3" t="str">
        <f t="shared" si="124"/>
        <v>22/4/2015</v>
      </c>
      <c r="T2674" s="1" t="str">
        <f t="shared" si="125"/>
        <v>8:0</v>
      </c>
    </row>
    <row r="2675" spans="1:20" x14ac:dyDescent="0.25">
      <c r="A2675" s="7" t="str">
        <f t="shared" si="123"/>
        <v>22/4/2015  09:00</v>
      </c>
      <c r="B2675" s="8">
        <v>0</v>
      </c>
      <c r="C2675" s="9">
        <v>13.3</v>
      </c>
      <c r="D2675" s="10">
        <v>81</v>
      </c>
      <c r="E2675" s="10">
        <v>9.9</v>
      </c>
      <c r="I2675">
        <v>2015</v>
      </c>
      <c r="J2675">
        <v>4</v>
      </c>
      <c r="K2675">
        <v>22</v>
      </c>
      <c r="L2675">
        <v>9</v>
      </c>
      <c r="M2675">
        <v>0</v>
      </c>
      <c r="N2675">
        <v>0</v>
      </c>
      <c r="S2675" s="3" t="str">
        <f t="shared" si="124"/>
        <v>22/4/2015</v>
      </c>
      <c r="T2675" s="1" t="str">
        <f t="shared" si="125"/>
        <v>9:0</v>
      </c>
    </row>
    <row r="2676" spans="1:20" x14ac:dyDescent="0.25">
      <c r="A2676" s="7" t="str">
        <f t="shared" si="123"/>
        <v>22/4/2015  10:00</v>
      </c>
      <c r="B2676" s="8">
        <v>0</v>
      </c>
      <c r="C2676" s="9">
        <v>14.5</v>
      </c>
      <c r="D2676" s="10">
        <v>72</v>
      </c>
      <c r="E2676" s="10">
        <v>10</v>
      </c>
      <c r="I2676">
        <v>2015</v>
      </c>
      <c r="J2676">
        <v>4</v>
      </c>
      <c r="K2676">
        <v>22</v>
      </c>
      <c r="L2676">
        <v>10</v>
      </c>
      <c r="M2676">
        <v>0</v>
      </c>
      <c r="N2676">
        <v>0</v>
      </c>
      <c r="S2676" s="3" t="str">
        <f t="shared" si="124"/>
        <v>22/4/2015</v>
      </c>
      <c r="T2676" s="1" t="str">
        <f t="shared" si="125"/>
        <v>10:0</v>
      </c>
    </row>
    <row r="2677" spans="1:20" x14ac:dyDescent="0.25">
      <c r="A2677" s="7" t="str">
        <f t="shared" si="123"/>
        <v>22/4/2015  11:00</v>
      </c>
      <c r="B2677" s="8">
        <v>0</v>
      </c>
      <c r="C2677" s="9">
        <v>15.6</v>
      </c>
      <c r="D2677" s="10">
        <v>76</v>
      </c>
      <c r="E2677" s="10">
        <v>10.3</v>
      </c>
      <c r="I2677">
        <v>2015</v>
      </c>
      <c r="J2677">
        <v>4</v>
      </c>
      <c r="K2677">
        <v>22</v>
      </c>
      <c r="L2677">
        <v>11</v>
      </c>
      <c r="M2677">
        <v>0</v>
      </c>
      <c r="N2677">
        <v>0</v>
      </c>
      <c r="S2677" s="3" t="str">
        <f t="shared" si="124"/>
        <v>22/4/2015</v>
      </c>
      <c r="T2677" s="1" t="str">
        <f t="shared" si="125"/>
        <v>11:0</v>
      </c>
    </row>
    <row r="2678" spans="1:20" x14ac:dyDescent="0.25">
      <c r="A2678" s="7" t="str">
        <f t="shared" si="123"/>
        <v>22/4/2015  12:00</v>
      </c>
      <c r="B2678" s="8">
        <v>0</v>
      </c>
      <c r="C2678" s="9">
        <v>15.2</v>
      </c>
      <c r="D2678" s="10">
        <v>78</v>
      </c>
      <c r="E2678" s="10">
        <v>10.9</v>
      </c>
      <c r="I2678">
        <v>2015</v>
      </c>
      <c r="J2678">
        <v>4</v>
      </c>
      <c r="K2678">
        <v>22</v>
      </c>
      <c r="L2678">
        <v>12</v>
      </c>
      <c r="M2678">
        <v>0</v>
      </c>
      <c r="N2678">
        <v>0</v>
      </c>
      <c r="S2678" s="3" t="str">
        <f t="shared" si="124"/>
        <v>22/4/2015</v>
      </c>
      <c r="T2678" s="1" t="str">
        <f t="shared" si="125"/>
        <v>12:0</v>
      </c>
    </row>
    <row r="2679" spans="1:20" x14ac:dyDescent="0.25">
      <c r="A2679" s="7" t="str">
        <f t="shared" si="123"/>
        <v>22/4/2015  13:00</v>
      </c>
      <c r="B2679" s="8">
        <v>0</v>
      </c>
      <c r="C2679" s="9">
        <v>13.6</v>
      </c>
      <c r="D2679" s="10">
        <v>69</v>
      </c>
      <c r="E2679" s="10">
        <v>11.4</v>
      </c>
      <c r="I2679">
        <v>2015</v>
      </c>
      <c r="J2679">
        <v>4</v>
      </c>
      <c r="K2679">
        <v>22</v>
      </c>
      <c r="L2679">
        <v>13</v>
      </c>
      <c r="M2679">
        <v>0</v>
      </c>
      <c r="N2679">
        <v>0</v>
      </c>
      <c r="S2679" s="3" t="str">
        <f t="shared" si="124"/>
        <v>22/4/2015</v>
      </c>
      <c r="T2679" s="1" t="str">
        <f t="shared" si="125"/>
        <v>13:0</v>
      </c>
    </row>
    <row r="2680" spans="1:20" x14ac:dyDescent="0.25">
      <c r="A2680" s="7" t="str">
        <f t="shared" si="123"/>
        <v>22/4/2015  14:00</v>
      </c>
      <c r="B2680" s="8">
        <v>0</v>
      </c>
      <c r="C2680" s="9">
        <v>12.8</v>
      </c>
      <c r="D2680" s="10">
        <v>79</v>
      </c>
      <c r="E2680" s="10">
        <v>11.7</v>
      </c>
      <c r="I2680">
        <v>2015</v>
      </c>
      <c r="J2680">
        <v>4</v>
      </c>
      <c r="K2680">
        <v>22</v>
      </c>
      <c r="L2680">
        <v>14</v>
      </c>
      <c r="M2680">
        <v>0</v>
      </c>
      <c r="N2680">
        <v>0</v>
      </c>
      <c r="S2680" s="3" t="str">
        <f t="shared" si="124"/>
        <v>22/4/2015</v>
      </c>
      <c r="T2680" s="1" t="str">
        <f t="shared" si="125"/>
        <v>14:0</v>
      </c>
    </row>
    <row r="2681" spans="1:20" x14ac:dyDescent="0.25">
      <c r="A2681" s="7" t="str">
        <f t="shared" si="123"/>
        <v>22/4/2015  15:00</v>
      </c>
      <c r="B2681" s="8">
        <v>0</v>
      </c>
      <c r="C2681" s="9">
        <v>11.3</v>
      </c>
      <c r="D2681" s="10">
        <v>82</v>
      </c>
      <c r="E2681" s="10">
        <v>11.6</v>
      </c>
      <c r="I2681">
        <v>2015</v>
      </c>
      <c r="J2681">
        <v>4</v>
      </c>
      <c r="K2681">
        <v>22</v>
      </c>
      <c r="L2681">
        <v>15</v>
      </c>
      <c r="M2681">
        <v>0</v>
      </c>
      <c r="N2681">
        <v>0</v>
      </c>
      <c r="S2681" s="3" t="str">
        <f t="shared" si="124"/>
        <v>22/4/2015</v>
      </c>
      <c r="T2681" s="1" t="str">
        <f t="shared" si="125"/>
        <v>15:0</v>
      </c>
    </row>
    <row r="2682" spans="1:20" x14ac:dyDescent="0.25">
      <c r="A2682" s="7" t="str">
        <f t="shared" si="123"/>
        <v>22/4/2015  16:00</v>
      </c>
      <c r="B2682" s="8">
        <v>0</v>
      </c>
      <c r="C2682" s="9">
        <v>11.1</v>
      </c>
      <c r="D2682" s="10">
        <v>84</v>
      </c>
      <c r="E2682" s="10">
        <v>10.8</v>
      </c>
      <c r="I2682">
        <v>2015</v>
      </c>
      <c r="J2682">
        <v>4</v>
      </c>
      <c r="K2682">
        <v>22</v>
      </c>
      <c r="L2682">
        <v>16</v>
      </c>
      <c r="M2682">
        <v>0</v>
      </c>
      <c r="N2682">
        <v>0</v>
      </c>
      <c r="S2682" s="3" t="str">
        <f t="shared" si="124"/>
        <v>22/4/2015</v>
      </c>
      <c r="T2682" s="1" t="str">
        <f t="shared" si="125"/>
        <v>16:0</v>
      </c>
    </row>
    <row r="2683" spans="1:20" x14ac:dyDescent="0.25">
      <c r="A2683" s="7" t="str">
        <f t="shared" si="123"/>
        <v>22/4/2015  17:00</v>
      </c>
      <c r="B2683" s="8">
        <v>0</v>
      </c>
      <c r="C2683" s="9">
        <v>12.2</v>
      </c>
      <c r="D2683" s="10">
        <v>81</v>
      </c>
      <c r="E2683" s="10">
        <v>10.8</v>
      </c>
      <c r="I2683">
        <v>2015</v>
      </c>
      <c r="J2683">
        <v>4</v>
      </c>
      <c r="K2683">
        <v>22</v>
      </c>
      <c r="L2683">
        <v>17</v>
      </c>
      <c r="M2683">
        <v>0</v>
      </c>
      <c r="N2683">
        <v>0</v>
      </c>
      <c r="S2683" s="3" t="str">
        <f t="shared" si="124"/>
        <v>22/4/2015</v>
      </c>
      <c r="T2683" s="1" t="str">
        <f t="shared" si="125"/>
        <v>17:0</v>
      </c>
    </row>
    <row r="2684" spans="1:20" x14ac:dyDescent="0.25">
      <c r="A2684" s="7" t="str">
        <f t="shared" si="123"/>
        <v>22/4/2015  18:00</v>
      </c>
      <c r="B2684" s="8">
        <v>0</v>
      </c>
      <c r="C2684" s="9">
        <v>13.1</v>
      </c>
      <c r="D2684" s="10">
        <v>83</v>
      </c>
      <c r="E2684" s="10">
        <v>10.5</v>
      </c>
      <c r="I2684">
        <v>2015</v>
      </c>
      <c r="J2684">
        <v>4</v>
      </c>
      <c r="K2684">
        <v>22</v>
      </c>
      <c r="L2684">
        <v>18</v>
      </c>
      <c r="M2684">
        <v>0</v>
      </c>
      <c r="N2684">
        <v>0</v>
      </c>
      <c r="S2684" s="3" t="str">
        <f t="shared" si="124"/>
        <v>22/4/2015</v>
      </c>
      <c r="T2684" s="1" t="str">
        <f t="shared" si="125"/>
        <v>18:0</v>
      </c>
    </row>
    <row r="2685" spans="1:20" x14ac:dyDescent="0.25">
      <c r="A2685" s="7" t="str">
        <f t="shared" si="123"/>
        <v>22/4/2015  19:00</v>
      </c>
      <c r="B2685" s="8">
        <v>0</v>
      </c>
      <c r="C2685" s="9">
        <v>10.9</v>
      </c>
      <c r="D2685" s="10">
        <v>83</v>
      </c>
      <c r="E2685" s="10">
        <v>10.4</v>
      </c>
      <c r="I2685">
        <v>2015</v>
      </c>
      <c r="J2685">
        <v>4</v>
      </c>
      <c r="K2685">
        <v>22</v>
      </c>
      <c r="L2685">
        <v>19</v>
      </c>
      <c r="M2685">
        <v>0</v>
      </c>
      <c r="N2685">
        <v>0</v>
      </c>
      <c r="S2685" s="3" t="str">
        <f t="shared" si="124"/>
        <v>22/4/2015</v>
      </c>
      <c r="T2685" s="1" t="str">
        <f t="shared" si="125"/>
        <v>19:0</v>
      </c>
    </row>
    <row r="2686" spans="1:20" x14ac:dyDescent="0.25">
      <c r="A2686" s="7" t="str">
        <f t="shared" si="123"/>
        <v>22/4/2015  20:00</v>
      </c>
      <c r="B2686" s="8">
        <v>0</v>
      </c>
      <c r="C2686" s="9">
        <v>11.2</v>
      </c>
      <c r="D2686" s="10">
        <v>79</v>
      </c>
      <c r="E2686" s="10">
        <v>10.7</v>
      </c>
      <c r="I2686">
        <v>2015</v>
      </c>
      <c r="J2686">
        <v>4</v>
      </c>
      <c r="K2686">
        <v>22</v>
      </c>
      <c r="L2686">
        <v>20</v>
      </c>
      <c r="M2686">
        <v>0</v>
      </c>
      <c r="N2686">
        <v>0</v>
      </c>
      <c r="S2686" s="3" t="str">
        <f t="shared" si="124"/>
        <v>22/4/2015</v>
      </c>
      <c r="T2686" s="1" t="str">
        <f t="shared" si="125"/>
        <v>20:0</v>
      </c>
    </row>
    <row r="2687" spans="1:20" x14ac:dyDescent="0.25">
      <c r="A2687" s="7" t="str">
        <f t="shared" si="123"/>
        <v>22/4/2015  21:00</v>
      </c>
      <c r="B2687" s="8">
        <v>0</v>
      </c>
      <c r="C2687" s="9">
        <v>14.9</v>
      </c>
      <c r="D2687" s="10">
        <v>79</v>
      </c>
      <c r="E2687" s="10">
        <v>10.6</v>
      </c>
      <c r="I2687">
        <v>2015</v>
      </c>
      <c r="J2687">
        <v>4</v>
      </c>
      <c r="K2687">
        <v>22</v>
      </c>
      <c r="L2687">
        <v>21</v>
      </c>
      <c r="M2687">
        <v>0</v>
      </c>
      <c r="N2687">
        <v>0</v>
      </c>
      <c r="S2687" s="3" t="str">
        <f t="shared" si="124"/>
        <v>22/4/2015</v>
      </c>
      <c r="T2687" s="1" t="str">
        <f t="shared" si="125"/>
        <v>21:0</v>
      </c>
    </row>
    <row r="2688" spans="1:20" x14ac:dyDescent="0.25">
      <c r="A2688" s="7" t="str">
        <f t="shared" si="123"/>
        <v>22/4/2015  22:00</v>
      </c>
      <c r="B2688" s="8">
        <v>0</v>
      </c>
      <c r="C2688" s="9">
        <v>16.5</v>
      </c>
      <c r="D2688" s="10">
        <v>76</v>
      </c>
      <c r="E2688" s="10">
        <v>10.8</v>
      </c>
      <c r="I2688">
        <v>2015</v>
      </c>
      <c r="J2688">
        <v>4</v>
      </c>
      <c r="K2688">
        <v>22</v>
      </c>
      <c r="L2688">
        <v>22</v>
      </c>
      <c r="M2688">
        <v>0</v>
      </c>
      <c r="N2688">
        <v>0</v>
      </c>
      <c r="S2688" s="3" t="str">
        <f t="shared" si="124"/>
        <v>22/4/2015</v>
      </c>
      <c r="T2688" s="1" t="str">
        <f t="shared" si="125"/>
        <v>22:0</v>
      </c>
    </row>
    <row r="2689" spans="1:20" x14ac:dyDescent="0.25">
      <c r="A2689" s="7" t="str">
        <f t="shared" si="123"/>
        <v>22/4/2015  23:00</v>
      </c>
      <c r="B2689" s="8">
        <v>0</v>
      </c>
      <c r="C2689" s="9">
        <v>14.9</v>
      </c>
      <c r="D2689" s="10">
        <v>77</v>
      </c>
      <c r="E2689" s="10">
        <v>10.8</v>
      </c>
      <c r="I2689">
        <v>2015</v>
      </c>
      <c r="J2689">
        <v>4</v>
      </c>
      <c r="K2689">
        <v>22</v>
      </c>
      <c r="L2689">
        <v>23</v>
      </c>
      <c r="M2689">
        <v>0</v>
      </c>
      <c r="N2689">
        <v>0</v>
      </c>
      <c r="S2689" s="3" t="str">
        <f t="shared" si="124"/>
        <v>22/4/2015</v>
      </c>
      <c r="T2689" s="1" t="str">
        <f t="shared" si="125"/>
        <v>23:0</v>
      </c>
    </row>
    <row r="2690" spans="1:20" x14ac:dyDescent="0.25">
      <c r="A2690" s="7" t="str">
        <f t="shared" ref="A2690:A2753" si="126">CONCATENATE(S2690,TEXT(T2690,"  hh:mm"))</f>
        <v>23/4/2015  00:00</v>
      </c>
      <c r="B2690" s="8">
        <v>0</v>
      </c>
      <c r="C2690" s="9">
        <v>13.6</v>
      </c>
      <c r="D2690" s="10">
        <v>79</v>
      </c>
      <c r="E2690" s="10">
        <v>10.3</v>
      </c>
      <c r="I2690">
        <v>2015</v>
      </c>
      <c r="J2690">
        <v>4</v>
      </c>
      <c r="K2690">
        <v>23</v>
      </c>
      <c r="L2690">
        <v>0</v>
      </c>
      <c r="M2690">
        <v>0</v>
      </c>
      <c r="N2690">
        <v>0</v>
      </c>
      <c r="S2690" s="3" t="str">
        <f t="shared" si="124"/>
        <v>23/4/2015</v>
      </c>
      <c r="T2690" s="1" t="str">
        <f t="shared" si="125"/>
        <v>0:0</v>
      </c>
    </row>
    <row r="2691" spans="1:20" x14ac:dyDescent="0.25">
      <c r="A2691" s="7" t="str">
        <f t="shared" si="126"/>
        <v>23/4/2015  01:00</v>
      </c>
      <c r="B2691" s="8">
        <v>0</v>
      </c>
      <c r="C2691" s="9">
        <v>14.3</v>
      </c>
      <c r="D2691" s="10">
        <v>75</v>
      </c>
      <c r="E2691" s="10">
        <v>10.4</v>
      </c>
      <c r="I2691">
        <v>2015</v>
      </c>
      <c r="J2691">
        <v>4</v>
      </c>
      <c r="K2691">
        <v>23</v>
      </c>
      <c r="L2691">
        <v>1</v>
      </c>
      <c r="M2691">
        <v>0</v>
      </c>
      <c r="N2691">
        <v>0</v>
      </c>
      <c r="S2691" s="3" t="str">
        <f t="shared" ref="S2691:S2754" si="127">K2691&amp;"/"&amp;J2691&amp;"/"&amp;I2691</f>
        <v>23/4/2015</v>
      </c>
      <c r="T2691" s="1" t="str">
        <f t="shared" ref="T2691:T2754" si="128">L2691&amp;":"&amp;M2691</f>
        <v>1:0</v>
      </c>
    </row>
    <row r="2692" spans="1:20" x14ac:dyDescent="0.25">
      <c r="A2692" s="7" t="str">
        <f t="shared" si="126"/>
        <v>23/4/2015  02:00</v>
      </c>
      <c r="B2692" s="8">
        <v>0</v>
      </c>
      <c r="C2692" s="9">
        <v>13.9</v>
      </c>
      <c r="D2692" s="10">
        <v>75</v>
      </c>
      <c r="E2692" s="10">
        <v>10.199999999999999</v>
      </c>
      <c r="I2692">
        <v>2015</v>
      </c>
      <c r="J2692">
        <v>4</v>
      </c>
      <c r="K2692">
        <v>23</v>
      </c>
      <c r="L2692">
        <v>2</v>
      </c>
      <c r="M2692">
        <v>0</v>
      </c>
      <c r="N2692">
        <v>0</v>
      </c>
      <c r="S2692" s="3" t="str">
        <f t="shared" si="127"/>
        <v>23/4/2015</v>
      </c>
      <c r="T2692" s="1" t="str">
        <f t="shared" si="128"/>
        <v>2:0</v>
      </c>
    </row>
    <row r="2693" spans="1:20" x14ac:dyDescent="0.25">
      <c r="A2693" s="7" t="str">
        <f t="shared" si="126"/>
        <v>23/4/2015  03:00</v>
      </c>
      <c r="B2693" s="8">
        <v>0</v>
      </c>
      <c r="C2693" s="9">
        <v>11.5</v>
      </c>
      <c r="D2693" s="10">
        <v>70</v>
      </c>
      <c r="E2693" s="10">
        <v>10</v>
      </c>
      <c r="I2693">
        <v>2015</v>
      </c>
      <c r="J2693">
        <v>4</v>
      </c>
      <c r="K2693">
        <v>23</v>
      </c>
      <c r="L2693">
        <v>3</v>
      </c>
      <c r="M2693">
        <v>0</v>
      </c>
      <c r="N2693">
        <v>0</v>
      </c>
      <c r="S2693" s="3" t="str">
        <f t="shared" si="127"/>
        <v>23/4/2015</v>
      </c>
      <c r="T2693" s="1" t="str">
        <f t="shared" si="128"/>
        <v>3:0</v>
      </c>
    </row>
    <row r="2694" spans="1:20" x14ac:dyDescent="0.25">
      <c r="A2694" s="7" t="str">
        <f t="shared" si="126"/>
        <v>23/4/2015  04:00</v>
      </c>
      <c r="B2694" s="8">
        <v>0</v>
      </c>
      <c r="C2694" s="9">
        <v>10.3</v>
      </c>
      <c r="D2694" s="10">
        <v>72</v>
      </c>
      <c r="E2694" s="10">
        <v>9.6999999999999993</v>
      </c>
      <c r="I2694">
        <v>2015</v>
      </c>
      <c r="J2694">
        <v>4</v>
      </c>
      <c r="K2694">
        <v>23</v>
      </c>
      <c r="L2694">
        <v>4</v>
      </c>
      <c r="M2694">
        <v>0</v>
      </c>
      <c r="N2694">
        <v>0</v>
      </c>
      <c r="S2694" s="3" t="str">
        <f t="shared" si="127"/>
        <v>23/4/2015</v>
      </c>
      <c r="T2694" s="1" t="str">
        <f t="shared" si="128"/>
        <v>4:0</v>
      </c>
    </row>
    <row r="2695" spans="1:20" x14ac:dyDescent="0.25">
      <c r="A2695" s="7" t="str">
        <f t="shared" si="126"/>
        <v>23/4/2015  05:00</v>
      </c>
      <c r="B2695" s="8">
        <v>0</v>
      </c>
      <c r="C2695" s="9">
        <v>9.1999999999999993</v>
      </c>
      <c r="D2695" s="10">
        <v>74</v>
      </c>
      <c r="E2695" s="10">
        <v>10.1</v>
      </c>
      <c r="I2695">
        <v>2015</v>
      </c>
      <c r="J2695">
        <v>4</v>
      </c>
      <c r="K2695">
        <v>23</v>
      </c>
      <c r="L2695">
        <v>5</v>
      </c>
      <c r="M2695">
        <v>0</v>
      </c>
      <c r="N2695">
        <v>0</v>
      </c>
      <c r="S2695" s="3" t="str">
        <f t="shared" si="127"/>
        <v>23/4/2015</v>
      </c>
      <c r="T2695" s="1" t="str">
        <f t="shared" si="128"/>
        <v>5:0</v>
      </c>
    </row>
    <row r="2696" spans="1:20" x14ac:dyDescent="0.25">
      <c r="A2696" s="7" t="str">
        <f t="shared" si="126"/>
        <v>23/4/2015  06:00</v>
      </c>
      <c r="B2696" s="8">
        <v>0</v>
      </c>
      <c r="C2696" s="9">
        <v>10.7</v>
      </c>
      <c r="D2696" s="10">
        <v>83</v>
      </c>
      <c r="E2696" s="10">
        <v>9.6999999999999993</v>
      </c>
      <c r="I2696">
        <v>2015</v>
      </c>
      <c r="J2696">
        <v>4</v>
      </c>
      <c r="K2696">
        <v>23</v>
      </c>
      <c r="L2696">
        <v>6</v>
      </c>
      <c r="M2696">
        <v>0</v>
      </c>
      <c r="N2696">
        <v>0</v>
      </c>
      <c r="S2696" s="3" t="str">
        <f t="shared" si="127"/>
        <v>23/4/2015</v>
      </c>
      <c r="T2696" s="1" t="str">
        <f t="shared" si="128"/>
        <v>6:0</v>
      </c>
    </row>
    <row r="2697" spans="1:20" x14ac:dyDescent="0.25">
      <c r="A2697" s="7" t="str">
        <f t="shared" si="126"/>
        <v>23/4/2015  07:00</v>
      </c>
      <c r="B2697" s="8">
        <v>0</v>
      </c>
      <c r="C2697" s="9">
        <v>12.2</v>
      </c>
      <c r="D2697" s="10">
        <v>82</v>
      </c>
      <c r="E2697" s="10">
        <v>10.199999999999999</v>
      </c>
      <c r="I2697">
        <v>2015</v>
      </c>
      <c r="J2697">
        <v>4</v>
      </c>
      <c r="K2697">
        <v>23</v>
      </c>
      <c r="L2697">
        <v>7</v>
      </c>
      <c r="M2697">
        <v>0</v>
      </c>
      <c r="N2697">
        <v>0</v>
      </c>
      <c r="S2697" s="3" t="str">
        <f t="shared" si="127"/>
        <v>23/4/2015</v>
      </c>
      <c r="T2697" s="1" t="str">
        <f t="shared" si="128"/>
        <v>7:0</v>
      </c>
    </row>
    <row r="2698" spans="1:20" x14ac:dyDescent="0.25">
      <c r="A2698" s="7" t="str">
        <f t="shared" si="126"/>
        <v>23/4/2015  08:00</v>
      </c>
      <c r="B2698" s="8">
        <v>0</v>
      </c>
      <c r="C2698" s="9">
        <v>13.9</v>
      </c>
      <c r="D2698" s="10">
        <v>87</v>
      </c>
      <c r="E2698" s="10">
        <v>10.4</v>
      </c>
      <c r="I2698">
        <v>2015</v>
      </c>
      <c r="J2698">
        <v>4</v>
      </c>
      <c r="K2698">
        <v>23</v>
      </c>
      <c r="L2698">
        <v>8</v>
      </c>
      <c r="M2698">
        <v>0</v>
      </c>
      <c r="N2698">
        <v>0</v>
      </c>
      <c r="S2698" s="3" t="str">
        <f t="shared" si="127"/>
        <v>23/4/2015</v>
      </c>
      <c r="T2698" s="1" t="str">
        <f t="shared" si="128"/>
        <v>8:0</v>
      </c>
    </row>
    <row r="2699" spans="1:20" x14ac:dyDescent="0.25">
      <c r="A2699" s="7" t="str">
        <f t="shared" si="126"/>
        <v>23/4/2015  09:00</v>
      </c>
      <c r="B2699" s="8">
        <v>0</v>
      </c>
      <c r="C2699" s="9">
        <v>15.9</v>
      </c>
      <c r="D2699" s="10">
        <v>78</v>
      </c>
      <c r="E2699" s="10">
        <v>10.4</v>
      </c>
      <c r="I2699">
        <v>2015</v>
      </c>
      <c r="J2699">
        <v>4</v>
      </c>
      <c r="K2699">
        <v>23</v>
      </c>
      <c r="L2699">
        <v>9</v>
      </c>
      <c r="M2699">
        <v>0</v>
      </c>
      <c r="N2699">
        <v>0</v>
      </c>
      <c r="S2699" s="3" t="str">
        <f t="shared" si="127"/>
        <v>23/4/2015</v>
      </c>
      <c r="T2699" s="1" t="str">
        <f t="shared" si="128"/>
        <v>9:0</v>
      </c>
    </row>
    <row r="2700" spans="1:20" x14ac:dyDescent="0.25">
      <c r="A2700" s="7" t="str">
        <f t="shared" si="126"/>
        <v>23/4/2015  10:00</v>
      </c>
      <c r="B2700" s="8">
        <v>0</v>
      </c>
      <c r="C2700" s="9">
        <v>14.3</v>
      </c>
      <c r="D2700" s="10">
        <v>78</v>
      </c>
      <c r="E2700" s="10">
        <v>10.199999999999999</v>
      </c>
      <c r="I2700">
        <v>2015</v>
      </c>
      <c r="J2700">
        <v>4</v>
      </c>
      <c r="K2700">
        <v>23</v>
      </c>
      <c r="L2700">
        <v>10</v>
      </c>
      <c r="M2700">
        <v>0</v>
      </c>
      <c r="N2700">
        <v>0</v>
      </c>
      <c r="S2700" s="3" t="str">
        <f t="shared" si="127"/>
        <v>23/4/2015</v>
      </c>
      <c r="T2700" s="1" t="str">
        <f t="shared" si="128"/>
        <v>10:0</v>
      </c>
    </row>
    <row r="2701" spans="1:20" x14ac:dyDescent="0.25">
      <c r="A2701" s="7" t="str">
        <f t="shared" si="126"/>
        <v>23/4/2015  11:00</v>
      </c>
      <c r="B2701" s="8">
        <v>0</v>
      </c>
      <c r="C2701" s="9">
        <v>16.5</v>
      </c>
      <c r="D2701" s="10">
        <v>76</v>
      </c>
      <c r="E2701" s="10">
        <v>10.7</v>
      </c>
      <c r="I2701">
        <v>2015</v>
      </c>
      <c r="J2701">
        <v>4</v>
      </c>
      <c r="K2701">
        <v>23</v>
      </c>
      <c r="L2701">
        <v>11</v>
      </c>
      <c r="M2701">
        <v>0</v>
      </c>
      <c r="N2701">
        <v>0</v>
      </c>
      <c r="S2701" s="3" t="str">
        <f t="shared" si="127"/>
        <v>23/4/2015</v>
      </c>
      <c r="T2701" s="1" t="str">
        <f t="shared" si="128"/>
        <v>11:0</v>
      </c>
    </row>
    <row r="2702" spans="1:20" x14ac:dyDescent="0.25">
      <c r="A2702" s="7" t="str">
        <f t="shared" si="126"/>
        <v>23/4/2015  12:00</v>
      </c>
      <c r="B2702" s="8">
        <v>0</v>
      </c>
      <c r="C2702" s="9">
        <v>18.7</v>
      </c>
      <c r="D2702" s="10">
        <v>75</v>
      </c>
      <c r="E2702" s="10">
        <v>11.6</v>
      </c>
      <c r="I2702">
        <v>2015</v>
      </c>
      <c r="J2702">
        <v>4</v>
      </c>
      <c r="K2702">
        <v>23</v>
      </c>
      <c r="L2702">
        <v>12</v>
      </c>
      <c r="M2702">
        <v>0</v>
      </c>
      <c r="N2702">
        <v>0</v>
      </c>
      <c r="S2702" s="3" t="str">
        <f t="shared" si="127"/>
        <v>23/4/2015</v>
      </c>
      <c r="T2702" s="1" t="str">
        <f t="shared" si="128"/>
        <v>12:0</v>
      </c>
    </row>
    <row r="2703" spans="1:20" x14ac:dyDescent="0.25">
      <c r="A2703" s="7" t="str">
        <f t="shared" si="126"/>
        <v>23/4/2015  13:00</v>
      </c>
      <c r="B2703" s="8">
        <v>0</v>
      </c>
      <c r="C2703" s="9">
        <v>15</v>
      </c>
      <c r="D2703" s="10">
        <v>80</v>
      </c>
      <c r="E2703" s="10">
        <v>11.5</v>
      </c>
      <c r="I2703">
        <v>2015</v>
      </c>
      <c r="J2703">
        <v>4</v>
      </c>
      <c r="K2703">
        <v>23</v>
      </c>
      <c r="L2703">
        <v>13</v>
      </c>
      <c r="M2703">
        <v>0</v>
      </c>
      <c r="N2703">
        <v>0</v>
      </c>
      <c r="S2703" s="3" t="str">
        <f t="shared" si="127"/>
        <v>23/4/2015</v>
      </c>
      <c r="T2703" s="1" t="str">
        <f t="shared" si="128"/>
        <v>13:0</v>
      </c>
    </row>
    <row r="2704" spans="1:20" x14ac:dyDescent="0.25">
      <c r="A2704" s="7" t="str">
        <f t="shared" si="126"/>
        <v>23/4/2015  14:00</v>
      </c>
      <c r="B2704" s="8">
        <v>0</v>
      </c>
      <c r="C2704" s="9">
        <v>14.1</v>
      </c>
      <c r="D2704" s="10">
        <v>75</v>
      </c>
      <c r="E2704" s="10">
        <v>11.7</v>
      </c>
      <c r="I2704">
        <v>2015</v>
      </c>
      <c r="J2704">
        <v>4</v>
      </c>
      <c r="K2704">
        <v>23</v>
      </c>
      <c r="L2704">
        <v>14</v>
      </c>
      <c r="M2704">
        <v>0</v>
      </c>
      <c r="N2704">
        <v>0</v>
      </c>
      <c r="S2704" s="3" t="str">
        <f t="shared" si="127"/>
        <v>23/4/2015</v>
      </c>
      <c r="T2704" s="1" t="str">
        <f t="shared" si="128"/>
        <v>14:0</v>
      </c>
    </row>
    <row r="2705" spans="1:20" x14ac:dyDescent="0.25">
      <c r="A2705" s="7" t="str">
        <f t="shared" si="126"/>
        <v>23/4/2015  15:00</v>
      </c>
      <c r="B2705" s="8">
        <v>0</v>
      </c>
      <c r="C2705" s="9">
        <v>11.9</v>
      </c>
      <c r="D2705" s="10">
        <v>72</v>
      </c>
      <c r="E2705" s="10">
        <v>11</v>
      </c>
      <c r="I2705">
        <v>2015</v>
      </c>
      <c r="J2705">
        <v>4</v>
      </c>
      <c r="K2705">
        <v>23</v>
      </c>
      <c r="L2705">
        <v>15</v>
      </c>
      <c r="M2705">
        <v>0</v>
      </c>
      <c r="N2705">
        <v>0</v>
      </c>
      <c r="S2705" s="3" t="str">
        <f t="shared" si="127"/>
        <v>23/4/2015</v>
      </c>
      <c r="T2705" s="1" t="str">
        <f t="shared" si="128"/>
        <v>15:0</v>
      </c>
    </row>
    <row r="2706" spans="1:20" x14ac:dyDescent="0.25">
      <c r="A2706" s="7" t="str">
        <f t="shared" si="126"/>
        <v>23/4/2015  16:00</v>
      </c>
      <c r="B2706" s="8">
        <v>0</v>
      </c>
      <c r="C2706" s="9">
        <v>11.5</v>
      </c>
      <c r="D2706" s="10">
        <v>74</v>
      </c>
      <c r="E2706" s="10">
        <v>11.2</v>
      </c>
      <c r="I2706">
        <v>2015</v>
      </c>
      <c r="J2706">
        <v>4</v>
      </c>
      <c r="K2706">
        <v>23</v>
      </c>
      <c r="L2706">
        <v>16</v>
      </c>
      <c r="M2706">
        <v>0</v>
      </c>
      <c r="N2706">
        <v>0</v>
      </c>
      <c r="S2706" s="3" t="str">
        <f t="shared" si="127"/>
        <v>23/4/2015</v>
      </c>
      <c r="T2706" s="1" t="str">
        <f t="shared" si="128"/>
        <v>16:0</v>
      </c>
    </row>
    <row r="2707" spans="1:20" x14ac:dyDescent="0.25">
      <c r="A2707" s="7" t="str">
        <f t="shared" si="126"/>
        <v>23/4/2015  17:00</v>
      </c>
      <c r="B2707" s="8">
        <v>0</v>
      </c>
      <c r="C2707" s="9">
        <v>10.7</v>
      </c>
      <c r="D2707" s="10">
        <v>74</v>
      </c>
      <c r="E2707" s="10">
        <v>11.4</v>
      </c>
      <c r="I2707">
        <v>2015</v>
      </c>
      <c r="J2707">
        <v>4</v>
      </c>
      <c r="K2707">
        <v>23</v>
      </c>
      <c r="L2707">
        <v>17</v>
      </c>
      <c r="M2707">
        <v>0</v>
      </c>
      <c r="N2707">
        <v>0</v>
      </c>
      <c r="S2707" s="3" t="str">
        <f t="shared" si="127"/>
        <v>23/4/2015</v>
      </c>
      <c r="T2707" s="1" t="str">
        <f t="shared" si="128"/>
        <v>17:0</v>
      </c>
    </row>
    <row r="2708" spans="1:20" x14ac:dyDescent="0.25">
      <c r="A2708" s="7" t="str">
        <f t="shared" si="126"/>
        <v>23/4/2015  18:00</v>
      </c>
      <c r="B2708" s="8">
        <v>0</v>
      </c>
      <c r="C2708" s="9">
        <v>8.6999999999999993</v>
      </c>
      <c r="D2708" s="10">
        <v>93</v>
      </c>
      <c r="E2708" s="10">
        <v>11</v>
      </c>
      <c r="I2708">
        <v>2015</v>
      </c>
      <c r="J2708">
        <v>4</v>
      </c>
      <c r="K2708">
        <v>23</v>
      </c>
      <c r="L2708">
        <v>18</v>
      </c>
      <c r="M2708">
        <v>0</v>
      </c>
      <c r="N2708">
        <v>0</v>
      </c>
      <c r="S2708" s="3" t="str">
        <f t="shared" si="127"/>
        <v>23/4/2015</v>
      </c>
      <c r="T2708" s="1" t="str">
        <f t="shared" si="128"/>
        <v>18:0</v>
      </c>
    </row>
    <row r="2709" spans="1:20" x14ac:dyDescent="0.25">
      <c r="A2709" s="7" t="str">
        <f t="shared" si="126"/>
        <v>23/4/2015  19:00</v>
      </c>
      <c r="B2709" s="8">
        <v>0</v>
      </c>
      <c r="C2709" s="9">
        <v>8.6</v>
      </c>
      <c r="D2709" s="10">
        <v>64</v>
      </c>
      <c r="E2709" s="10">
        <v>10.3</v>
      </c>
      <c r="I2709">
        <v>2015</v>
      </c>
      <c r="J2709">
        <v>4</v>
      </c>
      <c r="K2709">
        <v>23</v>
      </c>
      <c r="L2709">
        <v>19</v>
      </c>
      <c r="M2709">
        <v>0</v>
      </c>
      <c r="N2709">
        <v>0</v>
      </c>
      <c r="S2709" s="3" t="str">
        <f t="shared" si="127"/>
        <v>23/4/2015</v>
      </c>
      <c r="T2709" s="1" t="str">
        <f t="shared" si="128"/>
        <v>19:0</v>
      </c>
    </row>
    <row r="2710" spans="1:20" x14ac:dyDescent="0.25">
      <c r="A2710" s="7" t="str">
        <f t="shared" si="126"/>
        <v>23/4/2015  20:00</v>
      </c>
      <c r="B2710" s="8">
        <v>0</v>
      </c>
      <c r="C2710" s="9">
        <v>11.5</v>
      </c>
      <c r="D2710" s="10">
        <v>71</v>
      </c>
      <c r="E2710" s="10">
        <v>10.199999999999999</v>
      </c>
      <c r="I2710">
        <v>2015</v>
      </c>
      <c r="J2710">
        <v>4</v>
      </c>
      <c r="K2710">
        <v>23</v>
      </c>
      <c r="L2710">
        <v>20</v>
      </c>
      <c r="M2710">
        <v>0</v>
      </c>
      <c r="N2710">
        <v>0</v>
      </c>
      <c r="S2710" s="3" t="str">
        <f t="shared" si="127"/>
        <v>23/4/2015</v>
      </c>
      <c r="T2710" s="1" t="str">
        <f t="shared" si="128"/>
        <v>20:0</v>
      </c>
    </row>
    <row r="2711" spans="1:20" x14ac:dyDescent="0.25">
      <c r="A2711" s="7" t="str">
        <f t="shared" si="126"/>
        <v>23/4/2015  21:00</v>
      </c>
      <c r="B2711" s="8">
        <v>0</v>
      </c>
      <c r="C2711" s="9">
        <v>11.6</v>
      </c>
      <c r="D2711" s="10">
        <v>73</v>
      </c>
      <c r="E2711" s="10">
        <v>10.199999999999999</v>
      </c>
      <c r="I2711">
        <v>2015</v>
      </c>
      <c r="J2711">
        <v>4</v>
      </c>
      <c r="K2711">
        <v>23</v>
      </c>
      <c r="L2711">
        <v>21</v>
      </c>
      <c r="M2711">
        <v>0</v>
      </c>
      <c r="N2711">
        <v>0</v>
      </c>
      <c r="S2711" s="3" t="str">
        <f t="shared" si="127"/>
        <v>23/4/2015</v>
      </c>
      <c r="T2711" s="1" t="str">
        <f t="shared" si="128"/>
        <v>21:0</v>
      </c>
    </row>
    <row r="2712" spans="1:20" x14ac:dyDescent="0.25">
      <c r="A2712" s="7" t="str">
        <f t="shared" si="126"/>
        <v>23/4/2015  22:00</v>
      </c>
      <c r="B2712" s="8">
        <v>0</v>
      </c>
      <c r="C2712" s="9">
        <v>11.5</v>
      </c>
      <c r="D2712" s="10">
        <v>73</v>
      </c>
      <c r="E2712" s="10">
        <v>10.1</v>
      </c>
      <c r="I2712">
        <v>2015</v>
      </c>
      <c r="J2712">
        <v>4</v>
      </c>
      <c r="K2712">
        <v>23</v>
      </c>
      <c r="L2712">
        <v>22</v>
      </c>
      <c r="M2712">
        <v>0</v>
      </c>
      <c r="N2712">
        <v>0</v>
      </c>
      <c r="S2712" s="3" t="str">
        <f t="shared" si="127"/>
        <v>23/4/2015</v>
      </c>
      <c r="T2712" s="1" t="str">
        <f t="shared" si="128"/>
        <v>22:0</v>
      </c>
    </row>
    <row r="2713" spans="1:20" x14ac:dyDescent="0.25">
      <c r="A2713" s="7" t="str">
        <f t="shared" si="126"/>
        <v>23/4/2015  23:00</v>
      </c>
      <c r="B2713" s="8">
        <v>0</v>
      </c>
      <c r="C2713" s="9">
        <v>11</v>
      </c>
      <c r="D2713" s="10">
        <v>69</v>
      </c>
      <c r="E2713" s="10">
        <v>10.1</v>
      </c>
      <c r="I2713">
        <v>2015</v>
      </c>
      <c r="J2713">
        <v>4</v>
      </c>
      <c r="K2713">
        <v>23</v>
      </c>
      <c r="L2713">
        <v>23</v>
      </c>
      <c r="M2713">
        <v>0</v>
      </c>
      <c r="N2713">
        <v>0</v>
      </c>
      <c r="S2713" s="3" t="str">
        <f t="shared" si="127"/>
        <v>23/4/2015</v>
      </c>
      <c r="T2713" s="1" t="str">
        <f t="shared" si="128"/>
        <v>23:0</v>
      </c>
    </row>
    <row r="2714" spans="1:20" x14ac:dyDescent="0.25">
      <c r="A2714" s="7" t="str">
        <f t="shared" si="126"/>
        <v>24/4/2015  00:00</v>
      </c>
      <c r="B2714" s="8">
        <v>0</v>
      </c>
      <c r="C2714" s="9">
        <v>10.3</v>
      </c>
      <c r="D2714" s="10">
        <v>65</v>
      </c>
      <c r="E2714" s="10">
        <v>10.6</v>
      </c>
      <c r="I2714">
        <v>2015</v>
      </c>
      <c r="J2714">
        <v>4</v>
      </c>
      <c r="K2714">
        <v>24</v>
      </c>
      <c r="L2714">
        <v>0</v>
      </c>
      <c r="M2714">
        <v>0</v>
      </c>
      <c r="N2714">
        <v>0</v>
      </c>
      <c r="S2714" s="3" t="str">
        <f t="shared" si="127"/>
        <v>24/4/2015</v>
      </c>
      <c r="T2714" s="1" t="str">
        <f t="shared" si="128"/>
        <v>0:0</v>
      </c>
    </row>
    <row r="2715" spans="1:20" x14ac:dyDescent="0.25">
      <c r="A2715" s="7" t="str">
        <f t="shared" si="126"/>
        <v>24/4/2015  01:00</v>
      </c>
      <c r="B2715" s="8">
        <v>0</v>
      </c>
      <c r="C2715" s="9">
        <v>13.4</v>
      </c>
      <c r="D2715" s="10">
        <v>75</v>
      </c>
      <c r="E2715" s="10">
        <v>10.8</v>
      </c>
      <c r="I2715">
        <v>2015</v>
      </c>
      <c r="J2715">
        <v>4</v>
      </c>
      <c r="K2715">
        <v>24</v>
      </c>
      <c r="L2715">
        <v>1</v>
      </c>
      <c r="M2715">
        <v>0</v>
      </c>
      <c r="N2715">
        <v>0</v>
      </c>
      <c r="S2715" s="3" t="str">
        <f t="shared" si="127"/>
        <v>24/4/2015</v>
      </c>
      <c r="T2715" s="1" t="str">
        <f t="shared" si="128"/>
        <v>1:0</v>
      </c>
    </row>
    <row r="2716" spans="1:20" x14ac:dyDescent="0.25">
      <c r="A2716" s="7" t="str">
        <f t="shared" si="126"/>
        <v>24/4/2015  02:00</v>
      </c>
      <c r="B2716" s="8">
        <v>0</v>
      </c>
      <c r="C2716" s="9">
        <v>12.1</v>
      </c>
      <c r="D2716" s="10">
        <v>79</v>
      </c>
      <c r="E2716" s="10">
        <v>9.9</v>
      </c>
      <c r="I2716">
        <v>2015</v>
      </c>
      <c r="J2716">
        <v>4</v>
      </c>
      <c r="K2716">
        <v>24</v>
      </c>
      <c r="L2716">
        <v>2</v>
      </c>
      <c r="M2716">
        <v>0</v>
      </c>
      <c r="N2716">
        <v>0</v>
      </c>
      <c r="S2716" s="3" t="str">
        <f t="shared" si="127"/>
        <v>24/4/2015</v>
      </c>
      <c r="T2716" s="1" t="str">
        <f t="shared" si="128"/>
        <v>2:0</v>
      </c>
    </row>
    <row r="2717" spans="1:20" x14ac:dyDescent="0.25">
      <c r="A2717" s="7" t="str">
        <f t="shared" si="126"/>
        <v>24/4/2015  03:00</v>
      </c>
      <c r="B2717" s="8">
        <v>0</v>
      </c>
      <c r="C2717" s="9">
        <v>9.6</v>
      </c>
      <c r="D2717" s="10">
        <v>79</v>
      </c>
      <c r="E2717" s="10">
        <v>9.6</v>
      </c>
      <c r="I2717">
        <v>2015</v>
      </c>
      <c r="J2717">
        <v>4</v>
      </c>
      <c r="K2717">
        <v>24</v>
      </c>
      <c r="L2717">
        <v>3</v>
      </c>
      <c r="M2717">
        <v>0</v>
      </c>
      <c r="N2717">
        <v>0</v>
      </c>
      <c r="S2717" s="3" t="str">
        <f t="shared" si="127"/>
        <v>24/4/2015</v>
      </c>
      <c r="T2717" s="1" t="str">
        <f t="shared" si="128"/>
        <v>3:0</v>
      </c>
    </row>
    <row r="2718" spans="1:20" x14ac:dyDescent="0.25">
      <c r="A2718" s="7" t="str">
        <f t="shared" si="126"/>
        <v>24/4/2015  04:00</v>
      </c>
      <c r="B2718" s="8">
        <v>0</v>
      </c>
      <c r="C2718" s="9">
        <v>13</v>
      </c>
      <c r="D2718" s="10">
        <v>83</v>
      </c>
      <c r="E2718" s="10">
        <v>9.9</v>
      </c>
      <c r="I2718">
        <v>2015</v>
      </c>
      <c r="J2718">
        <v>4</v>
      </c>
      <c r="K2718">
        <v>24</v>
      </c>
      <c r="L2718">
        <v>4</v>
      </c>
      <c r="M2718">
        <v>0</v>
      </c>
      <c r="N2718">
        <v>0</v>
      </c>
      <c r="S2718" s="3" t="str">
        <f t="shared" si="127"/>
        <v>24/4/2015</v>
      </c>
      <c r="T2718" s="1" t="str">
        <f t="shared" si="128"/>
        <v>4:0</v>
      </c>
    </row>
    <row r="2719" spans="1:20" x14ac:dyDescent="0.25">
      <c r="A2719" s="7" t="str">
        <f t="shared" si="126"/>
        <v>24/4/2015  05:00</v>
      </c>
      <c r="B2719" s="8">
        <v>0</v>
      </c>
      <c r="C2719" s="9">
        <v>11.6</v>
      </c>
      <c r="D2719" s="10">
        <v>73</v>
      </c>
      <c r="E2719" s="10">
        <v>9.6999999999999993</v>
      </c>
      <c r="I2719">
        <v>2015</v>
      </c>
      <c r="J2719">
        <v>4</v>
      </c>
      <c r="K2719">
        <v>24</v>
      </c>
      <c r="L2719">
        <v>5</v>
      </c>
      <c r="M2719">
        <v>0</v>
      </c>
      <c r="N2719">
        <v>0</v>
      </c>
      <c r="S2719" s="3" t="str">
        <f t="shared" si="127"/>
        <v>24/4/2015</v>
      </c>
      <c r="T2719" s="1" t="str">
        <f t="shared" si="128"/>
        <v>5:0</v>
      </c>
    </row>
    <row r="2720" spans="1:20" x14ac:dyDescent="0.25">
      <c r="A2720" s="7" t="str">
        <f t="shared" si="126"/>
        <v>24/4/2015  06:00</v>
      </c>
      <c r="B2720" s="8">
        <v>0</v>
      </c>
      <c r="C2720" s="9">
        <v>12.7</v>
      </c>
      <c r="D2720" s="10">
        <v>71</v>
      </c>
      <c r="E2720" s="10">
        <v>9.6</v>
      </c>
      <c r="I2720">
        <v>2015</v>
      </c>
      <c r="J2720">
        <v>4</v>
      </c>
      <c r="K2720">
        <v>24</v>
      </c>
      <c r="L2720">
        <v>6</v>
      </c>
      <c r="M2720">
        <v>0</v>
      </c>
      <c r="N2720">
        <v>0</v>
      </c>
      <c r="S2720" s="3" t="str">
        <f t="shared" si="127"/>
        <v>24/4/2015</v>
      </c>
      <c r="T2720" s="1" t="str">
        <f t="shared" si="128"/>
        <v>6:0</v>
      </c>
    </row>
    <row r="2721" spans="1:20" x14ac:dyDescent="0.25">
      <c r="A2721" s="7" t="str">
        <f t="shared" si="126"/>
        <v>24/4/2015  07:00</v>
      </c>
      <c r="B2721" s="8">
        <v>0</v>
      </c>
      <c r="C2721" s="9">
        <v>14.7</v>
      </c>
      <c r="D2721" s="10">
        <v>75</v>
      </c>
      <c r="E2721" s="10">
        <v>9.8000000000000007</v>
      </c>
      <c r="I2721">
        <v>2015</v>
      </c>
      <c r="J2721">
        <v>4</v>
      </c>
      <c r="K2721">
        <v>24</v>
      </c>
      <c r="L2721">
        <v>7</v>
      </c>
      <c r="M2721">
        <v>0</v>
      </c>
      <c r="N2721">
        <v>0</v>
      </c>
      <c r="S2721" s="3" t="str">
        <f t="shared" si="127"/>
        <v>24/4/2015</v>
      </c>
      <c r="T2721" s="1" t="str">
        <f t="shared" si="128"/>
        <v>7:0</v>
      </c>
    </row>
    <row r="2722" spans="1:20" x14ac:dyDescent="0.25">
      <c r="A2722" s="7" t="str">
        <f t="shared" si="126"/>
        <v>24/4/2015  08:00</v>
      </c>
      <c r="B2722" s="8">
        <v>0</v>
      </c>
      <c r="C2722" s="9">
        <v>13.4</v>
      </c>
      <c r="D2722" s="10">
        <v>80</v>
      </c>
      <c r="E2722" s="10">
        <v>10.199999999999999</v>
      </c>
      <c r="I2722">
        <v>2015</v>
      </c>
      <c r="J2722">
        <v>4</v>
      </c>
      <c r="K2722">
        <v>24</v>
      </c>
      <c r="L2722">
        <v>8</v>
      </c>
      <c r="M2722">
        <v>0</v>
      </c>
      <c r="N2722">
        <v>0</v>
      </c>
      <c r="S2722" s="3" t="str">
        <f t="shared" si="127"/>
        <v>24/4/2015</v>
      </c>
      <c r="T2722" s="1" t="str">
        <f t="shared" si="128"/>
        <v>8:0</v>
      </c>
    </row>
    <row r="2723" spans="1:20" x14ac:dyDescent="0.25">
      <c r="A2723" s="7" t="str">
        <f t="shared" si="126"/>
        <v>24/4/2015  09:00</v>
      </c>
      <c r="B2723" s="8">
        <v>0</v>
      </c>
      <c r="C2723" s="9">
        <v>14.9</v>
      </c>
      <c r="D2723" s="10">
        <v>81</v>
      </c>
      <c r="E2723" s="10">
        <v>10.4</v>
      </c>
      <c r="I2723">
        <v>2015</v>
      </c>
      <c r="J2723">
        <v>4</v>
      </c>
      <c r="K2723">
        <v>24</v>
      </c>
      <c r="L2723">
        <v>9</v>
      </c>
      <c r="M2723">
        <v>0</v>
      </c>
      <c r="N2723">
        <v>0</v>
      </c>
      <c r="S2723" s="3" t="str">
        <f t="shared" si="127"/>
        <v>24/4/2015</v>
      </c>
      <c r="T2723" s="1" t="str">
        <f t="shared" si="128"/>
        <v>9:0</v>
      </c>
    </row>
    <row r="2724" spans="1:20" x14ac:dyDescent="0.25">
      <c r="A2724" s="7" t="str">
        <f t="shared" si="126"/>
        <v>24/4/2015  10:00</v>
      </c>
      <c r="B2724" s="8">
        <v>0</v>
      </c>
      <c r="C2724" s="9">
        <v>14.9</v>
      </c>
      <c r="D2724" s="10">
        <v>76</v>
      </c>
      <c r="E2724" s="10">
        <v>10.8</v>
      </c>
      <c r="I2724">
        <v>2015</v>
      </c>
      <c r="J2724">
        <v>4</v>
      </c>
      <c r="K2724">
        <v>24</v>
      </c>
      <c r="L2724">
        <v>10</v>
      </c>
      <c r="M2724">
        <v>0</v>
      </c>
      <c r="N2724">
        <v>0</v>
      </c>
      <c r="S2724" s="3" t="str">
        <f t="shared" si="127"/>
        <v>24/4/2015</v>
      </c>
      <c r="T2724" s="1" t="str">
        <f t="shared" si="128"/>
        <v>10:0</v>
      </c>
    </row>
    <row r="2725" spans="1:20" x14ac:dyDescent="0.25">
      <c r="A2725" s="7" t="str">
        <f t="shared" si="126"/>
        <v>24/4/2015  11:00</v>
      </c>
      <c r="B2725" s="8">
        <v>0</v>
      </c>
      <c r="C2725" s="9">
        <v>15.7</v>
      </c>
      <c r="D2725" s="10">
        <v>98</v>
      </c>
      <c r="E2725" s="10">
        <v>10.8</v>
      </c>
      <c r="I2725">
        <v>2015</v>
      </c>
      <c r="J2725">
        <v>4</v>
      </c>
      <c r="K2725">
        <v>24</v>
      </c>
      <c r="L2725">
        <v>11</v>
      </c>
      <c r="M2725">
        <v>0</v>
      </c>
      <c r="N2725">
        <v>0</v>
      </c>
      <c r="S2725" s="3" t="str">
        <f t="shared" si="127"/>
        <v>24/4/2015</v>
      </c>
      <c r="T2725" s="1" t="str">
        <f t="shared" si="128"/>
        <v>11:0</v>
      </c>
    </row>
    <row r="2726" spans="1:20" x14ac:dyDescent="0.25">
      <c r="A2726" s="7" t="str">
        <f t="shared" si="126"/>
        <v>24/4/2015  12:00</v>
      </c>
      <c r="B2726" s="8">
        <v>0</v>
      </c>
      <c r="C2726" s="9">
        <v>14.3</v>
      </c>
      <c r="D2726" s="10">
        <v>94</v>
      </c>
      <c r="E2726" s="10">
        <v>10.4</v>
      </c>
      <c r="I2726">
        <v>2015</v>
      </c>
      <c r="J2726">
        <v>4</v>
      </c>
      <c r="K2726">
        <v>24</v>
      </c>
      <c r="L2726">
        <v>12</v>
      </c>
      <c r="M2726">
        <v>0</v>
      </c>
      <c r="N2726">
        <v>0</v>
      </c>
      <c r="S2726" s="3" t="str">
        <f t="shared" si="127"/>
        <v>24/4/2015</v>
      </c>
      <c r="T2726" s="1" t="str">
        <f t="shared" si="128"/>
        <v>12:0</v>
      </c>
    </row>
    <row r="2727" spans="1:20" x14ac:dyDescent="0.25">
      <c r="A2727" s="7" t="str">
        <f t="shared" si="126"/>
        <v>24/4/2015  13:00</v>
      </c>
      <c r="B2727" s="8">
        <v>0</v>
      </c>
      <c r="C2727" s="9">
        <v>10</v>
      </c>
      <c r="D2727" s="10">
        <v>85</v>
      </c>
      <c r="E2727" s="10">
        <v>10.199999999999999</v>
      </c>
      <c r="I2727">
        <v>2015</v>
      </c>
      <c r="J2727">
        <v>4</v>
      </c>
      <c r="K2727">
        <v>24</v>
      </c>
      <c r="L2727">
        <v>13</v>
      </c>
      <c r="M2727">
        <v>0</v>
      </c>
      <c r="N2727">
        <v>0</v>
      </c>
      <c r="S2727" s="3" t="str">
        <f t="shared" si="127"/>
        <v>24/4/2015</v>
      </c>
      <c r="T2727" s="1" t="str">
        <f t="shared" si="128"/>
        <v>13:0</v>
      </c>
    </row>
    <row r="2728" spans="1:20" x14ac:dyDescent="0.25">
      <c r="A2728" s="7" t="str">
        <f t="shared" si="126"/>
        <v>24/4/2015  14:00</v>
      </c>
      <c r="B2728" s="8">
        <v>0</v>
      </c>
      <c r="C2728" s="9">
        <v>11.9</v>
      </c>
      <c r="D2728" s="10">
        <v>88</v>
      </c>
      <c r="E2728" s="10">
        <v>11</v>
      </c>
      <c r="I2728">
        <v>2015</v>
      </c>
      <c r="J2728">
        <v>4</v>
      </c>
      <c r="K2728">
        <v>24</v>
      </c>
      <c r="L2728">
        <v>14</v>
      </c>
      <c r="M2728">
        <v>0</v>
      </c>
      <c r="N2728">
        <v>0</v>
      </c>
      <c r="S2728" s="3" t="str">
        <f t="shared" si="127"/>
        <v>24/4/2015</v>
      </c>
      <c r="T2728" s="1" t="str">
        <f t="shared" si="128"/>
        <v>14:0</v>
      </c>
    </row>
    <row r="2729" spans="1:20" x14ac:dyDescent="0.25">
      <c r="A2729" s="7" t="str">
        <f t="shared" si="126"/>
        <v>24/4/2015  15:00</v>
      </c>
      <c r="B2729" s="8">
        <v>0</v>
      </c>
      <c r="C2729" s="9">
        <v>11.9</v>
      </c>
      <c r="D2729" s="10">
        <v>85</v>
      </c>
      <c r="E2729" s="10">
        <v>11.6</v>
      </c>
      <c r="I2729">
        <v>2015</v>
      </c>
      <c r="J2729">
        <v>4</v>
      </c>
      <c r="K2729">
        <v>24</v>
      </c>
      <c r="L2729">
        <v>15</v>
      </c>
      <c r="M2729">
        <v>0</v>
      </c>
      <c r="N2729">
        <v>0</v>
      </c>
      <c r="S2729" s="3" t="str">
        <f t="shared" si="127"/>
        <v>24/4/2015</v>
      </c>
      <c r="T2729" s="1" t="str">
        <f t="shared" si="128"/>
        <v>15:0</v>
      </c>
    </row>
    <row r="2730" spans="1:20" x14ac:dyDescent="0.25">
      <c r="A2730" s="7" t="str">
        <f t="shared" si="126"/>
        <v>24/4/2015  16:00</v>
      </c>
      <c r="B2730" s="8">
        <v>0</v>
      </c>
      <c r="C2730" s="9">
        <v>10.199999999999999</v>
      </c>
      <c r="D2730" s="10">
        <v>93</v>
      </c>
      <c r="E2730" s="10">
        <v>11.8</v>
      </c>
      <c r="I2730">
        <v>2015</v>
      </c>
      <c r="J2730">
        <v>4</v>
      </c>
      <c r="K2730">
        <v>24</v>
      </c>
      <c r="L2730">
        <v>16</v>
      </c>
      <c r="M2730">
        <v>0</v>
      </c>
      <c r="N2730">
        <v>0</v>
      </c>
      <c r="S2730" s="3" t="str">
        <f t="shared" si="127"/>
        <v>24/4/2015</v>
      </c>
      <c r="T2730" s="1" t="str">
        <f t="shared" si="128"/>
        <v>16:0</v>
      </c>
    </row>
    <row r="2731" spans="1:20" x14ac:dyDescent="0.25">
      <c r="A2731" s="7" t="str">
        <f t="shared" si="126"/>
        <v>24/4/2015  17:00</v>
      </c>
      <c r="B2731" s="8">
        <v>0</v>
      </c>
      <c r="C2731" s="9">
        <v>8.6</v>
      </c>
      <c r="D2731" s="10">
        <v>84</v>
      </c>
      <c r="E2731" s="10">
        <v>11.5</v>
      </c>
      <c r="I2731">
        <v>2015</v>
      </c>
      <c r="J2731">
        <v>4</v>
      </c>
      <c r="K2731">
        <v>24</v>
      </c>
      <c r="L2731">
        <v>17</v>
      </c>
      <c r="M2731">
        <v>0</v>
      </c>
      <c r="N2731">
        <v>0</v>
      </c>
      <c r="S2731" s="3" t="str">
        <f t="shared" si="127"/>
        <v>24/4/2015</v>
      </c>
      <c r="T2731" s="1" t="str">
        <f t="shared" si="128"/>
        <v>17:0</v>
      </c>
    </row>
    <row r="2732" spans="1:20" x14ac:dyDescent="0.25">
      <c r="A2732" s="7" t="str">
        <f t="shared" si="126"/>
        <v>24/4/2015  18:00</v>
      </c>
      <c r="B2732" s="8">
        <v>0</v>
      </c>
      <c r="C2732" s="9">
        <v>8.3000000000000007</v>
      </c>
      <c r="D2732" s="10">
        <v>69</v>
      </c>
      <c r="E2732" s="10">
        <v>11</v>
      </c>
      <c r="I2732">
        <v>2015</v>
      </c>
      <c r="J2732">
        <v>4</v>
      </c>
      <c r="K2732">
        <v>24</v>
      </c>
      <c r="L2732">
        <v>18</v>
      </c>
      <c r="M2732">
        <v>0</v>
      </c>
      <c r="N2732">
        <v>0</v>
      </c>
      <c r="S2732" s="3" t="str">
        <f t="shared" si="127"/>
        <v>24/4/2015</v>
      </c>
      <c r="T2732" s="1" t="str">
        <f t="shared" si="128"/>
        <v>18:0</v>
      </c>
    </row>
    <row r="2733" spans="1:20" x14ac:dyDescent="0.25">
      <c r="A2733" s="7" t="str">
        <f t="shared" si="126"/>
        <v>24/4/2015  19:00</v>
      </c>
      <c r="B2733" s="8">
        <v>0</v>
      </c>
      <c r="C2733" s="9">
        <v>8.6</v>
      </c>
      <c r="D2733" s="10">
        <v>72</v>
      </c>
      <c r="E2733" s="10">
        <v>11.3</v>
      </c>
      <c r="I2733">
        <v>2015</v>
      </c>
      <c r="J2733">
        <v>4</v>
      </c>
      <c r="K2733">
        <v>24</v>
      </c>
      <c r="L2733">
        <v>19</v>
      </c>
      <c r="M2733">
        <v>0</v>
      </c>
      <c r="N2733">
        <v>0</v>
      </c>
      <c r="S2733" s="3" t="str">
        <f t="shared" si="127"/>
        <v>24/4/2015</v>
      </c>
      <c r="T2733" s="1" t="str">
        <f t="shared" si="128"/>
        <v>19:0</v>
      </c>
    </row>
    <row r="2734" spans="1:20" x14ac:dyDescent="0.25">
      <c r="A2734" s="7" t="str">
        <f t="shared" si="126"/>
        <v>24/4/2015  20:00</v>
      </c>
      <c r="B2734" s="8">
        <v>0</v>
      </c>
      <c r="C2734" s="9">
        <v>8.8000000000000007</v>
      </c>
      <c r="D2734" s="10">
        <v>73</v>
      </c>
      <c r="E2734" s="10">
        <v>11.2</v>
      </c>
      <c r="I2734">
        <v>2015</v>
      </c>
      <c r="J2734">
        <v>4</v>
      </c>
      <c r="K2734">
        <v>24</v>
      </c>
      <c r="L2734">
        <v>20</v>
      </c>
      <c r="M2734">
        <v>0</v>
      </c>
      <c r="N2734">
        <v>0</v>
      </c>
      <c r="S2734" s="3" t="str">
        <f t="shared" si="127"/>
        <v>24/4/2015</v>
      </c>
      <c r="T2734" s="1" t="str">
        <f t="shared" si="128"/>
        <v>20:0</v>
      </c>
    </row>
    <row r="2735" spans="1:20" x14ac:dyDescent="0.25">
      <c r="A2735" s="7" t="str">
        <f t="shared" si="126"/>
        <v>24/4/2015  21:00</v>
      </c>
      <c r="B2735" s="8">
        <v>0</v>
      </c>
      <c r="C2735" s="9">
        <v>10</v>
      </c>
      <c r="D2735" s="10">
        <v>73</v>
      </c>
      <c r="E2735" s="10">
        <v>11.1</v>
      </c>
      <c r="I2735">
        <v>2015</v>
      </c>
      <c r="J2735">
        <v>4</v>
      </c>
      <c r="K2735">
        <v>24</v>
      </c>
      <c r="L2735">
        <v>21</v>
      </c>
      <c r="M2735">
        <v>0</v>
      </c>
      <c r="N2735">
        <v>0</v>
      </c>
      <c r="S2735" s="3" t="str">
        <f t="shared" si="127"/>
        <v>24/4/2015</v>
      </c>
      <c r="T2735" s="1" t="str">
        <f t="shared" si="128"/>
        <v>21:0</v>
      </c>
    </row>
    <row r="2736" spans="1:20" x14ac:dyDescent="0.25">
      <c r="A2736" s="7" t="str">
        <f t="shared" si="126"/>
        <v>24/4/2015  22:00</v>
      </c>
      <c r="B2736" s="8">
        <v>0</v>
      </c>
      <c r="C2736" s="9">
        <v>10.6</v>
      </c>
      <c r="D2736" s="10">
        <v>73</v>
      </c>
      <c r="E2736" s="10">
        <v>11</v>
      </c>
      <c r="I2736">
        <v>2015</v>
      </c>
      <c r="J2736">
        <v>4</v>
      </c>
      <c r="K2736">
        <v>24</v>
      </c>
      <c r="L2736">
        <v>22</v>
      </c>
      <c r="M2736">
        <v>0</v>
      </c>
      <c r="N2736">
        <v>0</v>
      </c>
      <c r="S2736" s="3" t="str">
        <f t="shared" si="127"/>
        <v>24/4/2015</v>
      </c>
      <c r="T2736" s="1" t="str">
        <f t="shared" si="128"/>
        <v>22:0</v>
      </c>
    </row>
    <row r="2737" spans="1:20" x14ac:dyDescent="0.25">
      <c r="A2737" s="7" t="str">
        <f t="shared" si="126"/>
        <v>24/4/2015  23:00</v>
      </c>
      <c r="B2737" s="8">
        <v>0</v>
      </c>
      <c r="C2737" s="9">
        <v>11</v>
      </c>
      <c r="D2737" s="10">
        <v>74</v>
      </c>
      <c r="E2737" s="10">
        <v>10.8</v>
      </c>
      <c r="I2737">
        <v>2015</v>
      </c>
      <c r="J2737">
        <v>4</v>
      </c>
      <c r="K2737">
        <v>24</v>
      </c>
      <c r="L2737">
        <v>23</v>
      </c>
      <c r="M2737">
        <v>0</v>
      </c>
      <c r="N2737">
        <v>0</v>
      </c>
      <c r="S2737" s="3" t="str">
        <f t="shared" si="127"/>
        <v>24/4/2015</v>
      </c>
      <c r="T2737" s="1" t="str">
        <f t="shared" si="128"/>
        <v>23:0</v>
      </c>
    </row>
    <row r="2738" spans="1:20" x14ac:dyDescent="0.25">
      <c r="A2738" s="7" t="str">
        <f t="shared" si="126"/>
        <v>25/4/2015  00:00</v>
      </c>
      <c r="B2738" s="8">
        <v>0</v>
      </c>
      <c r="C2738" s="9">
        <v>11.4</v>
      </c>
      <c r="D2738" s="10">
        <v>74</v>
      </c>
      <c r="E2738" s="10">
        <v>10.6</v>
      </c>
      <c r="I2738">
        <v>2015</v>
      </c>
      <c r="J2738">
        <v>4</v>
      </c>
      <c r="K2738">
        <v>25</v>
      </c>
      <c r="L2738">
        <v>0</v>
      </c>
      <c r="M2738">
        <v>0</v>
      </c>
      <c r="N2738">
        <v>0</v>
      </c>
      <c r="S2738" s="3" t="str">
        <f t="shared" si="127"/>
        <v>25/4/2015</v>
      </c>
      <c r="T2738" s="1" t="str">
        <f t="shared" si="128"/>
        <v>0:0</v>
      </c>
    </row>
    <row r="2739" spans="1:20" x14ac:dyDescent="0.25">
      <c r="A2739" s="7" t="str">
        <f t="shared" si="126"/>
        <v>25/4/2015  01:00</v>
      </c>
      <c r="B2739" s="8">
        <v>0</v>
      </c>
      <c r="C2739" s="9">
        <v>10.9</v>
      </c>
      <c r="D2739" s="10">
        <v>76</v>
      </c>
      <c r="E2739" s="10">
        <v>10.5</v>
      </c>
      <c r="I2739">
        <v>2015</v>
      </c>
      <c r="J2739">
        <v>4</v>
      </c>
      <c r="K2739">
        <v>25</v>
      </c>
      <c r="L2739">
        <v>1</v>
      </c>
      <c r="M2739">
        <v>0</v>
      </c>
      <c r="N2739">
        <v>0</v>
      </c>
      <c r="S2739" s="3" t="str">
        <f t="shared" si="127"/>
        <v>25/4/2015</v>
      </c>
      <c r="T2739" s="1" t="str">
        <f t="shared" si="128"/>
        <v>1:0</v>
      </c>
    </row>
    <row r="2740" spans="1:20" x14ac:dyDescent="0.25">
      <c r="A2740" s="7" t="str">
        <f t="shared" si="126"/>
        <v>25/4/2015  02:00</v>
      </c>
      <c r="B2740" s="8">
        <v>0</v>
      </c>
      <c r="C2740" s="9">
        <v>10.5</v>
      </c>
      <c r="D2740" s="10">
        <v>79</v>
      </c>
      <c r="E2740" s="10">
        <v>10.4</v>
      </c>
      <c r="I2740">
        <v>2015</v>
      </c>
      <c r="J2740">
        <v>4</v>
      </c>
      <c r="K2740">
        <v>25</v>
      </c>
      <c r="L2740">
        <v>2</v>
      </c>
      <c r="M2740">
        <v>0</v>
      </c>
      <c r="N2740">
        <v>0</v>
      </c>
      <c r="S2740" s="3" t="str">
        <f t="shared" si="127"/>
        <v>25/4/2015</v>
      </c>
      <c r="T2740" s="1" t="str">
        <f t="shared" si="128"/>
        <v>2:0</v>
      </c>
    </row>
    <row r="2741" spans="1:20" x14ac:dyDescent="0.25">
      <c r="A2741" s="7" t="str">
        <f t="shared" si="126"/>
        <v>25/4/2015  03:00</v>
      </c>
      <c r="B2741" s="8">
        <v>0</v>
      </c>
      <c r="C2741" s="9">
        <v>10.9</v>
      </c>
      <c r="D2741" s="10">
        <v>82</v>
      </c>
      <c r="E2741" s="10">
        <v>10.3</v>
      </c>
      <c r="I2741">
        <v>2015</v>
      </c>
      <c r="J2741">
        <v>4</v>
      </c>
      <c r="K2741">
        <v>25</v>
      </c>
      <c r="L2741">
        <v>3</v>
      </c>
      <c r="M2741">
        <v>0</v>
      </c>
      <c r="N2741">
        <v>0</v>
      </c>
      <c r="S2741" s="3" t="str">
        <f t="shared" si="127"/>
        <v>25/4/2015</v>
      </c>
      <c r="T2741" s="1" t="str">
        <f t="shared" si="128"/>
        <v>3:0</v>
      </c>
    </row>
    <row r="2742" spans="1:20" x14ac:dyDescent="0.25">
      <c r="A2742" s="7" t="str">
        <f t="shared" si="126"/>
        <v>25/4/2015  04:00</v>
      </c>
      <c r="B2742" s="8">
        <v>0</v>
      </c>
      <c r="C2742" s="9">
        <v>10.199999999999999</v>
      </c>
      <c r="D2742" s="10">
        <v>73</v>
      </c>
      <c r="E2742" s="10">
        <v>10.4</v>
      </c>
      <c r="I2742">
        <v>2015</v>
      </c>
      <c r="J2742">
        <v>4</v>
      </c>
      <c r="K2742">
        <v>25</v>
      </c>
      <c r="L2742">
        <v>4</v>
      </c>
      <c r="M2742">
        <v>0</v>
      </c>
      <c r="N2742">
        <v>0</v>
      </c>
      <c r="S2742" s="3" t="str">
        <f t="shared" si="127"/>
        <v>25/4/2015</v>
      </c>
      <c r="T2742" s="1" t="str">
        <f t="shared" si="128"/>
        <v>4:0</v>
      </c>
    </row>
    <row r="2743" spans="1:20" x14ac:dyDescent="0.25">
      <c r="A2743" s="7" t="str">
        <f t="shared" si="126"/>
        <v>25/4/2015  05:00</v>
      </c>
      <c r="B2743" s="8">
        <v>0</v>
      </c>
      <c r="C2743" s="9">
        <v>10</v>
      </c>
      <c r="D2743" s="10">
        <v>82</v>
      </c>
      <c r="E2743" s="10">
        <v>10.3</v>
      </c>
      <c r="I2743">
        <v>2015</v>
      </c>
      <c r="J2743">
        <v>4</v>
      </c>
      <c r="K2743">
        <v>25</v>
      </c>
      <c r="L2743">
        <v>5</v>
      </c>
      <c r="M2743">
        <v>0</v>
      </c>
      <c r="N2743">
        <v>0</v>
      </c>
      <c r="S2743" s="3" t="str">
        <f t="shared" si="127"/>
        <v>25/4/2015</v>
      </c>
      <c r="T2743" s="1" t="str">
        <f t="shared" si="128"/>
        <v>5:0</v>
      </c>
    </row>
    <row r="2744" spans="1:20" x14ac:dyDescent="0.25">
      <c r="A2744" s="7" t="str">
        <f t="shared" si="126"/>
        <v>25/4/2015  06:00</v>
      </c>
      <c r="B2744" s="8">
        <v>0</v>
      </c>
      <c r="C2744" s="9">
        <v>9.8000000000000007</v>
      </c>
      <c r="D2744" s="10">
        <v>77</v>
      </c>
      <c r="E2744" s="10">
        <v>10.3</v>
      </c>
      <c r="I2744">
        <v>2015</v>
      </c>
      <c r="J2744">
        <v>4</v>
      </c>
      <c r="K2744">
        <v>25</v>
      </c>
      <c r="L2744">
        <v>6</v>
      </c>
      <c r="M2744">
        <v>0</v>
      </c>
      <c r="N2744">
        <v>0</v>
      </c>
      <c r="S2744" s="3" t="str">
        <f t="shared" si="127"/>
        <v>25/4/2015</v>
      </c>
      <c r="T2744" s="1" t="str">
        <f t="shared" si="128"/>
        <v>6:0</v>
      </c>
    </row>
    <row r="2745" spans="1:20" x14ac:dyDescent="0.25">
      <c r="A2745" s="7" t="str">
        <f t="shared" si="126"/>
        <v>25/4/2015  07:00</v>
      </c>
      <c r="B2745" s="8">
        <v>0</v>
      </c>
      <c r="C2745" s="9">
        <v>8</v>
      </c>
      <c r="D2745" s="10">
        <v>77</v>
      </c>
      <c r="E2745" s="10">
        <v>10.4</v>
      </c>
      <c r="I2745">
        <v>2015</v>
      </c>
      <c r="J2745">
        <v>4</v>
      </c>
      <c r="K2745">
        <v>25</v>
      </c>
      <c r="L2745">
        <v>7</v>
      </c>
      <c r="M2745">
        <v>0</v>
      </c>
      <c r="N2745">
        <v>0</v>
      </c>
      <c r="S2745" s="3" t="str">
        <f t="shared" si="127"/>
        <v>25/4/2015</v>
      </c>
      <c r="T2745" s="1" t="str">
        <f t="shared" si="128"/>
        <v>7:0</v>
      </c>
    </row>
    <row r="2746" spans="1:20" x14ac:dyDescent="0.25">
      <c r="A2746" s="7" t="str">
        <f t="shared" si="126"/>
        <v>25/4/2015  08:00</v>
      </c>
      <c r="B2746" s="8">
        <v>0</v>
      </c>
      <c r="C2746" s="9">
        <v>10.8</v>
      </c>
      <c r="D2746" s="10">
        <v>79</v>
      </c>
      <c r="E2746" s="10">
        <v>10.6</v>
      </c>
      <c r="I2746">
        <v>2015</v>
      </c>
      <c r="J2746">
        <v>4</v>
      </c>
      <c r="K2746">
        <v>25</v>
      </c>
      <c r="L2746">
        <v>8</v>
      </c>
      <c r="M2746">
        <v>0</v>
      </c>
      <c r="N2746">
        <v>0</v>
      </c>
      <c r="S2746" s="3" t="str">
        <f t="shared" si="127"/>
        <v>25/4/2015</v>
      </c>
      <c r="T2746" s="1" t="str">
        <f t="shared" si="128"/>
        <v>8:0</v>
      </c>
    </row>
    <row r="2747" spans="1:20" x14ac:dyDescent="0.25">
      <c r="A2747" s="7" t="str">
        <f t="shared" si="126"/>
        <v>25/4/2015  09:00</v>
      </c>
      <c r="B2747" s="8">
        <v>0</v>
      </c>
      <c r="C2747" s="9">
        <v>13.5</v>
      </c>
      <c r="D2747" s="10">
        <v>75</v>
      </c>
      <c r="E2747" s="10">
        <v>10.8</v>
      </c>
      <c r="I2747">
        <v>2015</v>
      </c>
      <c r="J2747">
        <v>4</v>
      </c>
      <c r="K2747">
        <v>25</v>
      </c>
      <c r="L2747">
        <v>9</v>
      </c>
      <c r="M2747">
        <v>0</v>
      </c>
      <c r="N2747">
        <v>0</v>
      </c>
      <c r="S2747" s="3" t="str">
        <f t="shared" si="127"/>
        <v>25/4/2015</v>
      </c>
      <c r="T2747" s="1" t="str">
        <f t="shared" si="128"/>
        <v>9:0</v>
      </c>
    </row>
    <row r="2748" spans="1:20" x14ac:dyDescent="0.25">
      <c r="A2748" s="7" t="str">
        <f t="shared" si="126"/>
        <v>25/4/2015  10:00</v>
      </c>
      <c r="B2748" s="8">
        <v>0</v>
      </c>
      <c r="C2748" s="9">
        <v>14</v>
      </c>
      <c r="D2748" s="10">
        <v>78</v>
      </c>
      <c r="E2748" s="10">
        <v>11</v>
      </c>
      <c r="I2748">
        <v>2015</v>
      </c>
      <c r="J2748">
        <v>4</v>
      </c>
      <c r="K2748">
        <v>25</v>
      </c>
      <c r="L2748">
        <v>10</v>
      </c>
      <c r="M2748">
        <v>0</v>
      </c>
      <c r="N2748">
        <v>0</v>
      </c>
      <c r="S2748" s="3" t="str">
        <f t="shared" si="127"/>
        <v>25/4/2015</v>
      </c>
      <c r="T2748" s="1" t="str">
        <f t="shared" si="128"/>
        <v>10:0</v>
      </c>
    </row>
    <row r="2749" spans="1:20" x14ac:dyDescent="0.25">
      <c r="A2749" s="7" t="str">
        <f t="shared" si="126"/>
        <v>25/4/2015  11:00</v>
      </c>
      <c r="B2749" s="8">
        <v>0</v>
      </c>
      <c r="C2749" s="9">
        <v>12.4</v>
      </c>
      <c r="D2749" s="10">
        <v>83</v>
      </c>
      <c r="E2749" s="10">
        <v>11.2</v>
      </c>
      <c r="I2749">
        <v>2015</v>
      </c>
      <c r="J2749">
        <v>4</v>
      </c>
      <c r="K2749">
        <v>25</v>
      </c>
      <c r="L2749">
        <v>11</v>
      </c>
      <c r="M2749">
        <v>0</v>
      </c>
      <c r="N2749">
        <v>0</v>
      </c>
      <c r="S2749" s="3" t="str">
        <f t="shared" si="127"/>
        <v>25/4/2015</v>
      </c>
      <c r="T2749" s="1" t="str">
        <f t="shared" si="128"/>
        <v>11:0</v>
      </c>
    </row>
    <row r="2750" spans="1:20" x14ac:dyDescent="0.25">
      <c r="A2750" s="7" t="str">
        <f t="shared" si="126"/>
        <v>25/4/2015  12:00</v>
      </c>
      <c r="B2750" s="8">
        <v>0</v>
      </c>
      <c r="C2750" s="9">
        <v>11.6</v>
      </c>
      <c r="D2750" s="10">
        <v>79</v>
      </c>
      <c r="E2750" s="10">
        <v>11.2</v>
      </c>
      <c r="I2750">
        <v>2015</v>
      </c>
      <c r="J2750">
        <v>4</v>
      </c>
      <c r="K2750">
        <v>25</v>
      </c>
      <c r="L2750">
        <v>12</v>
      </c>
      <c r="M2750">
        <v>0</v>
      </c>
      <c r="N2750">
        <v>0</v>
      </c>
      <c r="S2750" s="3" t="str">
        <f t="shared" si="127"/>
        <v>25/4/2015</v>
      </c>
      <c r="T2750" s="1" t="str">
        <f t="shared" si="128"/>
        <v>12:0</v>
      </c>
    </row>
    <row r="2751" spans="1:20" x14ac:dyDescent="0.25">
      <c r="A2751" s="7" t="str">
        <f t="shared" si="126"/>
        <v>25/4/2015  13:00</v>
      </c>
      <c r="B2751" s="8">
        <v>0</v>
      </c>
      <c r="C2751" s="9">
        <v>11.7</v>
      </c>
      <c r="D2751" s="10">
        <v>72</v>
      </c>
      <c r="E2751" s="10">
        <v>10.9</v>
      </c>
      <c r="I2751">
        <v>2015</v>
      </c>
      <c r="J2751">
        <v>4</v>
      </c>
      <c r="K2751">
        <v>25</v>
      </c>
      <c r="L2751">
        <v>13</v>
      </c>
      <c r="M2751">
        <v>0</v>
      </c>
      <c r="N2751">
        <v>0</v>
      </c>
      <c r="S2751" s="3" t="str">
        <f t="shared" si="127"/>
        <v>25/4/2015</v>
      </c>
      <c r="T2751" s="1" t="str">
        <f t="shared" si="128"/>
        <v>13:0</v>
      </c>
    </row>
    <row r="2752" spans="1:20" x14ac:dyDescent="0.25">
      <c r="A2752" s="7" t="str">
        <f t="shared" si="126"/>
        <v>25/4/2015  14:00</v>
      </c>
      <c r="B2752" s="8">
        <v>0</v>
      </c>
      <c r="C2752" s="9">
        <v>13.2</v>
      </c>
      <c r="D2752" s="10">
        <v>90</v>
      </c>
      <c r="E2752" s="10">
        <v>11.8</v>
      </c>
      <c r="I2752">
        <v>2015</v>
      </c>
      <c r="J2752">
        <v>4</v>
      </c>
      <c r="K2752">
        <v>25</v>
      </c>
      <c r="L2752">
        <v>14</v>
      </c>
      <c r="M2752">
        <v>0</v>
      </c>
      <c r="N2752">
        <v>0</v>
      </c>
      <c r="S2752" s="3" t="str">
        <f t="shared" si="127"/>
        <v>25/4/2015</v>
      </c>
      <c r="T2752" s="1" t="str">
        <f t="shared" si="128"/>
        <v>14:0</v>
      </c>
    </row>
    <row r="2753" spans="1:20" x14ac:dyDescent="0.25">
      <c r="A2753" s="7" t="str">
        <f t="shared" si="126"/>
        <v>25/4/2015  15:00</v>
      </c>
      <c r="B2753" s="8">
        <v>0</v>
      </c>
      <c r="C2753" s="9">
        <v>10.8</v>
      </c>
      <c r="D2753" s="10">
        <v>85</v>
      </c>
      <c r="E2753" s="10">
        <v>11.8</v>
      </c>
      <c r="I2753">
        <v>2015</v>
      </c>
      <c r="J2753">
        <v>4</v>
      </c>
      <c r="K2753">
        <v>25</v>
      </c>
      <c r="L2753">
        <v>15</v>
      </c>
      <c r="M2753">
        <v>0</v>
      </c>
      <c r="N2753">
        <v>0</v>
      </c>
      <c r="S2753" s="3" t="str">
        <f t="shared" si="127"/>
        <v>25/4/2015</v>
      </c>
      <c r="T2753" s="1" t="str">
        <f t="shared" si="128"/>
        <v>15:0</v>
      </c>
    </row>
    <row r="2754" spans="1:20" x14ac:dyDescent="0.25">
      <c r="A2754" s="7" t="str">
        <f t="shared" ref="A2754:A2817" si="129">CONCATENATE(S2754,TEXT(T2754,"  hh:mm"))</f>
        <v>25/4/2015  16:00</v>
      </c>
      <c r="B2754" s="8">
        <v>0</v>
      </c>
      <c r="C2754" s="9">
        <v>10</v>
      </c>
      <c r="D2754" s="10">
        <v>72</v>
      </c>
      <c r="E2754" s="10">
        <v>11.2</v>
      </c>
      <c r="I2754">
        <v>2015</v>
      </c>
      <c r="J2754">
        <v>4</v>
      </c>
      <c r="K2754">
        <v>25</v>
      </c>
      <c r="L2754">
        <v>16</v>
      </c>
      <c r="M2754">
        <v>0</v>
      </c>
      <c r="N2754">
        <v>0</v>
      </c>
      <c r="S2754" s="3" t="str">
        <f t="shared" si="127"/>
        <v>25/4/2015</v>
      </c>
      <c r="T2754" s="1" t="str">
        <f t="shared" si="128"/>
        <v>16:0</v>
      </c>
    </row>
    <row r="2755" spans="1:20" x14ac:dyDescent="0.25">
      <c r="A2755" s="7" t="str">
        <f t="shared" si="129"/>
        <v>25/4/2015  17:00</v>
      </c>
      <c r="B2755" s="8">
        <v>0</v>
      </c>
      <c r="C2755" s="9">
        <v>10.6</v>
      </c>
      <c r="D2755" s="10">
        <v>86</v>
      </c>
      <c r="E2755" s="10">
        <v>10.8</v>
      </c>
      <c r="I2755">
        <v>2015</v>
      </c>
      <c r="J2755">
        <v>4</v>
      </c>
      <c r="K2755">
        <v>25</v>
      </c>
      <c r="L2755">
        <v>17</v>
      </c>
      <c r="M2755">
        <v>0</v>
      </c>
      <c r="N2755">
        <v>0</v>
      </c>
      <c r="S2755" s="3" t="str">
        <f t="shared" ref="S2755:S2818" si="130">K2755&amp;"/"&amp;J2755&amp;"/"&amp;I2755</f>
        <v>25/4/2015</v>
      </c>
      <c r="T2755" s="1" t="str">
        <f t="shared" ref="T2755:T2818" si="131">L2755&amp;":"&amp;M2755</f>
        <v>17:0</v>
      </c>
    </row>
    <row r="2756" spans="1:20" x14ac:dyDescent="0.25">
      <c r="A2756" s="7" t="str">
        <f t="shared" si="129"/>
        <v>25/4/2015  18:00</v>
      </c>
      <c r="B2756" s="8">
        <v>0</v>
      </c>
      <c r="C2756" s="9">
        <v>9.6</v>
      </c>
      <c r="D2756" s="10">
        <v>79</v>
      </c>
      <c r="E2756" s="10">
        <v>11.2</v>
      </c>
      <c r="I2756">
        <v>2015</v>
      </c>
      <c r="J2756">
        <v>4</v>
      </c>
      <c r="K2756">
        <v>25</v>
      </c>
      <c r="L2756">
        <v>18</v>
      </c>
      <c r="M2756">
        <v>0</v>
      </c>
      <c r="N2756">
        <v>0</v>
      </c>
      <c r="S2756" s="3" t="str">
        <f t="shared" si="130"/>
        <v>25/4/2015</v>
      </c>
      <c r="T2756" s="1" t="str">
        <f t="shared" si="131"/>
        <v>18:0</v>
      </c>
    </row>
    <row r="2757" spans="1:20" x14ac:dyDescent="0.25">
      <c r="A2757" s="7" t="str">
        <f t="shared" si="129"/>
        <v>25/4/2015  19:00</v>
      </c>
      <c r="B2757" s="8">
        <v>0</v>
      </c>
      <c r="C2757" s="9">
        <v>9.8000000000000007</v>
      </c>
      <c r="D2757" s="10">
        <v>74</v>
      </c>
      <c r="E2757" s="10">
        <v>11.2</v>
      </c>
      <c r="I2757">
        <v>2015</v>
      </c>
      <c r="J2757">
        <v>4</v>
      </c>
      <c r="K2757">
        <v>25</v>
      </c>
      <c r="L2757">
        <v>19</v>
      </c>
      <c r="M2757">
        <v>0</v>
      </c>
      <c r="N2757">
        <v>0</v>
      </c>
      <c r="S2757" s="3" t="str">
        <f t="shared" si="130"/>
        <v>25/4/2015</v>
      </c>
      <c r="T2757" s="1" t="str">
        <f t="shared" si="131"/>
        <v>19:0</v>
      </c>
    </row>
    <row r="2758" spans="1:20" x14ac:dyDescent="0.25">
      <c r="A2758" s="7" t="str">
        <f t="shared" si="129"/>
        <v>25/4/2015  20:00</v>
      </c>
      <c r="B2758" s="8">
        <v>0</v>
      </c>
      <c r="C2758" s="9">
        <v>10.1</v>
      </c>
      <c r="D2758" s="10">
        <v>77</v>
      </c>
      <c r="E2758" s="10">
        <v>11</v>
      </c>
      <c r="I2758">
        <v>2015</v>
      </c>
      <c r="J2758">
        <v>4</v>
      </c>
      <c r="K2758">
        <v>25</v>
      </c>
      <c r="L2758">
        <v>20</v>
      </c>
      <c r="M2758">
        <v>0</v>
      </c>
      <c r="N2758">
        <v>0</v>
      </c>
      <c r="S2758" s="3" t="str">
        <f t="shared" si="130"/>
        <v>25/4/2015</v>
      </c>
      <c r="T2758" s="1" t="str">
        <f t="shared" si="131"/>
        <v>20:0</v>
      </c>
    </row>
    <row r="2759" spans="1:20" x14ac:dyDescent="0.25">
      <c r="A2759" s="7" t="str">
        <f t="shared" si="129"/>
        <v>25/4/2015  21:00</v>
      </c>
      <c r="B2759" s="8">
        <v>0</v>
      </c>
      <c r="C2759" s="9">
        <v>10.8</v>
      </c>
      <c r="D2759" s="10">
        <v>76</v>
      </c>
      <c r="E2759" s="10">
        <v>10.6</v>
      </c>
      <c r="I2759">
        <v>2015</v>
      </c>
      <c r="J2759">
        <v>4</v>
      </c>
      <c r="K2759">
        <v>25</v>
      </c>
      <c r="L2759">
        <v>21</v>
      </c>
      <c r="M2759">
        <v>0</v>
      </c>
      <c r="N2759">
        <v>0</v>
      </c>
      <c r="S2759" s="3" t="str">
        <f t="shared" si="130"/>
        <v>25/4/2015</v>
      </c>
      <c r="T2759" s="1" t="str">
        <f t="shared" si="131"/>
        <v>21:0</v>
      </c>
    </row>
    <row r="2760" spans="1:20" x14ac:dyDescent="0.25">
      <c r="A2760" s="7" t="str">
        <f t="shared" si="129"/>
        <v>25/4/2015  22:00</v>
      </c>
      <c r="B2760" s="8">
        <v>0</v>
      </c>
      <c r="C2760" s="9">
        <v>11.1</v>
      </c>
      <c r="D2760" s="10">
        <v>80</v>
      </c>
      <c r="E2760" s="10">
        <v>10.6</v>
      </c>
      <c r="I2760">
        <v>2015</v>
      </c>
      <c r="J2760">
        <v>4</v>
      </c>
      <c r="K2760">
        <v>25</v>
      </c>
      <c r="L2760">
        <v>22</v>
      </c>
      <c r="M2760">
        <v>0</v>
      </c>
      <c r="N2760">
        <v>0</v>
      </c>
      <c r="S2760" s="3" t="str">
        <f t="shared" si="130"/>
        <v>25/4/2015</v>
      </c>
      <c r="T2760" s="1" t="str">
        <f t="shared" si="131"/>
        <v>22:0</v>
      </c>
    </row>
    <row r="2761" spans="1:20" x14ac:dyDescent="0.25">
      <c r="A2761" s="7" t="str">
        <f t="shared" si="129"/>
        <v>25/4/2015  23:00</v>
      </c>
      <c r="B2761" s="8">
        <v>0</v>
      </c>
      <c r="C2761" s="9">
        <v>11.2</v>
      </c>
      <c r="D2761" s="10">
        <v>83</v>
      </c>
      <c r="E2761" s="10">
        <v>11</v>
      </c>
      <c r="I2761">
        <v>2015</v>
      </c>
      <c r="J2761">
        <v>4</v>
      </c>
      <c r="K2761">
        <v>25</v>
      </c>
      <c r="L2761">
        <v>23</v>
      </c>
      <c r="M2761">
        <v>0</v>
      </c>
      <c r="N2761">
        <v>0</v>
      </c>
      <c r="S2761" s="3" t="str">
        <f t="shared" si="130"/>
        <v>25/4/2015</v>
      </c>
      <c r="T2761" s="1" t="str">
        <f t="shared" si="131"/>
        <v>23:0</v>
      </c>
    </row>
    <row r="2762" spans="1:20" x14ac:dyDescent="0.25">
      <c r="A2762" s="7" t="str">
        <f t="shared" si="129"/>
        <v>26/4/2015  00:00</v>
      </c>
      <c r="B2762" s="8">
        <v>0</v>
      </c>
      <c r="C2762" s="9">
        <v>10.8</v>
      </c>
      <c r="D2762" s="10">
        <v>89</v>
      </c>
      <c r="E2762" s="10">
        <v>10.9</v>
      </c>
      <c r="I2762">
        <v>2015</v>
      </c>
      <c r="J2762">
        <v>4</v>
      </c>
      <c r="K2762">
        <v>26</v>
      </c>
      <c r="L2762">
        <v>0</v>
      </c>
      <c r="M2762">
        <v>0</v>
      </c>
      <c r="N2762">
        <v>0</v>
      </c>
      <c r="S2762" s="3" t="str">
        <f t="shared" si="130"/>
        <v>26/4/2015</v>
      </c>
      <c r="T2762" s="1" t="str">
        <f t="shared" si="131"/>
        <v>0:0</v>
      </c>
    </row>
    <row r="2763" spans="1:20" x14ac:dyDescent="0.25">
      <c r="A2763" s="7" t="str">
        <f t="shared" si="129"/>
        <v>26/4/2015  01:00</v>
      </c>
      <c r="B2763" s="8">
        <v>0</v>
      </c>
      <c r="C2763" s="9">
        <v>8.1999999999999993</v>
      </c>
      <c r="D2763" s="10">
        <v>77</v>
      </c>
      <c r="E2763" s="10">
        <v>10.7</v>
      </c>
      <c r="I2763">
        <v>2015</v>
      </c>
      <c r="J2763">
        <v>4</v>
      </c>
      <c r="K2763">
        <v>26</v>
      </c>
      <c r="L2763">
        <v>1</v>
      </c>
      <c r="M2763">
        <v>0</v>
      </c>
      <c r="N2763">
        <v>0</v>
      </c>
      <c r="S2763" s="3" t="str">
        <f t="shared" si="130"/>
        <v>26/4/2015</v>
      </c>
      <c r="T2763" s="1" t="str">
        <f t="shared" si="131"/>
        <v>1:0</v>
      </c>
    </row>
    <row r="2764" spans="1:20" x14ac:dyDescent="0.25">
      <c r="A2764" s="7" t="str">
        <f t="shared" si="129"/>
        <v>26/4/2015  02:00</v>
      </c>
      <c r="B2764" s="8">
        <v>0</v>
      </c>
      <c r="C2764" s="9">
        <v>8.1999999999999993</v>
      </c>
      <c r="D2764" s="10">
        <v>84</v>
      </c>
      <c r="E2764" s="10">
        <v>10.6</v>
      </c>
      <c r="I2764">
        <v>2015</v>
      </c>
      <c r="J2764">
        <v>4</v>
      </c>
      <c r="K2764">
        <v>26</v>
      </c>
      <c r="L2764">
        <v>2</v>
      </c>
      <c r="M2764">
        <v>0</v>
      </c>
      <c r="N2764">
        <v>0</v>
      </c>
      <c r="S2764" s="3" t="str">
        <f t="shared" si="130"/>
        <v>26/4/2015</v>
      </c>
      <c r="T2764" s="1" t="str">
        <f t="shared" si="131"/>
        <v>2:0</v>
      </c>
    </row>
    <row r="2765" spans="1:20" x14ac:dyDescent="0.25">
      <c r="A2765" s="7" t="str">
        <f t="shared" si="129"/>
        <v>26/4/2015  03:00</v>
      </c>
      <c r="B2765" s="8">
        <v>0</v>
      </c>
      <c r="C2765" s="9">
        <v>7.8</v>
      </c>
      <c r="D2765" s="10">
        <v>68</v>
      </c>
      <c r="E2765" s="10">
        <v>10.7</v>
      </c>
      <c r="I2765">
        <v>2015</v>
      </c>
      <c r="J2765">
        <v>4</v>
      </c>
      <c r="K2765">
        <v>26</v>
      </c>
      <c r="L2765">
        <v>3</v>
      </c>
      <c r="M2765">
        <v>0</v>
      </c>
      <c r="N2765">
        <v>0</v>
      </c>
      <c r="S2765" s="3" t="str">
        <f t="shared" si="130"/>
        <v>26/4/2015</v>
      </c>
      <c r="T2765" s="1" t="str">
        <f t="shared" si="131"/>
        <v>3:0</v>
      </c>
    </row>
    <row r="2766" spans="1:20" x14ac:dyDescent="0.25">
      <c r="A2766" s="7" t="str">
        <f t="shared" si="129"/>
        <v>26/4/2015  04:00</v>
      </c>
      <c r="B2766" s="8">
        <v>0</v>
      </c>
      <c r="C2766" s="9">
        <v>6.7</v>
      </c>
      <c r="D2766" s="10">
        <v>70</v>
      </c>
      <c r="E2766" s="10">
        <v>10.6</v>
      </c>
      <c r="I2766">
        <v>2015</v>
      </c>
      <c r="J2766">
        <v>4</v>
      </c>
      <c r="K2766">
        <v>26</v>
      </c>
      <c r="L2766">
        <v>4</v>
      </c>
      <c r="M2766">
        <v>0</v>
      </c>
      <c r="N2766">
        <v>0</v>
      </c>
      <c r="S2766" s="3" t="str">
        <f t="shared" si="130"/>
        <v>26/4/2015</v>
      </c>
      <c r="T2766" s="1" t="str">
        <f t="shared" si="131"/>
        <v>4:0</v>
      </c>
    </row>
    <row r="2767" spans="1:20" x14ac:dyDescent="0.25">
      <c r="A2767" s="7" t="str">
        <f t="shared" si="129"/>
        <v>26/4/2015  05:00</v>
      </c>
      <c r="B2767" s="8">
        <v>0</v>
      </c>
      <c r="C2767" s="9">
        <v>9</v>
      </c>
      <c r="D2767" s="10">
        <v>71</v>
      </c>
      <c r="E2767" s="10">
        <v>10.4</v>
      </c>
      <c r="I2767">
        <v>2015</v>
      </c>
      <c r="J2767">
        <v>4</v>
      </c>
      <c r="K2767">
        <v>26</v>
      </c>
      <c r="L2767">
        <v>5</v>
      </c>
      <c r="M2767">
        <v>0</v>
      </c>
      <c r="N2767">
        <v>0</v>
      </c>
      <c r="S2767" s="3" t="str">
        <f t="shared" si="130"/>
        <v>26/4/2015</v>
      </c>
      <c r="T2767" s="1" t="str">
        <f t="shared" si="131"/>
        <v>5:0</v>
      </c>
    </row>
    <row r="2768" spans="1:20" x14ac:dyDescent="0.25">
      <c r="A2768" s="7" t="str">
        <f t="shared" si="129"/>
        <v>26/4/2015  06:00</v>
      </c>
      <c r="B2768" s="8">
        <v>0</v>
      </c>
      <c r="C2768" s="9">
        <v>10.4</v>
      </c>
      <c r="D2768" s="10">
        <v>82</v>
      </c>
      <c r="E2768" s="10">
        <v>10</v>
      </c>
      <c r="I2768">
        <v>2015</v>
      </c>
      <c r="J2768">
        <v>4</v>
      </c>
      <c r="K2768">
        <v>26</v>
      </c>
      <c r="L2768">
        <v>6</v>
      </c>
      <c r="M2768">
        <v>0</v>
      </c>
      <c r="N2768">
        <v>0</v>
      </c>
      <c r="S2768" s="3" t="str">
        <f t="shared" si="130"/>
        <v>26/4/2015</v>
      </c>
      <c r="T2768" s="1" t="str">
        <f t="shared" si="131"/>
        <v>6:0</v>
      </c>
    </row>
    <row r="2769" spans="1:20" x14ac:dyDescent="0.25">
      <c r="A2769" s="7" t="str">
        <f t="shared" si="129"/>
        <v>26/4/2015  07:00</v>
      </c>
      <c r="B2769" s="8">
        <v>0</v>
      </c>
      <c r="C2769" s="9">
        <v>13.3</v>
      </c>
      <c r="D2769" s="10">
        <v>89</v>
      </c>
      <c r="E2769" s="10">
        <v>10.5</v>
      </c>
      <c r="I2769">
        <v>2015</v>
      </c>
      <c r="J2769">
        <v>4</v>
      </c>
      <c r="K2769">
        <v>26</v>
      </c>
      <c r="L2769">
        <v>7</v>
      </c>
      <c r="M2769">
        <v>0</v>
      </c>
      <c r="N2769">
        <v>0</v>
      </c>
      <c r="S2769" s="3" t="str">
        <f t="shared" si="130"/>
        <v>26/4/2015</v>
      </c>
      <c r="T2769" s="1" t="str">
        <f t="shared" si="131"/>
        <v>7:0</v>
      </c>
    </row>
    <row r="2770" spans="1:20" x14ac:dyDescent="0.25">
      <c r="A2770" s="7" t="str">
        <f t="shared" si="129"/>
        <v>26/4/2015  08:00</v>
      </c>
      <c r="B2770" s="8">
        <v>0</v>
      </c>
      <c r="C2770" s="9">
        <v>13.5</v>
      </c>
      <c r="D2770" s="10">
        <v>85</v>
      </c>
      <c r="E2770" s="10">
        <v>10.7</v>
      </c>
      <c r="I2770">
        <v>2015</v>
      </c>
      <c r="J2770">
        <v>4</v>
      </c>
      <c r="K2770">
        <v>26</v>
      </c>
      <c r="L2770">
        <v>8</v>
      </c>
      <c r="M2770">
        <v>0</v>
      </c>
      <c r="N2770">
        <v>0</v>
      </c>
      <c r="S2770" s="3" t="str">
        <f t="shared" si="130"/>
        <v>26/4/2015</v>
      </c>
      <c r="T2770" s="1" t="str">
        <f t="shared" si="131"/>
        <v>8:0</v>
      </c>
    </row>
    <row r="2771" spans="1:20" x14ac:dyDescent="0.25">
      <c r="A2771" s="7" t="str">
        <f t="shared" si="129"/>
        <v>26/4/2015  09:00</v>
      </c>
      <c r="B2771" s="8">
        <v>0</v>
      </c>
      <c r="C2771" s="9">
        <v>16.399999999999999</v>
      </c>
      <c r="D2771" s="10">
        <v>91</v>
      </c>
      <c r="E2771" s="10">
        <v>11.7</v>
      </c>
      <c r="I2771">
        <v>2015</v>
      </c>
      <c r="J2771">
        <v>4</v>
      </c>
      <c r="K2771">
        <v>26</v>
      </c>
      <c r="L2771">
        <v>9</v>
      </c>
      <c r="M2771">
        <v>0</v>
      </c>
      <c r="N2771">
        <v>0</v>
      </c>
      <c r="S2771" s="3" t="str">
        <f t="shared" si="130"/>
        <v>26/4/2015</v>
      </c>
      <c r="T2771" s="1" t="str">
        <f t="shared" si="131"/>
        <v>9:0</v>
      </c>
    </row>
    <row r="2772" spans="1:20" x14ac:dyDescent="0.25">
      <c r="A2772" s="7" t="str">
        <f t="shared" si="129"/>
        <v>26/4/2015  10:00</v>
      </c>
      <c r="B2772" s="8">
        <v>0</v>
      </c>
      <c r="C2772" s="9">
        <v>19.8</v>
      </c>
      <c r="D2772" s="10">
        <v>92</v>
      </c>
      <c r="E2772" s="10">
        <v>11.4</v>
      </c>
      <c r="I2772">
        <v>2015</v>
      </c>
      <c r="J2772">
        <v>4</v>
      </c>
      <c r="K2772">
        <v>26</v>
      </c>
      <c r="L2772">
        <v>10</v>
      </c>
      <c r="M2772">
        <v>0</v>
      </c>
      <c r="N2772">
        <v>0</v>
      </c>
      <c r="S2772" s="3" t="str">
        <f t="shared" si="130"/>
        <v>26/4/2015</v>
      </c>
      <c r="T2772" s="1" t="str">
        <f t="shared" si="131"/>
        <v>10:0</v>
      </c>
    </row>
    <row r="2773" spans="1:20" x14ac:dyDescent="0.25">
      <c r="A2773" s="7" t="str">
        <f t="shared" si="129"/>
        <v>26/4/2015  11:00</v>
      </c>
      <c r="B2773" s="8">
        <v>0</v>
      </c>
      <c r="C2773" s="9">
        <v>14.8</v>
      </c>
      <c r="D2773" s="10">
        <v>83</v>
      </c>
      <c r="E2773" s="10">
        <v>11.6</v>
      </c>
      <c r="I2773">
        <v>2015</v>
      </c>
      <c r="J2773">
        <v>4</v>
      </c>
      <c r="K2773">
        <v>26</v>
      </c>
      <c r="L2773">
        <v>11</v>
      </c>
      <c r="M2773">
        <v>0</v>
      </c>
      <c r="N2773">
        <v>0</v>
      </c>
      <c r="S2773" s="3" t="str">
        <f t="shared" si="130"/>
        <v>26/4/2015</v>
      </c>
      <c r="T2773" s="1" t="str">
        <f t="shared" si="131"/>
        <v>11:0</v>
      </c>
    </row>
    <row r="2774" spans="1:20" x14ac:dyDescent="0.25">
      <c r="A2774" s="7" t="str">
        <f t="shared" si="129"/>
        <v>26/4/2015  12:00</v>
      </c>
      <c r="B2774" s="8">
        <v>0</v>
      </c>
      <c r="C2774" s="9">
        <v>18.2</v>
      </c>
      <c r="D2774" s="10">
        <v>88</v>
      </c>
      <c r="E2774" s="10">
        <v>12</v>
      </c>
      <c r="I2774">
        <v>2015</v>
      </c>
      <c r="J2774">
        <v>4</v>
      </c>
      <c r="K2774">
        <v>26</v>
      </c>
      <c r="L2774">
        <v>12</v>
      </c>
      <c r="M2774">
        <v>0</v>
      </c>
      <c r="N2774">
        <v>0</v>
      </c>
      <c r="S2774" s="3" t="str">
        <f t="shared" si="130"/>
        <v>26/4/2015</v>
      </c>
      <c r="T2774" s="1" t="str">
        <f t="shared" si="131"/>
        <v>12:0</v>
      </c>
    </row>
    <row r="2775" spans="1:20" x14ac:dyDescent="0.25">
      <c r="A2775" s="7" t="str">
        <f t="shared" si="129"/>
        <v>26/4/2015  13:00</v>
      </c>
      <c r="B2775" s="8">
        <v>0</v>
      </c>
      <c r="C2775" s="9">
        <v>15</v>
      </c>
      <c r="D2775" s="10">
        <v>82</v>
      </c>
      <c r="E2775" s="10">
        <v>12.1</v>
      </c>
      <c r="I2775">
        <v>2015</v>
      </c>
      <c r="J2775">
        <v>4</v>
      </c>
      <c r="K2775">
        <v>26</v>
      </c>
      <c r="L2775">
        <v>13</v>
      </c>
      <c r="M2775">
        <v>0</v>
      </c>
      <c r="N2775">
        <v>0</v>
      </c>
      <c r="S2775" s="3" t="str">
        <f t="shared" si="130"/>
        <v>26/4/2015</v>
      </c>
      <c r="T2775" s="1" t="str">
        <f t="shared" si="131"/>
        <v>13:0</v>
      </c>
    </row>
    <row r="2776" spans="1:20" x14ac:dyDescent="0.25">
      <c r="A2776" s="7" t="str">
        <f t="shared" si="129"/>
        <v>26/4/2015  14:00</v>
      </c>
      <c r="B2776" s="8">
        <v>0</v>
      </c>
      <c r="C2776" s="9">
        <v>14.3</v>
      </c>
      <c r="D2776" s="10">
        <v>80</v>
      </c>
      <c r="E2776" s="10">
        <v>11.6</v>
      </c>
      <c r="I2776">
        <v>2015</v>
      </c>
      <c r="J2776">
        <v>4</v>
      </c>
      <c r="K2776">
        <v>26</v>
      </c>
      <c r="L2776">
        <v>14</v>
      </c>
      <c r="M2776">
        <v>0</v>
      </c>
      <c r="N2776">
        <v>0</v>
      </c>
      <c r="S2776" s="3" t="str">
        <f t="shared" si="130"/>
        <v>26/4/2015</v>
      </c>
      <c r="T2776" s="1" t="str">
        <f t="shared" si="131"/>
        <v>14:0</v>
      </c>
    </row>
    <row r="2777" spans="1:20" x14ac:dyDescent="0.25">
      <c r="A2777" s="7" t="str">
        <f t="shared" si="129"/>
        <v>26/4/2015  15:00</v>
      </c>
      <c r="B2777" s="8">
        <v>0</v>
      </c>
      <c r="C2777" s="9">
        <v>13.6</v>
      </c>
      <c r="D2777" s="10">
        <v>72</v>
      </c>
      <c r="E2777" s="10">
        <v>11.8</v>
      </c>
      <c r="I2777">
        <v>2015</v>
      </c>
      <c r="J2777">
        <v>4</v>
      </c>
      <c r="K2777">
        <v>26</v>
      </c>
      <c r="L2777">
        <v>15</v>
      </c>
      <c r="M2777">
        <v>0</v>
      </c>
      <c r="N2777">
        <v>0</v>
      </c>
      <c r="S2777" s="3" t="str">
        <f t="shared" si="130"/>
        <v>26/4/2015</v>
      </c>
      <c r="T2777" s="1" t="str">
        <f t="shared" si="131"/>
        <v>15:0</v>
      </c>
    </row>
    <row r="2778" spans="1:20" x14ac:dyDescent="0.25">
      <c r="A2778" s="7" t="str">
        <f t="shared" si="129"/>
        <v>26/4/2015  16:00</v>
      </c>
      <c r="B2778" s="8">
        <v>0</v>
      </c>
      <c r="C2778" s="9">
        <v>14.3</v>
      </c>
      <c r="D2778" s="10">
        <v>77</v>
      </c>
      <c r="E2778" s="10">
        <v>12</v>
      </c>
      <c r="I2778">
        <v>2015</v>
      </c>
      <c r="J2778">
        <v>4</v>
      </c>
      <c r="K2778">
        <v>26</v>
      </c>
      <c r="L2778">
        <v>16</v>
      </c>
      <c r="M2778">
        <v>0</v>
      </c>
      <c r="N2778">
        <v>0</v>
      </c>
      <c r="S2778" s="3" t="str">
        <f t="shared" si="130"/>
        <v>26/4/2015</v>
      </c>
      <c r="T2778" s="1" t="str">
        <f t="shared" si="131"/>
        <v>16:0</v>
      </c>
    </row>
    <row r="2779" spans="1:20" x14ac:dyDescent="0.25">
      <c r="A2779" s="7" t="str">
        <f t="shared" si="129"/>
        <v>26/4/2015  17:00</v>
      </c>
      <c r="B2779" s="8">
        <v>0</v>
      </c>
      <c r="C2779" s="9">
        <v>12.9</v>
      </c>
      <c r="D2779" s="10">
        <v>81</v>
      </c>
      <c r="E2779" s="10">
        <v>12</v>
      </c>
      <c r="I2779">
        <v>2015</v>
      </c>
      <c r="J2779">
        <v>4</v>
      </c>
      <c r="K2779">
        <v>26</v>
      </c>
      <c r="L2779">
        <v>17</v>
      </c>
      <c r="M2779">
        <v>0</v>
      </c>
      <c r="N2779">
        <v>0</v>
      </c>
      <c r="S2779" s="3" t="str">
        <f t="shared" si="130"/>
        <v>26/4/2015</v>
      </c>
      <c r="T2779" s="1" t="str">
        <f t="shared" si="131"/>
        <v>17:0</v>
      </c>
    </row>
    <row r="2780" spans="1:20" x14ac:dyDescent="0.25">
      <c r="A2780" s="7" t="str">
        <f t="shared" si="129"/>
        <v>26/4/2015  18:00</v>
      </c>
      <c r="B2780" s="8">
        <v>0</v>
      </c>
      <c r="C2780" s="9">
        <v>11.1</v>
      </c>
      <c r="D2780" s="10">
        <v>75</v>
      </c>
      <c r="E2780" s="10">
        <v>11.5</v>
      </c>
      <c r="I2780">
        <v>2015</v>
      </c>
      <c r="J2780">
        <v>4</v>
      </c>
      <c r="K2780">
        <v>26</v>
      </c>
      <c r="L2780">
        <v>18</v>
      </c>
      <c r="M2780">
        <v>0</v>
      </c>
      <c r="N2780">
        <v>0</v>
      </c>
      <c r="S2780" s="3" t="str">
        <f t="shared" si="130"/>
        <v>26/4/2015</v>
      </c>
      <c r="T2780" s="1" t="str">
        <f t="shared" si="131"/>
        <v>18:0</v>
      </c>
    </row>
    <row r="2781" spans="1:20" x14ac:dyDescent="0.25">
      <c r="A2781" s="7" t="str">
        <f t="shared" si="129"/>
        <v>26/4/2015  19:00</v>
      </c>
      <c r="B2781" s="8">
        <v>0</v>
      </c>
      <c r="C2781" s="9">
        <v>10.7</v>
      </c>
      <c r="D2781" s="10">
        <v>81</v>
      </c>
      <c r="E2781" s="10">
        <v>10.8</v>
      </c>
      <c r="I2781">
        <v>2015</v>
      </c>
      <c r="J2781">
        <v>4</v>
      </c>
      <c r="K2781">
        <v>26</v>
      </c>
      <c r="L2781">
        <v>19</v>
      </c>
      <c r="M2781">
        <v>0</v>
      </c>
      <c r="N2781">
        <v>0</v>
      </c>
      <c r="S2781" s="3" t="str">
        <f t="shared" si="130"/>
        <v>26/4/2015</v>
      </c>
      <c r="T2781" s="1" t="str">
        <f t="shared" si="131"/>
        <v>19:0</v>
      </c>
    </row>
    <row r="2782" spans="1:20" x14ac:dyDescent="0.25">
      <c r="A2782" s="7" t="str">
        <f t="shared" si="129"/>
        <v>26/4/2015  20:00</v>
      </c>
      <c r="B2782" s="8">
        <v>0</v>
      </c>
      <c r="C2782" s="9">
        <v>13.2</v>
      </c>
      <c r="D2782" s="10">
        <v>83</v>
      </c>
      <c r="E2782" s="10">
        <v>11.1</v>
      </c>
      <c r="I2782">
        <v>2015</v>
      </c>
      <c r="J2782">
        <v>4</v>
      </c>
      <c r="K2782">
        <v>26</v>
      </c>
      <c r="L2782">
        <v>20</v>
      </c>
      <c r="M2782">
        <v>0</v>
      </c>
      <c r="N2782">
        <v>0</v>
      </c>
      <c r="S2782" s="3" t="str">
        <f t="shared" si="130"/>
        <v>26/4/2015</v>
      </c>
      <c r="T2782" s="1" t="str">
        <f t="shared" si="131"/>
        <v>20:0</v>
      </c>
    </row>
    <row r="2783" spans="1:20" x14ac:dyDescent="0.25">
      <c r="A2783" s="7" t="str">
        <f t="shared" si="129"/>
        <v>26/4/2015  21:00</v>
      </c>
      <c r="B2783" s="8">
        <v>0</v>
      </c>
      <c r="C2783" s="9">
        <v>13</v>
      </c>
      <c r="D2783" s="10">
        <v>84</v>
      </c>
      <c r="E2783" s="10">
        <v>10.5</v>
      </c>
      <c r="I2783">
        <v>2015</v>
      </c>
      <c r="J2783">
        <v>4</v>
      </c>
      <c r="K2783">
        <v>26</v>
      </c>
      <c r="L2783">
        <v>21</v>
      </c>
      <c r="M2783">
        <v>0</v>
      </c>
      <c r="N2783">
        <v>0</v>
      </c>
      <c r="S2783" s="3" t="str">
        <f t="shared" si="130"/>
        <v>26/4/2015</v>
      </c>
      <c r="T2783" s="1" t="str">
        <f t="shared" si="131"/>
        <v>21:0</v>
      </c>
    </row>
    <row r="2784" spans="1:20" x14ac:dyDescent="0.25">
      <c r="A2784" s="7" t="str">
        <f t="shared" si="129"/>
        <v>26/4/2015  22:00</v>
      </c>
      <c r="B2784" s="8">
        <v>0</v>
      </c>
      <c r="C2784" s="9">
        <v>13.6</v>
      </c>
      <c r="D2784" s="10">
        <v>84</v>
      </c>
      <c r="E2784" s="10">
        <v>10.8</v>
      </c>
      <c r="I2784">
        <v>2015</v>
      </c>
      <c r="J2784">
        <v>4</v>
      </c>
      <c r="K2784">
        <v>26</v>
      </c>
      <c r="L2784">
        <v>22</v>
      </c>
      <c r="M2784">
        <v>0</v>
      </c>
      <c r="N2784">
        <v>0</v>
      </c>
      <c r="S2784" s="3" t="str">
        <f t="shared" si="130"/>
        <v>26/4/2015</v>
      </c>
      <c r="T2784" s="1" t="str">
        <f t="shared" si="131"/>
        <v>22:0</v>
      </c>
    </row>
    <row r="2785" spans="1:20" x14ac:dyDescent="0.25">
      <c r="A2785" s="7" t="str">
        <f t="shared" si="129"/>
        <v>26/4/2015  23:00</v>
      </c>
      <c r="B2785" s="8">
        <v>0</v>
      </c>
      <c r="C2785" s="9">
        <v>12.9</v>
      </c>
      <c r="D2785" s="10">
        <v>84</v>
      </c>
      <c r="E2785" s="10">
        <v>10.5</v>
      </c>
      <c r="I2785">
        <v>2015</v>
      </c>
      <c r="J2785">
        <v>4</v>
      </c>
      <c r="K2785">
        <v>26</v>
      </c>
      <c r="L2785">
        <v>23</v>
      </c>
      <c r="M2785">
        <v>0</v>
      </c>
      <c r="N2785">
        <v>0</v>
      </c>
      <c r="S2785" s="3" t="str">
        <f t="shared" si="130"/>
        <v>26/4/2015</v>
      </c>
      <c r="T2785" s="1" t="str">
        <f t="shared" si="131"/>
        <v>23:0</v>
      </c>
    </row>
    <row r="2786" spans="1:20" x14ac:dyDescent="0.25">
      <c r="A2786" s="7" t="str">
        <f t="shared" si="129"/>
        <v>27/4/2015  00:00</v>
      </c>
      <c r="B2786" s="8">
        <v>0</v>
      </c>
      <c r="C2786" s="9">
        <v>10.9</v>
      </c>
      <c r="D2786" s="10">
        <v>79</v>
      </c>
      <c r="E2786" s="10">
        <v>10.4</v>
      </c>
      <c r="I2786">
        <v>2015</v>
      </c>
      <c r="J2786">
        <v>4</v>
      </c>
      <c r="K2786">
        <v>27</v>
      </c>
      <c r="L2786">
        <v>0</v>
      </c>
      <c r="M2786">
        <v>0</v>
      </c>
      <c r="N2786">
        <v>0</v>
      </c>
      <c r="S2786" s="3" t="str">
        <f t="shared" si="130"/>
        <v>27/4/2015</v>
      </c>
      <c r="T2786" s="1" t="str">
        <f t="shared" si="131"/>
        <v>0:0</v>
      </c>
    </row>
    <row r="2787" spans="1:20" x14ac:dyDescent="0.25">
      <c r="A2787" s="7" t="str">
        <f t="shared" si="129"/>
        <v>27/4/2015  01:00</v>
      </c>
      <c r="B2787" s="8">
        <v>0</v>
      </c>
      <c r="C2787" s="9">
        <v>15.2</v>
      </c>
      <c r="D2787" s="10">
        <v>88</v>
      </c>
      <c r="E2787" s="10">
        <v>10.8</v>
      </c>
      <c r="I2787">
        <v>2015</v>
      </c>
      <c r="J2787">
        <v>4</v>
      </c>
      <c r="K2787">
        <v>27</v>
      </c>
      <c r="L2787">
        <v>1</v>
      </c>
      <c r="M2787">
        <v>0</v>
      </c>
      <c r="N2787">
        <v>0</v>
      </c>
      <c r="S2787" s="3" t="str">
        <f t="shared" si="130"/>
        <v>27/4/2015</v>
      </c>
      <c r="T2787" s="1" t="str">
        <f t="shared" si="131"/>
        <v>1:0</v>
      </c>
    </row>
    <row r="2788" spans="1:20" x14ac:dyDescent="0.25">
      <c r="A2788" s="7" t="str">
        <f t="shared" si="129"/>
        <v>27/4/2015  02:00</v>
      </c>
      <c r="B2788" s="8">
        <v>0</v>
      </c>
      <c r="C2788" s="9">
        <v>16.5</v>
      </c>
      <c r="D2788" s="10">
        <v>97</v>
      </c>
      <c r="E2788" s="10">
        <v>10.9</v>
      </c>
      <c r="I2788">
        <v>2015</v>
      </c>
      <c r="J2788">
        <v>4</v>
      </c>
      <c r="K2788">
        <v>27</v>
      </c>
      <c r="L2788">
        <v>2</v>
      </c>
      <c r="M2788">
        <v>0</v>
      </c>
      <c r="N2788">
        <v>0</v>
      </c>
      <c r="S2788" s="3" t="str">
        <f t="shared" si="130"/>
        <v>27/4/2015</v>
      </c>
      <c r="T2788" s="1" t="str">
        <f t="shared" si="131"/>
        <v>2:0</v>
      </c>
    </row>
    <row r="2789" spans="1:20" x14ac:dyDescent="0.25">
      <c r="A2789" s="7" t="str">
        <f t="shared" si="129"/>
        <v>27/4/2015  03:00</v>
      </c>
      <c r="B2789" s="8">
        <v>0</v>
      </c>
      <c r="C2789" s="9">
        <v>15</v>
      </c>
      <c r="D2789" s="10">
        <v>89</v>
      </c>
      <c r="E2789" s="10">
        <v>11.1</v>
      </c>
      <c r="I2789">
        <v>2015</v>
      </c>
      <c r="J2789">
        <v>4</v>
      </c>
      <c r="K2789">
        <v>27</v>
      </c>
      <c r="L2789">
        <v>3</v>
      </c>
      <c r="M2789">
        <v>0</v>
      </c>
      <c r="N2789">
        <v>0</v>
      </c>
      <c r="S2789" s="3" t="str">
        <f t="shared" si="130"/>
        <v>27/4/2015</v>
      </c>
      <c r="T2789" s="1" t="str">
        <f t="shared" si="131"/>
        <v>3:0</v>
      </c>
    </row>
    <row r="2790" spans="1:20" x14ac:dyDescent="0.25">
      <c r="A2790" s="7" t="str">
        <f t="shared" si="129"/>
        <v>27/4/2015  04:00</v>
      </c>
      <c r="B2790" s="8">
        <v>0</v>
      </c>
      <c r="C2790" s="9">
        <v>13.9</v>
      </c>
      <c r="D2790" s="10">
        <v>87</v>
      </c>
      <c r="E2790" s="10">
        <v>11</v>
      </c>
      <c r="I2790">
        <v>2015</v>
      </c>
      <c r="J2790">
        <v>4</v>
      </c>
      <c r="K2790">
        <v>27</v>
      </c>
      <c r="L2790">
        <v>4</v>
      </c>
      <c r="M2790">
        <v>0</v>
      </c>
      <c r="N2790">
        <v>0</v>
      </c>
      <c r="S2790" s="3" t="str">
        <f t="shared" si="130"/>
        <v>27/4/2015</v>
      </c>
      <c r="T2790" s="1" t="str">
        <f t="shared" si="131"/>
        <v>4:0</v>
      </c>
    </row>
    <row r="2791" spans="1:20" x14ac:dyDescent="0.25">
      <c r="A2791" s="7" t="str">
        <f t="shared" si="129"/>
        <v>27/4/2015  05:00</v>
      </c>
      <c r="B2791" s="8">
        <v>0</v>
      </c>
      <c r="C2791" s="9">
        <v>12.7</v>
      </c>
      <c r="D2791" s="10">
        <v>79</v>
      </c>
      <c r="E2791" s="10">
        <v>10.7</v>
      </c>
      <c r="I2791">
        <v>2015</v>
      </c>
      <c r="J2791">
        <v>4</v>
      </c>
      <c r="K2791">
        <v>27</v>
      </c>
      <c r="L2791">
        <v>5</v>
      </c>
      <c r="M2791">
        <v>0</v>
      </c>
      <c r="N2791">
        <v>0</v>
      </c>
      <c r="S2791" s="3" t="str">
        <f t="shared" si="130"/>
        <v>27/4/2015</v>
      </c>
      <c r="T2791" s="1" t="str">
        <f t="shared" si="131"/>
        <v>5:0</v>
      </c>
    </row>
    <row r="2792" spans="1:20" x14ac:dyDescent="0.25">
      <c r="A2792" s="7" t="str">
        <f t="shared" si="129"/>
        <v>27/4/2015  06:00</v>
      </c>
      <c r="B2792" s="8">
        <v>0</v>
      </c>
      <c r="C2792" s="9">
        <v>14.7</v>
      </c>
      <c r="D2792" s="10">
        <v>84</v>
      </c>
      <c r="E2792" s="10">
        <v>10.8</v>
      </c>
      <c r="I2792">
        <v>2015</v>
      </c>
      <c r="J2792">
        <v>4</v>
      </c>
      <c r="K2792">
        <v>27</v>
      </c>
      <c r="L2792">
        <v>6</v>
      </c>
      <c r="M2792">
        <v>0</v>
      </c>
      <c r="N2792">
        <v>0</v>
      </c>
      <c r="S2792" s="3" t="str">
        <f t="shared" si="130"/>
        <v>27/4/2015</v>
      </c>
      <c r="T2792" s="1" t="str">
        <f t="shared" si="131"/>
        <v>6:0</v>
      </c>
    </row>
    <row r="2793" spans="1:20" x14ac:dyDescent="0.25">
      <c r="A2793" s="7" t="str">
        <f t="shared" si="129"/>
        <v>27/4/2015  07:00</v>
      </c>
      <c r="B2793" s="8">
        <v>0</v>
      </c>
      <c r="C2793" s="9">
        <v>17.5</v>
      </c>
      <c r="D2793" s="10">
        <v>100</v>
      </c>
      <c r="E2793" s="10">
        <v>10.8</v>
      </c>
      <c r="I2793">
        <v>2015</v>
      </c>
      <c r="J2793">
        <v>4</v>
      </c>
      <c r="K2793">
        <v>27</v>
      </c>
      <c r="L2793">
        <v>7</v>
      </c>
      <c r="M2793">
        <v>0</v>
      </c>
      <c r="N2793">
        <v>0</v>
      </c>
      <c r="S2793" s="3" t="str">
        <f t="shared" si="130"/>
        <v>27/4/2015</v>
      </c>
      <c r="T2793" s="1" t="str">
        <f t="shared" si="131"/>
        <v>7:0</v>
      </c>
    </row>
    <row r="2794" spans="1:20" x14ac:dyDescent="0.25">
      <c r="A2794" s="7" t="str">
        <f t="shared" si="129"/>
        <v>27/4/2015  08:00</v>
      </c>
      <c r="B2794" s="8">
        <v>0</v>
      </c>
      <c r="C2794" s="9">
        <v>15.3</v>
      </c>
      <c r="D2794" s="10">
        <v>77</v>
      </c>
      <c r="E2794" s="10">
        <v>10.6</v>
      </c>
      <c r="I2794">
        <v>2015</v>
      </c>
      <c r="J2794">
        <v>4</v>
      </c>
      <c r="K2794">
        <v>27</v>
      </c>
      <c r="L2794">
        <v>8</v>
      </c>
      <c r="M2794">
        <v>0</v>
      </c>
      <c r="N2794">
        <v>0</v>
      </c>
      <c r="S2794" s="3" t="str">
        <f t="shared" si="130"/>
        <v>27/4/2015</v>
      </c>
      <c r="T2794" s="1" t="str">
        <f t="shared" si="131"/>
        <v>8:0</v>
      </c>
    </row>
    <row r="2795" spans="1:20" x14ac:dyDescent="0.25">
      <c r="A2795" s="7" t="str">
        <f t="shared" si="129"/>
        <v>27/4/2015  09:00</v>
      </c>
      <c r="B2795" s="8">
        <v>0</v>
      </c>
      <c r="C2795" s="9">
        <v>14.7</v>
      </c>
      <c r="D2795" s="10">
        <v>91</v>
      </c>
      <c r="E2795" s="10">
        <v>11.2</v>
      </c>
      <c r="I2795">
        <v>2015</v>
      </c>
      <c r="J2795">
        <v>4</v>
      </c>
      <c r="K2795">
        <v>27</v>
      </c>
      <c r="L2795">
        <v>9</v>
      </c>
      <c r="M2795">
        <v>0</v>
      </c>
      <c r="N2795">
        <v>0</v>
      </c>
      <c r="S2795" s="3" t="str">
        <f t="shared" si="130"/>
        <v>27/4/2015</v>
      </c>
      <c r="T2795" s="1" t="str">
        <f t="shared" si="131"/>
        <v>9:0</v>
      </c>
    </row>
    <row r="2796" spans="1:20" x14ac:dyDescent="0.25">
      <c r="A2796" s="7" t="str">
        <f t="shared" si="129"/>
        <v>27/4/2015  10:00</v>
      </c>
      <c r="B2796" s="8">
        <v>0</v>
      </c>
      <c r="C2796" s="9">
        <v>15.8</v>
      </c>
      <c r="D2796" s="10">
        <v>80</v>
      </c>
      <c r="E2796" s="10">
        <v>11.1</v>
      </c>
      <c r="I2796">
        <v>2015</v>
      </c>
      <c r="J2796">
        <v>4</v>
      </c>
      <c r="K2796">
        <v>27</v>
      </c>
      <c r="L2796">
        <v>10</v>
      </c>
      <c r="M2796">
        <v>0</v>
      </c>
      <c r="N2796">
        <v>0</v>
      </c>
      <c r="S2796" s="3" t="str">
        <f t="shared" si="130"/>
        <v>27/4/2015</v>
      </c>
      <c r="T2796" s="1" t="str">
        <f t="shared" si="131"/>
        <v>10:0</v>
      </c>
    </row>
    <row r="2797" spans="1:20" x14ac:dyDescent="0.25">
      <c r="A2797" s="7" t="str">
        <f t="shared" si="129"/>
        <v>27/4/2015  11:00</v>
      </c>
      <c r="B2797" s="8">
        <v>0</v>
      </c>
      <c r="C2797" s="9">
        <v>16.7</v>
      </c>
      <c r="D2797" s="10">
        <v>75</v>
      </c>
      <c r="E2797" s="10">
        <v>11.4</v>
      </c>
      <c r="I2797">
        <v>2015</v>
      </c>
      <c r="J2797">
        <v>4</v>
      </c>
      <c r="K2797">
        <v>27</v>
      </c>
      <c r="L2797">
        <v>11</v>
      </c>
      <c r="M2797">
        <v>0</v>
      </c>
      <c r="N2797">
        <v>0</v>
      </c>
      <c r="S2797" s="3" t="str">
        <f t="shared" si="130"/>
        <v>27/4/2015</v>
      </c>
      <c r="T2797" s="1" t="str">
        <f t="shared" si="131"/>
        <v>11:0</v>
      </c>
    </row>
    <row r="2798" spans="1:20" x14ac:dyDescent="0.25">
      <c r="A2798" s="7" t="str">
        <f t="shared" si="129"/>
        <v>27/4/2015  12:00</v>
      </c>
      <c r="B2798" s="8">
        <v>0</v>
      </c>
      <c r="C2798" s="9">
        <v>15.3</v>
      </c>
      <c r="D2798" s="10">
        <v>73</v>
      </c>
      <c r="E2798" s="10">
        <v>11.2</v>
      </c>
      <c r="I2798">
        <v>2015</v>
      </c>
      <c r="J2798">
        <v>4</v>
      </c>
      <c r="K2798">
        <v>27</v>
      </c>
      <c r="L2798">
        <v>12</v>
      </c>
      <c r="M2798">
        <v>0</v>
      </c>
      <c r="N2798">
        <v>0</v>
      </c>
      <c r="S2798" s="3" t="str">
        <f t="shared" si="130"/>
        <v>27/4/2015</v>
      </c>
      <c r="T2798" s="1" t="str">
        <f t="shared" si="131"/>
        <v>12:0</v>
      </c>
    </row>
    <row r="2799" spans="1:20" x14ac:dyDescent="0.25">
      <c r="A2799" s="7" t="str">
        <f t="shared" si="129"/>
        <v>27/4/2015  13:00</v>
      </c>
      <c r="B2799" s="8">
        <v>0</v>
      </c>
      <c r="C2799" s="9">
        <v>12.5</v>
      </c>
      <c r="D2799" s="10">
        <v>84</v>
      </c>
      <c r="E2799" s="10">
        <v>11.5</v>
      </c>
      <c r="I2799">
        <v>2015</v>
      </c>
      <c r="J2799">
        <v>4</v>
      </c>
      <c r="K2799">
        <v>27</v>
      </c>
      <c r="L2799">
        <v>13</v>
      </c>
      <c r="M2799">
        <v>0</v>
      </c>
      <c r="N2799">
        <v>0</v>
      </c>
      <c r="S2799" s="3" t="str">
        <f t="shared" si="130"/>
        <v>27/4/2015</v>
      </c>
      <c r="T2799" s="1" t="str">
        <f t="shared" si="131"/>
        <v>13:0</v>
      </c>
    </row>
    <row r="2800" spans="1:20" x14ac:dyDescent="0.25">
      <c r="A2800" s="7" t="str">
        <f t="shared" si="129"/>
        <v>27/4/2015  14:00</v>
      </c>
      <c r="B2800" s="8">
        <v>0</v>
      </c>
      <c r="C2800" s="9">
        <v>12.4</v>
      </c>
      <c r="D2800" s="10">
        <v>76</v>
      </c>
      <c r="E2800" s="10">
        <v>11.6</v>
      </c>
      <c r="I2800">
        <v>2015</v>
      </c>
      <c r="J2800">
        <v>4</v>
      </c>
      <c r="K2800">
        <v>27</v>
      </c>
      <c r="L2800">
        <v>14</v>
      </c>
      <c r="M2800">
        <v>0</v>
      </c>
      <c r="N2800">
        <v>0</v>
      </c>
      <c r="S2800" s="3" t="str">
        <f t="shared" si="130"/>
        <v>27/4/2015</v>
      </c>
      <c r="T2800" s="1" t="str">
        <f t="shared" si="131"/>
        <v>14:0</v>
      </c>
    </row>
    <row r="2801" spans="1:20" x14ac:dyDescent="0.25">
      <c r="A2801" s="7" t="str">
        <f t="shared" si="129"/>
        <v>27/4/2015  15:00</v>
      </c>
      <c r="B2801" s="8">
        <v>0</v>
      </c>
      <c r="C2801" s="9">
        <v>11.5</v>
      </c>
      <c r="D2801" s="10">
        <v>76</v>
      </c>
      <c r="E2801" s="10">
        <v>11.4</v>
      </c>
      <c r="I2801">
        <v>2015</v>
      </c>
      <c r="J2801">
        <v>4</v>
      </c>
      <c r="K2801">
        <v>27</v>
      </c>
      <c r="L2801">
        <v>15</v>
      </c>
      <c r="M2801">
        <v>0</v>
      </c>
      <c r="N2801">
        <v>0</v>
      </c>
      <c r="S2801" s="3" t="str">
        <f t="shared" si="130"/>
        <v>27/4/2015</v>
      </c>
      <c r="T2801" s="1" t="str">
        <f t="shared" si="131"/>
        <v>15:0</v>
      </c>
    </row>
    <row r="2802" spans="1:20" x14ac:dyDescent="0.25">
      <c r="A2802" s="7" t="str">
        <f t="shared" si="129"/>
        <v>27/4/2015  16:00</v>
      </c>
      <c r="B2802" s="8">
        <v>0</v>
      </c>
      <c r="C2802" s="9">
        <v>12.9</v>
      </c>
      <c r="D2802" s="10">
        <v>69</v>
      </c>
      <c r="E2802" s="10">
        <v>12.1</v>
      </c>
      <c r="I2802">
        <v>2015</v>
      </c>
      <c r="J2802">
        <v>4</v>
      </c>
      <c r="K2802">
        <v>27</v>
      </c>
      <c r="L2802">
        <v>16</v>
      </c>
      <c r="M2802">
        <v>0</v>
      </c>
      <c r="N2802">
        <v>0</v>
      </c>
      <c r="S2802" s="3" t="str">
        <f t="shared" si="130"/>
        <v>27/4/2015</v>
      </c>
      <c r="T2802" s="1" t="str">
        <f t="shared" si="131"/>
        <v>16:0</v>
      </c>
    </row>
    <row r="2803" spans="1:20" x14ac:dyDescent="0.25">
      <c r="A2803" s="7" t="str">
        <f t="shared" si="129"/>
        <v>27/4/2015  17:00</v>
      </c>
      <c r="B2803" s="8">
        <v>0</v>
      </c>
      <c r="C2803" s="9">
        <v>9.6999999999999993</v>
      </c>
      <c r="D2803" s="10">
        <v>67</v>
      </c>
      <c r="E2803" s="10">
        <v>11.5</v>
      </c>
      <c r="I2803">
        <v>2015</v>
      </c>
      <c r="J2803">
        <v>4</v>
      </c>
      <c r="K2803">
        <v>27</v>
      </c>
      <c r="L2803">
        <v>17</v>
      </c>
      <c r="M2803">
        <v>0</v>
      </c>
      <c r="N2803">
        <v>0</v>
      </c>
      <c r="S2803" s="3" t="str">
        <f t="shared" si="130"/>
        <v>27/4/2015</v>
      </c>
      <c r="T2803" s="1" t="str">
        <f t="shared" si="131"/>
        <v>17:0</v>
      </c>
    </row>
    <row r="2804" spans="1:20" x14ac:dyDescent="0.25">
      <c r="A2804" s="7" t="str">
        <f t="shared" si="129"/>
        <v>27/4/2015  18:00</v>
      </c>
      <c r="B2804" s="8">
        <v>0</v>
      </c>
      <c r="C2804" s="9">
        <v>9.9</v>
      </c>
      <c r="D2804" s="10">
        <v>73</v>
      </c>
      <c r="E2804" s="10">
        <v>11.1</v>
      </c>
      <c r="I2804">
        <v>2015</v>
      </c>
      <c r="J2804">
        <v>4</v>
      </c>
      <c r="K2804">
        <v>27</v>
      </c>
      <c r="L2804">
        <v>18</v>
      </c>
      <c r="M2804">
        <v>0</v>
      </c>
      <c r="N2804">
        <v>0</v>
      </c>
      <c r="S2804" s="3" t="str">
        <f t="shared" si="130"/>
        <v>27/4/2015</v>
      </c>
      <c r="T2804" s="1" t="str">
        <f t="shared" si="131"/>
        <v>18:0</v>
      </c>
    </row>
    <row r="2805" spans="1:20" x14ac:dyDescent="0.25">
      <c r="A2805" s="7" t="str">
        <f t="shared" si="129"/>
        <v>27/4/2015  19:00</v>
      </c>
      <c r="B2805" s="8">
        <v>0</v>
      </c>
      <c r="C2805" s="9">
        <v>7.8</v>
      </c>
      <c r="D2805" s="10">
        <v>73</v>
      </c>
      <c r="E2805" s="10">
        <v>10.8</v>
      </c>
      <c r="I2805">
        <v>2015</v>
      </c>
      <c r="J2805">
        <v>4</v>
      </c>
      <c r="K2805">
        <v>27</v>
      </c>
      <c r="L2805">
        <v>19</v>
      </c>
      <c r="M2805">
        <v>0</v>
      </c>
      <c r="N2805">
        <v>0</v>
      </c>
      <c r="S2805" s="3" t="str">
        <f t="shared" si="130"/>
        <v>27/4/2015</v>
      </c>
      <c r="T2805" s="1" t="str">
        <f t="shared" si="131"/>
        <v>19:0</v>
      </c>
    </row>
    <row r="2806" spans="1:20" x14ac:dyDescent="0.25">
      <c r="A2806" s="7" t="str">
        <f t="shared" si="129"/>
        <v>27/4/2015  20:00</v>
      </c>
      <c r="B2806" s="8">
        <v>0</v>
      </c>
      <c r="C2806" s="9">
        <v>11.2</v>
      </c>
      <c r="D2806" s="10">
        <v>74</v>
      </c>
      <c r="E2806" s="10">
        <v>10.8</v>
      </c>
      <c r="I2806">
        <v>2015</v>
      </c>
      <c r="J2806">
        <v>4</v>
      </c>
      <c r="K2806">
        <v>27</v>
      </c>
      <c r="L2806">
        <v>20</v>
      </c>
      <c r="M2806">
        <v>0</v>
      </c>
      <c r="N2806">
        <v>0</v>
      </c>
      <c r="S2806" s="3" t="str">
        <f t="shared" si="130"/>
        <v>27/4/2015</v>
      </c>
      <c r="T2806" s="1" t="str">
        <f t="shared" si="131"/>
        <v>20:0</v>
      </c>
    </row>
    <row r="2807" spans="1:20" x14ac:dyDescent="0.25">
      <c r="A2807" s="7" t="str">
        <f t="shared" si="129"/>
        <v>27/4/2015  21:00</v>
      </c>
      <c r="B2807" s="8">
        <v>0</v>
      </c>
      <c r="C2807" s="9">
        <v>13.2</v>
      </c>
      <c r="D2807" s="10">
        <v>74</v>
      </c>
      <c r="E2807" s="10">
        <v>10.7</v>
      </c>
      <c r="I2807">
        <v>2015</v>
      </c>
      <c r="J2807">
        <v>4</v>
      </c>
      <c r="K2807">
        <v>27</v>
      </c>
      <c r="L2807">
        <v>21</v>
      </c>
      <c r="M2807">
        <v>0</v>
      </c>
      <c r="N2807">
        <v>0</v>
      </c>
      <c r="S2807" s="3" t="str">
        <f t="shared" si="130"/>
        <v>27/4/2015</v>
      </c>
      <c r="T2807" s="1" t="str">
        <f t="shared" si="131"/>
        <v>21:0</v>
      </c>
    </row>
    <row r="2808" spans="1:20" x14ac:dyDescent="0.25">
      <c r="A2808" s="7" t="str">
        <f t="shared" si="129"/>
        <v>27/4/2015  22:00</v>
      </c>
      <c r="B2808" s="8">
        <v>0</v>
      </c>
      <c r="C2808" s="9">
        <v>14.4</v>
      </c>
      <c r="D2808" s="10">
        <v>79</v>
      </c>
      <c r="E2808" s="10">
        <v>11</v>
      </c>
      <c r="I2808">
        <v>2015</v>
      </c>
      <c r="J2808">
        <v>4</v>
      </c>
      <c r="K2808">
        <v>27</v>
      </c>
      <c r="L2808">
        <v>22</v>
      </c>
      <c r="M2808">
        <v>0</v>
      </c>
      <c r="N2808">
        <v>0</v>
      </c>
      <c r="S2808" s="3" t="str">
        <f t="shared" si="130"/>
        <v>27/4/2015</v>
      </c>
      <c r="T2808" s="1" t="str">
        <f t="shared" si="131"/>
        <v>22:0</v>
      </c>
    </row>
    <row r="2809" spans="1:20" x14ac:dyDescent="0.25">
      <c r="A2809" s="7" t="str">
        <f t="shared" si="129"/>
        <v>27/4/2015  23:00</v>
      </c>
      <c r="B2809" s="8">
        <v>0</v>
      </c>
      <c r="C2809" s="9">
        <v>15.3</v>
      </c>
      <c r="D2809" s="10">
        <v>76</v>
      </c>
      <c r="E2809" s="10">
        <v>11.3</v>
      </c>
      <c r="I2809">
        <v>2015</v>
      </c>
      <c r="J2809">
        <v>4</v>
      </c>
      <c r="K2809">
        <v>27</v>
      </c>
      <c r="L2809">
        <v>23</v>
      </c>
      <c r="M2809">
        <v>0</v>
      </c>
      <c r="N2809">
        <v>0</v>
      </c>
      <c r="S2809" s="3" t="str">
        <f t="shared" si="130"/>
        <v>27/4/2015</v>
      </c>
      <c r="T2809" s="1" t="str">
        <f t="shared" si="131"/>
        <v>23:0</v>
      </c>
    </row>
    <row r="2810" spans="1:20" x14ac:dyDescent="0.25">
      <c r="A2810" s="7" t="str">
        <f t="shared" si="129"/>
        <v>28/4/2015  00:00</v>
      </c>
      <c r="B2810" s="8">
        <v>0</v>
      </c>
      <c r="C2810" s="9">
        <v>12.3</v>
      </c>
      <c r="D2810" s="10">
        <v>81</v>
      </c>
      <c r="E2810" s="10">
        <v>10.7</v>
      </c>
      <c r="I2810">
        <v>2015</v>
      </c>
      <c r="J2810">
        <v>4</v>
      </c>
      <c r="K2810">
        <v>28</v>
      </c>
      <c r="L2810">
        <v>0</v>
      </c>
      <c r="M2810">
        <v>0</v>
      </c>
      <c r="N2810">
        <v>0</v>
      </c>
      <c r="S2810" s="3" t="str">
        <f t="shared" si="130"/>
        <v>28/4/2015</v>
      </c>
      <c r="T2810" s="1" t="str">
        <f t="shared" si="131"/>
        <v>0:0</v>
      </c>
    </row>
    <row r="2811" spans="1:20" x14ac:dyDescent="0.25">
      <c r="A2811" s="7" t="str">
        <f t="shared" si="129"/>
        <v>28/4/2015  01:00</v>
      </c>
      <c r="B2811" s="8">
        <v>0</v>
      </c>
      <c r="C2811" s="9">
        <v>12.4</v>
      </c>
      <c r="D2811" s="10">
        <v>79</v>
      </c>
      <c r="E2811" s="10">
        <v>10.6</v>
      </c>
      <c r="I2811">
        <v>2015</v>
      </c>
      <c r="J2811">
        <v>4</v>
      </c>
      <c r="K2811">
        <v>28</v>
      </c>
      <c r="L2811">
        <v>1</v>
      </c>
      <c r="M2811">
        <v>0</v>
      </c>
      <c r="N2811">
        <v>0</v>
      </c>
      <c r="S2811" s="3" t="str">
        <f t="shared" si="130"/>
        <v>28/4/2015</v>
      </c>
      <c r="T2811" s="1" t="str">
        <f t="shared" si="131"/>
        <v>1:0</v>
      </c>
    </row>
    <row r="2812" spans="1:20" x14ac:dyDescent="0.25">
      <c r="A2812" s="7" t="str">
        <f t="shared" si="129"/>
        <v>28/4/2015  02:00</v>
      </c>
      <c r="B2812" s="8">
        <v>0</v>
      </c>
      <c r="C2812" s="9">
        <v>11.9</v>
      </c>
      <c r="D2812" s="10">
        <v>76</v>
      </c>
      <c r="E2812" s="10">
        <v>10.6</v>
      </c>
      <c r="I2812">
        <v>2015</v>
      </c>
      <c r="J2812">
        <v>4</v>
      </c>
      <c r="K2812">
        <v>28</v>
      </c>
      <c r="L2812">
        <v>2</v>
      </c>
      <c r="M2812">
        <v>0</v>
      </c>
      <c r="N2812">
        <v>0</v>
      </c>
      <c r="S2812" s="3" t="str">
        <f t="shared" si="130"/>
        <v>28/4/2015</v>
      </c>
      <c r="T2812" s="1" t="str">
        <f t="shared" si="131"/>
        <v>2:0</v>
      </c>
    </row>
    <row r="2813" spans="1:20" x14ac:dyDescent="0.25">
      <c r="A2813" s="7" t="str">
        <f t="shared" si="129"/>
        <v>28/4/2015  03:00</v>
      </c>
      <c r="B2813" s="8">
        <v>0</v>
      </c>
      <c r="C2813" s="9">
        <v>12.9</v>
      </c>
      <c r="D2813" s="10">
        <v>68</v>
      </c>
      <c r="E2813" s="10">
        <v>10.6</v>
      </c>
      <c r="I2813">
        <v>2015</v>
      </c>
      <c r="J2813">
        <v>4</v>
      </c>
      <c r="K2813">
        <v>28</v>
      </c>
      <c r="L2813">
        <v>3</v>
      </c>
      <c r="M2813">
        <v>0</v>
      </c>
      <c r="N2813">
        <v>0</v>
      </c>
      <c r="S2813" s="3" t="str">
        <f t="shared" si="130"/>
        <v>28/4/2015</v>
      </c>
      <c r="T2813" s="1" t="str">
        <f t="shared" si="131"/>
        <v>3:0</v>
      </c>
    </row>
    <row r="2814" spans="1:20" x14ac:dyDescent="0.25">
      <c r="A2814" s="7" t="str">
        <f t="shared" si="129"/>
        <v>28/4/2015  04:00</v>
      </c>
      <c r="B2814" s="8">
        <v>0</v>
      </c>
      <c r="C2814" s="9">
        <v>10.9</v>
      </c>
      <c r="D2814" s="10">
        <v>77</v>
      </c>
      <c r="E2814" s="10">
        <v>10.6</v>
      </c>
      <c r="I2814">
        <v>2015</v>
      </c>
      <c r="J2814">
        <v>4</v>
      </c>
      <c r="K2814">
        <v>28</v>
      </c>
      <c r="L2814">
        <v>4</v>
      </c>
      <c r="M2814">
        <v>0</v>
      </c>
      <c r="N2814">
        <v>0</v>
      </c>
      <c r="S2814" s="3" t="str">
        <f t="shared" si="130"/>
        <v>28/4/2015</v>
      </c>
      <c r="T2814" s="1" t="str">
        <f t="shared" si="131"/>
        <v>4:0</v>
      </c>
    </row>
    <row r="2815" spans="1:20" x14ac:dyDescent="0.25">
      <c r="A2815" s="7" t="str">
        <f t="shared" si="129"/>
        <v>28/4/2015  05:00</v>
      </c>
      <c r="B2815" s="8">
        <v>0</v>
      </c>
      <c r="C2815" s="9">
        <v>12.5</v>
      </c>
      <c r="D2815" s="10">
        <v>72</v>
      </c>
      <c r="E2815" s="10">
        <v>10.8</v>
      </c>
      <c r="I2815">
        <v>2015</v>
      </c>
      <c r="J2815">
        <v>4</v>
      </c>
      <c r="K2815">
        <v>28</v>
      </c>
      <c r="L2815">
        <v>5</v>
      </c>
      <c r="M2815">
        <v>0</v>
      </c>
      <c r="N2815">
        <v>0</v>
      </c>
      <c r="S2815" s="3" t="str">
        <f t="shared" si="130"/>
        <v>28/4/2015</v>
      </c>
      <c r="T2815" s="1" t="str">
        <f t="shared" si="131"/>
        <v>5:0</v>
      </c>
    </row>
    <row r="2816" spans="1:20" x14ac:dyDescent="0.25">
      <c r="A2816" s="7" t="str">
        <f t="shared" si="129"/>
        <v>28/4/2015  06:00</v>
      </c>
      <c r="B2816" s="8">
        <v>0</v>
      </c>
      <c r="C2816" s="9">
        <v>11.3</v>
      </c>
      <c r="D2816" s="10">
        <v>71</v>
      </c>
      <c r="E2816" s="10">
        <v>10.8</v>
      </c>
      <c r="I2816">
        <v>2015</v>
      </c>
      <c r="J2816">
        <v>4</v>
      </c>
      <c r="K2816">
        <v>28</v>
      </c>
      <c r="L2816">
        <v>6</v>
      </c>
      <c r="M2816">
        <v>0</v>
      </c>
      <c r="N2816">
        <v>0</v>
      </c>
      <c r="S2816" s="3" t="str">
        <f t="shared" si="130"/>
        <v>28/4/2015</v>
      </c>
      <c r="T2816" s="1" t="str">
        <f t="shared" si="131"/>
        <v>6:0</v>
      </c>
    </row>
    <row r="2817" spans="1:20" x14ac:dyDescent="0.25">
      <c r="A2817" s="7" t="str">
        <f t="shared" si="129"/>
        <v>28/4/2015  07:00</v>
      </c>
      <c r="B2817" s="8">
        <v>0</v>
      </c>
      <c r="C2817" s="9">
        <v>11.4</v>
      </c>
      <c r="D2817" s="10">
        <v>77</v>
      </c>
      <c r="E2817" s="10">
        <v>10.6</v>
      </c>
      <c r="I2817">
        <v>2015</v>
      </c>
      <c r="J2817">
        <v>4</v>
      </c>
      <c r="K2817">
        <v>28</v>
      </c>
      <c r="L2817">
        <v>7</v>
      </c>
      <c r="M2817">
        <v>0</v>
      </c>
      <c r="N2817">
        <v>0</v>
      </c>
      <c r="S2817" s="3" t="str">
        <f t="shared" si="130"/>
        <v>28/4/2015</v>
      </c>
      <c r="T2817" s="1" t="str">
        <f t="shared" si="131"/>
        <v>7:0</v>
      </c>
    </row>
    <row r="2818" spans="1:20" x14ac:dyDescent="0.25">
      <c r="A2818" s="7" t="str">
        <f t="shared" ref="A2818:A2881" si="132">CONCATENATE(S2818,TEXT(T2818,"  hh:mm"))</f>
        <v>28/4/2015  08:00</v>
      </c>
      <c r="B2818" s="8">
        <v>0</v>
      </c>
      <c r="C2818" s="9">
        <v>11.2</v>
      </c>
      <c r="D2818" s="10">
        <v>77</v>
      </c>
      <c r="E2818" s="10">
        <v>11</v>
      </c>
      <c r="I2818">
        <v>2015</v>
      </c>
      <c r="J2818">
        <v>4</v>
      </c>
      <c r="K2818">
        <v>28</v>
      </c>
      <c r="L2818">
        <v>8</v>
      </c>
      <c r="M2818">
        <v>0</v>
      </c>
      <c r="N2818">
        <v>0</v>
      </c>
      <c r="S2818" s="3" t="str">
        <f t="shared" si="130"/>
        <v>28/4/2015</v>
      </c>
      <c r="T2818" s="1" t="str">
        <f t="shared" si="131"/>
        <v>8:0</v>
      </c>
    </row>
    <row r="2819" spans="1:20" x14ac:dyDescent="0.25">
      <c r="A2819" s="7" t="str">
        <f t="shared" si="132"/>
        <v>28/4/2015  09:00</v>
      </c>
      <c r="B2819" s="8">
        <v>0</v>
      </c>
      <c r="C2819" s="9">
        <v>14.1</v>
      </c>
      <c r="D2819" s="10">
        <v>97</v>
      </c>
      <c r="E2819" s="10">
        <v>11.2</v>
      </c>
      <c r="I2819">
        <v>2015</v>
      </c>
      <c r="J2819">
        <v>4</v>
      </c>
      <c r="K2819">
        <v>28</v>
      </c>
      <c r="L2819">
        <v>9</v>
      </c>
      <c r="M2819">
        <v>0</v>
      </c>
      <c r="N2819">
        <v>0</v>
      </c>
      <c r="S2819" s="3" t="str">
        <f t="shared" ref="S2819:S2882" si="133">K2819&amp;"/"&amp;J2819&amp;"/"&amp;I2819</f>
        <v>28/4/2015</v>
      </c>
      <c r="T2819" s="1" t="str">
        <f t="shared" ref="T2819:T2882" si="134">L2819&amp;":"&amp;M2819</f>
        <v>9:0</v>
      </c>
    </row>
    <row r="2820" spans="1:20" x14ac:dyDescent="0.25">
      <c r="A2820" s="7" t="str">
        <f t="shared" si="132"/>
        <v>28/4/2015  10:00</v>
      </c>
      <c r="B2820" s="8">
        <v>0</v>
      </c>
      <c r="C2820" s="9">
        <v>11.6</v>
      </c>
      <c r="D2820" s="10">
        <v>84</v>
      </c>
      <c r="E2820" s="10">
        <v>11.3</v>
      </c>
      <c r="I2820">
        <v>2015</v>
      </c>
      <c r="J2820">
        <v>4</v>
      </c>
      <c r="K2820">
        <v>28</v>
      </c>
      <c r="L2820">
        <v>10</v>
      </c>
      <c r="M2820">
        <v>0</v>
      </c>
      <c r="N2820">
        <v>0</v>
      </c>
      <c r="S2820" s="3" t="str">
        <f t="shared" si="133"/>
        <v>28/4/2015</v>
      </c>
      <c r="T2820" s="1" t="str">
        <f t="shared" si="134"/>
        <v>10:0</v>
      </c>
    </row>
    <row r="2821" spans="1:20" x14ac:dyDescent="0.25">
      <c r="A2821" s="7" t="str">
        <f t="shared" si="132"/>
        <v>28/4/2015  11:00</v>
      </c>
      <c r="B2821" s="8">
        <v>0</v>
      </c>
      <c r="C2821" s="9">
        <v>12.6</v>
      </c>
      <c r="D2821" s="10">
        <v>72</v>
      </c>
      <c r="E2821" s="10">
        <v>11.8</v>
      </c>
      <c r="I2821">
        <v>2015</v>
      </c>
      <c r="J2821">
        <v>4</v>
      </c>
      <c r="K2821">
        <v>28</v>
      </c>
      <c r="L2821">
        <v>11</v>
      </c>
      <c r="M2821">
        <v>0</v>
      </c>
      <c r="N2821">
        <v>0</v>
      </c>
      <c r="S2821" s="3" t="str">
        <f t="shared" si="133"/>
        <v>28/4/2015</v>
      </c>
      <c r="T2821" s="1" t="str">
        <f t="shared" si="134"/>
        <v>11:0</v>
      </c>
    </row>
    <row r="2822" spans="1:20" x14ac:dyDescent="0.25">
      <c r="A2822" s="7" t="str">
        <f t="shared" si="132"/>
        <v>28/4/2015  12:00</v>
      </c>
      <c r="B2822" s="8">
        <v>0</v>
      </c>
      <c r="C2822" s="9">
        <v>11.8</v>
      </c>
      <c r="D2822" s="10">
        <v>78</v>
      </c>
      <c r="E2822" s="10">
        <v>12.2</v>
      </c>
      <c r="I2822">
        <v>2015</v>
      </c>
      <c r="J2822">
        <v>4</v>
      </c>
      <c r="K2822">
        <v>28</v>
      </c>
      <c r="L2822">
        <v>12</v>
      </c>
      <c r="M2822">
        <v>0</v>
      </c>
      <c r="N2822">
        <v>0</v>
      </c>
      <c r="S2822" s="3" t="str">
        <f t="shared" si="133"/>
        <v>28/4/2015</v>
      </c>
      <c r="T2822" s="1" t="str">
        <f t="shared" si="134"/>
        <v>12:0</v>
      </c>
    </row>
    <row r="2823" spans="1:20" x14ac:dyDescent="0.25">
      <c r="A2823" s="7" t="str">
        <f t="shared" si="132"/>
        <v>28/4/2015  13:00</v>
      </c>
      <c r="B2823" s="8">
        <v>0</v>
      </c>
      <c r="C2823" s="9">
        <v>9.6</v>
      </c>
      <c r="D2823" s="10">
        <v>72</v>
      </c>
      <c r="E2823" s="10">
        <v>12.2</v>
      </c>
      <c r="I2823">
        <v>2015</v>
      </c>
      <c r="J2823">
        <v>4</v>
      </c>
      <c r="K2823">
        <v>28</v>
      </c>
      <c r="L2823">
        <v>13</v>
      </c>
      <c r="M2823">
        <v>0</v>
      </c>
      <c r="N2823">
        <v>0</v>
      </c>
      <c r="S2823" s="3" t="str">
        <f t="shared" si="133"/>
        <v>28/4/2015</v>
      </c>
      <c r="T2823" s="1" t="str">
        <f t="shared" si="134"/>
        <v>13:0</v>
      </c>
    </row>
    <row r="2824" spans="1:20" x14ac:dyDescent="0.25">
      <c r="A2824" s="7" t="str">
        <f t="shared" si="132"/>
        <v>28/4/2015  14:00</v>
      </c>
      <c r="B2824" s="8">
        <v>0</v>
      </c>
      <c r="C2824" s="9">
        <v>11.2</v>
      </c>
      <c r="D2824" s="10">
        <v>85</v>
      </c>
      <c r="E2824" s="10">
        <v>12.6</v>
      </c>
      <c r="I2824">
        <v>2015</v>
      </c>
      <c r="J2824">
        <v>4</v>
      </c>
      <c r="K2824">
        <v>28</v>
      </c>
      <c r="L2824">
        <v>14</v>
      </c>
      <c r="M2824">
        <v>0</v>
      </c>
      <c r="N2824">
        <v>0</v>
      </c>
      <c r="S2824" s="3" t="str">
        <f t="shared" si="133"/>
        <v>28/4/2015</v>
      </c>
      <c r="T2824" s="1" t="str">
        <f t="shared" si="134"/>
        <v>14:0</v>
      </c>
    </row>
    <row r="2825" spans="1:20" x14ac:dyDescent="0.25">
      <c r="A2825" s="7" t="str">
        <f t="shared" si="132"/>
        <v>28/4/2015  15:00</v>
      </c>
      <c r="B2825" s="8">
        <v>0</v>
      </c>
      <c r="C2825" s="9">
        <v>10.9</v>
      </c>
      <c r="D2825" s="10">
        <v>77</v>
      </c>
      <c r="E2825" s="10">
        <v>12.3</v>
      </c>
      <c r="I2825">
        <v>2015</v>
      </c>
      <c r="J2825">
        <v>4</v>
      </c>
      <c r="K2825">
        <v>28</v>
      </c>
      <c r="L2825">
        <v>15</v>
      </c>
      <c r="M2825">
        <v>0</v>
      </c>
      <c r="N2825">
        <v>0</v>
      </c>
      <c r="S2825" s="3" t="str">
        <f t="shared" si="133"/>
        <v>28/4/2015</v>
      </c>
      <c r="T2825" s="1" t="str">
        <f t="shared" si="134"/>
        <v>15:0</v>
      </c>
    </row>
    <row r="2826" spans="1:20" x14ac:dyDescent="0.25">
      <c r="A2826" s="7" t="str">
        <f t="shared" si="132"/>
        <v>28/4/2015  16:00</v>
      </c>
      <c r="B2826" s="8">
        <v>0</v>
      </c>
      <c r="C2826" s="9">
        <v>13</v>
      </c>
      <c r="D2826" s="10">
        <v>78</v>
      </c>
      <c r="E2826" s="10">
        <v>11.6</v>
      </c>
      <c r="I2826">
        <v>2015</v>
      </c>
      <c r="J2826">
        <v>4</v>
      </c>
      <c r="K2826">
        <v>28</v>
      </c>
      <c r="L2826">
        <v>16</v>
      </c>
      <c r="M2826">
        <v>0</v>
      </c>
      <c r="N2826">
        <v>0</v>
      </c>
      <c r="S2826" s="3" t="str">
        <f t="shared" si="133"/>
        <v>28/4/2015</v>
      </c>
      <c r="T2826" s="1" t="str">
        <f t="shared" si="134"/>
        <v>16:0</v>
      </c>
    </row>
    <row r="2827" spans="1:20" x14ac:dyDescent="0.25">
      <c r="A2827" s="7" t="str">
        <f t="shared" si="132"/>
        <v>28/4/2015  17:00</v>
      </c>
      <c r="B2827" s="8">
        <v>0</v>
      </c>
      <c r="C2827" s="9">
        <v>15.6</v>
      </c>
      <c r="D2827" s="10">
        <v>83</v>
      </c>
      <c r="E2827" s="10">
        <v>11.8</v>
      </c>
      <c r="I2827">
        <v>2015</v>
      </c>
      <c r="J2827">
        <v>4</v>
      </c>
      <c r="K2827">
        <v>28</v>
      </c>
      <c r="L2827">
        <v>17</v>
      </c>
      <c r="M2827">
        <v>0</v>
      </c>
      <c r="N2827">
        <v>0</v>
      </c>
      <c r="S2827" s="3" t="str">
        <f t="shared" si="133"/>
        <v>28/4/2015</v>
      </c>
      <c r="T2827" s="1" t="str">
        <f t="shared" si="134"/>
        <v>17:0</v>
      </c>
    </row>
    <row r="2828" spans="1:20" x14ac:dyDescent="0.25">
      <c r="A2828" s="7" t="str">
        <f t="shared" si="132"/>
        <v>28/4/2015  18:00</v>
      </c>
      <c r="B2828" s="8">
        <v>0</v>
      </c>
      <c r="C2828" s="9">
        <v>13.9</v>
      </c>
      <c r="D2828" s="10">
        <v>79</v>
      </c>
      <c r="E2828" s="10">
        <v>11</v>
      </c>
      <c r="I2828">
        <v>2015</v>
      </c>
      <c r="J2828">
        <v>4</v>
      </c>
      <c r="K2828">
        <v>28</v>
      </c>
      <c r="L2828">
        <v>18</v>
      </c>
      <c r="M2828">
        <v>0</v>
      </c>
      <c r="N2828">
        <v>0</v>
      </c>
      <c r="S2828" s="3" t="str">
        <f t="shared" si="133"/>
        <v>28/4/2015</v>
      </c>
      <c r="T2828" s="1" t="str">
        <f t="shared" si="134"/>
        <v>18:0</v>
      </c>
    </row>
    <row r="2829" spans="1:20" x14ac:dyDescent="0.25">
      <c r="A2829" s="7" t="str">
        <f t="shared" si="132"/>
        <v>28/4/2015  19:00</v>
      </c>
      <c r="B2829" s="8">
        <v>0</v>
      </c>
      <c r="C2829" s="9">
        <v>14.4</v>
      </c>
      <c r="D2829" s="10">
        <v>78</v>
      </c>
      <c r="E2829" s="10">
        <v>11.2</v>
      </c>
      <c r="I2829">
        <v>2015</v>
      </c>
      <c r="J2829">
        <v>4</v>
      </c>
      <c r="K2829">
        <v>28</v>
      </c>
      <c r="L2829">
        <v>19</v>
      </c>
      <c r="M2829">
        <v>0</v>
      </c>
      <c r="N2829">
        <v>0</v>
      </c>
      <c r="S2829" s="3" t="str">
        <f t="shared" si="133"/>
        <v>28/4/2015</v>
      </c>
      <c r="T2829" s="1" t="str">
        <f t="shared" si="134"/>
        <v>19:0</v>
      </c>
    </row>
    <row r="2830" spans="1:20" x14ac:dyDescent="0.25">
      <c r="A2830" s="7" t="str">
        <f t="shared" si="132"/>
        <v>28/4/2015  20:00</v>
      </c>
      <c r="B2830" s="8">
        <v>0</v>
      </c>
      <c r="C2830" s="9">
        <v>14.7</v>
      </c>
      <c r="D2830" s="10">
        <v>85</v>
      </c>
      <c r="E2830" s="10">
        <v>11.1</v>
      </c>
      <c r="I2830">
        <v>2015</v>
      </c>
      <c r="J2830">
        <v>4</v>
      </c>
      <c r="K2830">
        <v>28</v>
      </c>
      <c r="L2830">
        <v>20</v>
      </c>
      <c r="M2830">
        <v>0</v>
      </c>
      <c r="N2830">
        <v>0</v>
      </c>
      <c r="S2830" s="3" t="str">
        <f t="shared" si="133"/>
        <v>28/4/2015</v>
      </c>
      <c r="T2830" s="1" t="str">
        <f t="shared" si="134"/>
        <v>20:0</v>
      </c>
    </row>
    <row r="2831" spans="1:20" x14ac:dyDescent="0.25">
      <c r="A2831" s="7" t="str">
        <f t="shared" si="132"/>
        <v>28/4/2015  21:00</v>
      </c>
      <c r="B2831" s="8">
        <v>0</v>
      </c>
      <c r="C2831" s="9">
        <v>13.3</v>
      </c>
      <c r="D2831" s="10">
        <v>91</v>
      </c>
      <c r="E2831" s="10">
        <v>10.9</v>
      </c>
      <c r="I2831">
        <v>2015</v>
      </c>
      <c r="J2831">
        <v>4</v>
      </c>
      <c r="K2831">
        <v>28</v>
      </c>
      <c r="L2831">
        <v>21</v>
      </c>
      <c r="M2831">
        <v>0</v>
      </c>
      <c r="N2831">
        <v>0</v>
      </c>
      <c r="S2831" s="3" t="str">
        <f t="shared" si="133"/>
        <v>28/4/2015</v>
      </c>
      <c r="T2831" s="1" t="str">
        <f t="shared" si="134"/>
        <v>21:0</v>
      </c>
    </row>
    <row r="2832" spans="1:20" x14ac:dyDescent="0.25">
      <c r="A2832" s="7" t="str">
        <f t="shared" si="132"/>
        <v>28/4/2015  22:00</v>
      </c>
      <c r="B2832" s="8">
        <v>0</v>
      </c>
      <c r="C2832" s="9">
        <v>13</v>
      </c>
      <c r="D2832" s="10">
        <v>87</v>
      </c>
      <c r="E2832" s="10">
        <v>10.4</v>
      </c>
      <c r="I2832">
        <v>2015</v>
      </c>
      <c r="J2832">
        <v>4</v>
      </c>
      <c r="K2832">
        <v>28</v>
      </c>
      <c r="L2832">
        <v>22</v>
      </c>
      <c r="M2832">
        <v>0</v>
      </c>
      <c r="N2832">
        <v>0</v>
      </c>
      <c r="S2832" s="3" t="str">
        <f t="shared" si="133"/>
        <v>28/4/2015</v>
      </c>
      <c r="T2832" s="1" t="str">
        <f t="shared" si="134"/>
        <v>22:0</v>
      </c>
    </row>
    <row r="2833" spans="1:20" x14ac:dyDescent="0.25">
      <c r="A2833" s="7" t="str">
        <f t="shared" si="132"/>
        <v>28/4/2015  23:00</v>
      </c>
      <c r="B2833" s="8">
        <v>0</v>
      </c>
      <c r="C2833" s="9">
        <v>13.4</v>
      </c>
      <c r="D2833" s="10">
        <v>74</v>
      </c>
      <c r="E2833" s="10">
        <v>10.199999999999999</v>
      </c>
      <c r="I2833">
        <v>2015</v>
      </c>
      <c r="J2833">
        <v>4</v>
      </c>
      <c r="K2833">
        <v>28</v>
      </c>
      <c r="L2833">
        <v>23</v>
      </c>
      <c r="M2833">
        <v>0</v>
      </c>
      <c r="N2833">
        <v>0</v>
      </c>
      <c r="S2833" s="3" t="str">
        <f t="shared" si="133"/>
        <v>28/4/2015</v>
      </c>
      <c r="T2833" s="1" t="str">
        <f t="shared" si="134"/>
        <v>23:0</v>
      </c>
    </row>
    <row r="2834" spans="1:20" x14ac:dyDescent="0.25">
      <c r="A2834" s="7" t="str">
        <f t="shared" si="132"/>
        <v>29/4/2015  00:00</v>
      </c>
      <c r="B2834" s="8">
        <v>0</v>
      </c>
      <c r="C2834" s="9">
        <v>13.4</v>
      </c>
      <c r="D2834" s="10">
        <v>81</v>
      </c>
      <c r="E2834" s="10">
        <v>10.1</v>
      </c>
      <c r="I2834">
        <v>2015</v>
      </c>
      <c r="J2834">
        <v>4</v>
      </c>
      <c r="K2834">
        <v>29</v>
      </c>
      <c r="L2834">
        <v>0</v>
      </c>
      <c r="M2834">
        <v>0</v>
      </c>
      <c r="N2834">
        <v>0</v>
      </c>
      <c r="S2834" s="3" t="str">
        <f t="shared" si="133"/>
        <v>29/4/2015</v>
      </c>
      <c r="T2834" s="1" t="str">
        <f t="shared" si="134"/>
        <v>0:0</v>
      </c>
    </row>
    <row r="2835" spans="1:20" x14ac:dyDescent="0.25">
      <c r="A2835" s="7" t="str">
        <f t="shared" si="132"/>
        <v>29/4/2015  01:00</v>
      </c>
      <c r="B2835" s="8">
        <v>0</v>
      </c>
      <c r="C2835" s="9">
        <v>10.1</v>
      </c>
      <c r="D2835" s="10">
        <v>88</v>
      </c>
      <c r="E2835" s="10">
        <v>10</v>
      </c>
      <c r="I2835">
        <v>2015</v>
      </c>
      <c r="J2835">
        <v>4</v>
      </c>
      <c r="K2835">
        <v>29</v>
      </c>
      <c r="L2835">
        <v>1</v>
      </c>
      <c r="M2835">
        <v>0</v>
      </c>
      <c r="N2835">
        <v>0</v>
      </c>
      <c r="S2835" s="3" t="str">
        <f t="shared" si="133"/>
        <v>29/4/2015</v>
      </c>
      <c r="T2835" s="1" t="str">
        <f t="shared" si="134"/>
        <v>1:0</v>
      </c>
    </row>
    <row r="2836" spans="1:20" x14ac:dyDescent="0.25">
      <c r="A2836" s="7" t="str">
        <f t="shared" si="132"/>
        <v>29/4/2015  02:00</v>
      </c>
      <c r="B2836" s="8">
        <v>0</v>
      </c>
      <c r="C2836" s="9">
        <v>8.4</v>
      </c>
      <c r="D2836" s="10">
        <v>84</v>
      </c>
      <c r="E2836" s="10">
        <v>10</v>
      </c>
      <c r="I2836">
        <v>2015</v>
      </c>
      <c r="J2836">
        <v>4</v>
      </c>
      <c r="K2836">
        <v>29</v>
      </c>
      <c r="L2836">
        <v>2</v>
      </c>
      <c r="M2836">
        <v>0</v>
      </c>
      <c r="N2836">
        <v>0</v>
      </c>
      <c r="S2836" s="3" t="str">
        <f t="shared" si="133"/>
        <v>29/4/2015</v>
      </c>
      <c r="T2836" s="1" t="str">
        <f t="shared" si="134"/>
        <v>2:0</v>
      </c>
    </row>
    <row r="2837" spans="1:20" x14ac:dyDescent="0.25">
      <c r="A2837" s="7" t="str">
        <f t="shared" si="132"/>
        <v>29/4/2015  03:00</v>
      </c>
      <c r="B2837" s="8">
        <v>0</v>
      </c>
      <c r="C2837" s="9">
        <v>8.8000000000000007</v>
      </c>
      <c r="D2837" s="10">
        <v>87</v>
      </c>
      <c r="E2837" s="10">
        <v>10</v>
      </c>
      <c r="I2837">
        <v>2015</v>
      </c>
      <c r="J2837">
        <v>4</v>
      </c>
      <c r="K2837">
        <v>29</v>
      </c>
      <c r="L2837">
        <v>3</v>
      </c>
      <c r="M2837">
        <v>0</v>
      </c>
      <c r="N2837">
        <v>0</v>
      </c>
      <c r="S2837" s="3" t="str">
        <f t="shared" si="133"/>
        <v>29/4/2015</v>
      </c>
      <c r="T2837" s="1" t="str">
        <f t="shared" si="134"/>
        <v>3:0</v>
      </c>
    </row>
    <row r="2838" spans="1:20" x14ac:dyDescent="0.25">
      <c r="A2838" s="7" t="str">
        <f t="shared" si="132"/>
        <v>29/4/2015  04:00</v>
      </c>
      <c r="B2838" s="8">
        <v>0</v>
      </c>
      <c r="C2838" s="9">
        <v>8.9</v>
      </c>
      <c r="D2838" s="10">
        <v>82</v>
      </c>
      <c r="E2838" s="10">
        <v>9.9</v>
      </c>
      <c r="I2838">
        <v>2015</v>
      </c>
      <c r="J2838">
        <v>4</v>
      </c>
      <c r="K2838">
        <v>29</v>
      </c>
      <c r="L2838">
        <v>4</v>
      </c>
      <c r="M2838">
        <v>0</v>
      </c>
      <c r="N2838">
        <v>0</v>
      </c>
      <c r="S2838" s="3" t="str">
        <f t="shared" si="133"/>
        <v>29/4/2015</v>
      </c>
      <c r="T2838" s="1" t="str">
        <f t="shared" si="134"/>
        <v>4:0</v>
      </c>
    </row>
    <row r="2839" spans="1:20" x14ac:dyDescent="0.25">
      <c r="A2839" s="7" t="str">
        <f t="shared" si="132"/>
        <v>29/4/2015  05:00</v>
      </c>
      <c r="B2839" s="8">
        <v>0</v>
      </c>
      <c r="C2839" s="9">
        <v>8.6999999999999993</v>
      </c>
      <c r="D2839" s="10">
        <v>80</v>
      </c>
      <c r="E2839" s="10">
        <v>10.199999999999999</v>
      </c>
      <c r="I2839">
        <v>2015</v>
      </c>
      <c r="J2839">
        <v>4</v>
      </c>
      <c r="K2839">
        <v>29</v>
      </c>
      <c r="L2839">
        <v>5</v>
      </c>
      <c r="M2839">
        <v>0</v>
      </c>
      <c r="N2839">
        <v>0</v>
      </c>
      <c r="S2839" s="3" t="str">
        <f t="shared" si="133"/>
        <v>29/4/2015</v>
      </c>
      <c r="T2839" s="1" t="str">
        <f t="shared" si="134"/>
        <v>5:0</v>
      </c>
    </row>
    <row r="2840" spans="1:20" x14ac:dyDescent="0.25">
      <c r="A2840" s="7" t="str">
        <f t="shared" si="132"/>
        <v>29/4/2015  06:00</v>
      </c>
      <c r="B2840" s="8">
        <v>0</v>
      </c>
      <c r="C2840" s="9">
        <v>9.4</v>
      </c>
      <c r="D2840" s="10">
        <v>83</v>
      </c>
      <c r="E2840" s="10">
        <v>9.6999999999999993</v>
      </c>
      <c r="I2840">
        <v>2015</v>
      </c>
      <c r="J2840">
        <v>4</v>
      </c>
      <c r="K2840">
        <v>29</v>
      </c>
      <c r="L2840">
        <v>6</v>
      </c>
      <c r="M2840">
        <v>0</v>
      </c>
      <c r="N2840">
        <v>0</v>
      </c>
      <c r="S2840" s="3" t="str">
        <f t="shared" si="133"/>
        <v>29/4/2015</v>
      </c>
      <c r="T2840" s="1" t="str">
        <f t="shared" si="134"/>
        <v>6:0</v>
      </c>
    </row>
    <row r="2841" spans="1:20" x14ac:dyDescent="0.25">
      <c r="A2841" s="7" t="str">
        <f t="shared" si="132"/>
        <v>29/4/2015  07:00</v>
      </c>
      <c r="B2841" s="8">
        <v>0</v>
      </c>
      <c r="C2841" s="9">
        <v>10.1</v>
      </c>
      <c r="D2841" s="10">
        <v>71</v>
      </c>
      <c r="E2841" s="10">
        <v>9.9</v>
      </c>
      <c r="I2841">
        <v>2015</v>
      </c>
      <c r="J2841">
        <v>4</v>
      </c>
      <c r="K2841">
        <v>29</v>
      </c>
      <c r="L2841">
        <v>7</v>
      </c>
      <c r="M2841">
        <v>0</v>
      </c>
      <c r="N2841">
        <v>0</v>
      </c>
      <c r="S2841" s="3" t="str">
        <f t="shared" si="133"/>
        <v>29/4/2015</v>
      </c>
      <c r="T2841" s="1" t="str">
        <f t="shared" si="134"/>
        <v>7:0</v>
      </c>
    </row>
    <row r="2842" spans="1:20" x14ac:dyDescent="0.25">
      <c r="A2842" s="7" t="str">
        <f t="shared" si="132"/>
        <v>29/4/2015  08:00</v>
      </c>
      <c r="B2842" s="8">
        <v>0</v>
      </c>
      <c r="C2842" s="9">
        <v>12</v>
      </c>
      <c r="D2842" s="10">
        <v>80</v>
      </c>
      <c r="E2842" s="10">
        <v>10.1</v>
      </c>
      <c r="I2842">
        <v>2015</v>
      </c>
      <c r="J2842">
        <v>4</v>
      </c>
      <c r="K2842">
        <v>29</v>
      </c>
      <c r="L2842">
        <v>8</v>
      </c>
      <c r="M2842">
        <v>0</v>
      </c>
      <c r="N2842">
        <v>0</v>
      </c>
      <c r="S2842" s="3" t="str">
        <f t="shared" si="133"/>
        <v>29/4/2015</v>
      </c>
      <c r="T2842" s="1" t="str">
        <f t="shared" si="134"/>
        <v>8:0</v>
      </c>
    </row>
    <row r="2843" spans="1:20" x14ac:dyDescent="0.25">
      <c r="A2843" s="7" t="str">
        <f t="shared" si="132"/>
        <v>29/4/2015  09:00</v>
      </c>
      <c r="B2843" s="8">
        <v>0</v>
      </c>
      <c r="C2843" s="9">
        <v>12.6</v>
      </c>
      <c r="D2843" s="10">
        <v>77</v>
      </c>
      <c r="E2843" s="10">
        <v>10.4</v>
      </c>
      <c r="I2843">
        <v>2015</v>
      </c>
      <c r="J2843">
        <v>4</v>
      </c>
      <c r="K2843">
        <v>29</v>
      </c>
      <c r="L2843">
        <v>9</v>
      </c>
      <c r="M2843">
        <v>0</v>
      </c>
      <c r="N2843">
        <v>0</v>
      </c>
      <c r="S2843" s="3" t="str">
        <f t="shared" si="133"/>
        <v>29/4/2015</v>
      </c>
      <c r="T2843" s="1" t="str">
        <f t="shared" si="134"/>
        <v>9:0</v>
      </c>
    </row>
    <row r="2844" spans="1:20" x14ac:dyDescent="0.25">
      <c r="A2844" s="7" t="str">
        <f t="shared" si="132"/>
        <v>29/4/2015  10:00</v>
      </c>
      <c r="B2844" s="8">
        <v>0</v>
      </c>
      <c r="C2844" s="9">
        <v>13.3</v>
      </c>
      <c r="D2844" s="10">
        <v>72</v>
      </c>
      <c r="E2844" s="10">
        <v>10.6</v>
      </c>
      <c r="I2844">
        <v>2015</v>
      </c>
      <c r="J2844">
        <v>4</v>
      </c>
      <c r="K2844">
        <v>29</v>
      </c>
      <c r="L2844">
        <v>10</v>
      </c>
      <c r="M2844">
        <v>0</v>
      </c>
      <c r="N2844">
        <v>0</v>
      </c>
      <c r="S2844" s="3" t="str">
        <f t="shared" si="133"/>
        <v>29/4/2015</v>
      </c>
      <c r="T2844" s="1" t="str">
        <f t="shared" si="134"/>
        <v>10:0</v>
      </c>
    </row>
    <row r="2845" spans="1:20" x14ac:dyDescent="0.25">
      <c r="A2845" s="7" t="str">
        <f t="shared" si="132"/>
        <v>29/4/2015  11:00</v>
      </c>
      <c r="B2845" s="8">
        <v>0</v>
      </c>
      <c r="C2845" s="9">
        <v>13.9</v>
      </c>
      <c r="D2845" s="10">
        <v>79</v>
      </c>
      <c r="E2845" s="10">
        <v>11.1</v>
      </c>
      <c r="I2845">
        <v>2015</v>
      </c>
      <c r="J2845">
        <v>4</v>
      </c>
      <c r="K2845">
        <v>29</v>
      </c>
      <c r="L2845">
        <v>11</v>
      </c>
      <c r="M2845">
        <v>0</v>
      </c>
      <c r="N2845">
        <v>0</v>
      </c>
      <c r="S2845" s="3" t="str">
        <f t="shared" si="133"/>
        <v>29/4/2015</v>
      </c>
      <c r="T2845" s="1" t="str">
        <f t="shared" si="134"/>
        <v>11:0</v>
      </c>
    </row>
    <row r="2846" spans="1:20" x14ac:dyDescent="0.25">
      <c r="A2846" s="7" t="str">
        <f t="shared" si="132"/>
        <v>29/4/2015  12:00</v>
      </c>
      <c r="B2846" s="8">
        <v>0</v>
      </c>
      <c r="C2846" s="9">
        <v>12.4</v>
      </c>
      <c r="D2846" s="10">
        <v>70</v>
      </c>
      <c r="E2846" s="10">
        <v>11.4</v>
      </c>
      <c r="I2846">
        <v>2015</v>
      </c>
      <c r="J2846">
        <v>4</v>
      </c>
      <c r="K2846">
        <v>29</v>
      </c>
      <c r="L2846">
        <v>12</v>
      </c>
      <c r="M2846">
        <v>0</v>
      </c>
      <c r="N2846">
        <v>0</v>
      </c>
      <c r="S2846" s="3" t="str">
        <f t="shared" si="133"/>
        <v>29/4/2015</v>
      </c>
      <c r="T2846" s="1" t="str">
        <f t="shared" si="134"/>
        <v>12:0</v>
      </c>
    </row>
    <row r="2847" spans="1:20" x14ac:dyDescent="0.25">
      <c r="A2847" s="7" t="str">
        <f t="shared" si="132"/>
        <v>29/4/2015  13:00</v>
      </c>
      <c r="B2847" s="8">
        <v>0</v>
      </c>
      <c r="C2847" s="9">
        <v>12.1</v>
      </c>
      <c r="D2847" s="10">
        <v>70</v>
      </c>
      <c r="E2847" s="10">
        <v>11.9</v>
      </c>
      <c r="I2847">
        <v>2015</v>
      </c>
      <c r="J2847">
        <v>4</v>
      </c>
      <c r="K2847">
        <v>29</v>
      </c>
      <c r="L2847">
        <v>13</v>
      </c>
      <c r="M2847">
        <v>0</v>
      </c>
      <c r="N2847">
        <v>0</v>
      </c>
      <c r="S2847" s="3" t="str">
        <f t="shared" si="133"/>
        <v>29/4/2015</v>
      </c>
      <c r="T2847" s="1" t="str">
        <f t="shared" si="134"/>
        <v>13:0</v>
      </c>
    </row>
    <row r="2848" spans="1:20" x14ac:dyDescent="0.25">
      <c r="A2848" s="7" t="str">
        <f t="shared" si="132"/>
        <v>29/4/2015  14:00</v>
      </c>
      <c r="B2848" s="8">
        <v>0</v>
      </c>
      <c r="C2848" s="9">
        <v>10.7</v>
      </c>
      <c r="D2848" s="10">
        <v>59</v>
      </c>
      <c r="E2848" s="10">
        <v>12.1</v>
      </c>
      <c r="I2848">
        <v>2015</v>
      </c>
      <c r="J2848">
        <v>4</v>
      </c>
      <c r="K2848">
        <v>29</v>
      </c>
      <c r="L2848">
        <v>14</v>
      </c>
      <c r="M2848">
        <v>0</v>
      </c>
      <c r="N2848">
        <v>0</v>
      </c>
      <c r="S2848" s="3" t="str">
        <f t="shared" si="133"/>
        <v>29/4/2015</v>
      </c>
      <c r="T2848" s="1" t="str">
        <f t="shared" si="134"/>
        <v>14:0</v>
      </c>
    </row>
    <row r="2849" spans="1:20" x14ac:dyDescent="0.25">
      <c r="A2849" s="7" t="str">
        <f t="shared" si="132"/>
        <v>29/4/2015  15:00</v>
      </c>
      <c r="B2849" s="8">
        <v>0</v>
      </c>
      <c r="C2849" s="9">
        <v>11.6</v>
      </c>
      <c r="D2849" s="10">
        <v>64</v>
      </c>
      <c r="E2849" s="10">
        <v>11.9</v>
      </c>
      <c r="I2849">
        <v>2015</v>
      </c>
      <c r="J2849">
        <v>4</v>
      </c>
      <c r="K2849">
        <v>29</v>
      </c>
      <c r="L2849">
        <v>15</v>
      </c>
      <c r="M2849">
        <v>0</v>
      </c>
      <c r="N2849">
        <v>0</v>
      </c>
      <c r="S2849" s="3" t="str">
        <f t="shared" si="133"/>
        <v>29/4/2015</v>
      </c>
      <c r="T2849" s="1" t="str">
        <f t="shared" si="134"/>
        <v>15:0</v>
      </c>
    </row>
    <row r="2850" spans="1:20" x14ac:dyDescent="0.25">
      <c r="A2850" s="7" t="str">
        <f t="shared" si="132"/>
        <v>29/4/2015  16:00</v>
      </c>
      <c r="B2850" s="8">
        <v>0</v>
      </c>
      <c r="C2850" s="9">
        <v>12.1</v>
      </c>
      <c r="D2850" s="10">
        <v>70</v>
      </c>
      <c r="E2850" s="10">
        <v>11.9</v>
      </c>
      <c r="I2850">
        <v>2015</v>
      </c>
      <c r="J2850">
        <v>4</v>
      </c>
      <c r="K2850">
        <v>29</v>
      </c>
      <c r="L2850">
        <v>16</v>
      </c>
      <c r="M2850">
        <v>0</v>
      </c>
      <c r="N2850">
        <v>0</v>
      </c>
      <c r="S2850" s="3" t="str">
        <f t="shared" si="133"/>
        <v>29/4/2015</v>
      </c>
      <c r="T2850" s="1" t="str">
        <f t="shared" si="134"/>
        <v>16:0</v>
      </c>
    </row>
    <row r="2851" spans="1:20" x14ac:dyDescent="0.25">
      <c r="A2851" s="7" t="str">
        <f t="shared" si="132"/>
        <v>29/4/2015  17:00</v>
      </c>
      <c r="B2851" s="8">
        <v>0</v>
      </c>
      <c r="C2851" s="9">
        <v>11.5</v>
      </c>
      <c r="D2851" s="10">
        <v>77</v>
      </c>
      <c r="E2851" s="10">
        <v>12</v>
      </c>
      <c r="I2851">
        <v>2015</v>
      </c>
      <c r="J2851">
        <v>4</v>
      </c>
      <c r="K2851">
        <v>29</v>
      </c>
      <c r="L2851">
        <v>17</v>
      </c>
      <c r="M2851">
        <v>0</v>
      </c>
      <c r="N2851">
        <v>0</v>
      </c>
      <c r="S2851" s="3" t="str">
        <f t="shared" si="133"/>
        <v>29/4/2015</v>
      </c>
      <c r="T2851" s="1" t="str">
        <f t="shared" si="134"/>
        <v>17:0</v>
      </c>
    </row>
    <row r="2852" spans="1:20" x14ac:dyDescent="0.25">
      <c r="A2852" s="7" t="str">
        <f t="shared" si="132"/>
        <v>29/4/2015  18:00</v>
      </c>
      <c r="B2852" s="8">
        <v>0</v>
      </c>
      <c r="C2852" s="9">
        <v>10.8</v>
      </c>
      <c r="D2852" s="10">
        <v>61</v>
      </c>
      <c r="E2852" s="10">
        <v>11.2</v>
      </c>
      <c r="I2852">
        <v>2015</v>
      </c>
      <c r="J2852">
        <v>4</v>
      </c>
      <c r="K2852">
        <v>29</v>
      </c>
      <c r="L2852">
        <v>18</v>
      </c>
      <c r="M2852">
        <v>0</v>
      </c>
      <c r="N2852">
        <v>0</v>
      </c>
      <c r="S2852" s="3" t="str">
        <f t="shared" si="133"/>
        <v>29/4/2015</v>
      </c>
      <c r="T2852" s="1" t="str">
        <f t="shared" si="134"/>
        <v>18:0</v>
      </c>
    </row>
    <row r="2853" spans="1:20" x14ac:dyDescent="0.25">
      <c r="A2853" s="7" t="str">
        <f t="shared" si="132"/>
        <v>29/4/2015  19:00</v>
      </c>
      <c r="B2853" s="8">
        <v>0</v>
      </c>
      <c r="C2853" s="9">
        <v>10.4</v>
      </c>
      <c r="D2853" s="10">
        <v>72</v>
      </c>
      <c r="E2853" s="10">
        <v>10.6</v>
      </c>
      <c r="I2853">
        <v>2015</v>
      </c>
      <c r="J2853">
        <v>4</v>
      </c>
      <c r="K2853">
        <v>29</v>
      </c>
      <c r="L2853">
        <v>19</v>
      </c>
      <c r="M2853">
        <v>0</v>
      </c>
      <c r="N2853">
        <v>0</v>
      </c>
      <c r="S2853" s="3" t="str">
        <f t="shared" si="133"/>
        <v>29/4/2015</v>
      </c>
      <c r="T2853" s="1" t="str">
        <f t="shared" si="134"/>
        <v>19:0</v>
      </c>
    </row>
    <row r="2854" spans="1:20" x14ac:dyDescent="0.25">
      <c r="A2854" s="7" t="str">
        <f t="shared" si="132"/>
        <v>29/4/2015  20:00</v>
      </c>
      <c r="B2854" s="8">
        <v>0</v>
      </c>
      <c r="C2854" s="9">
        <v>11.2</v>
      </c>
      <c r="D2854" s="10">
        <v>71</v>
      </c>
      <c r="E2854" s="10">
        <v>10.6</v>
      </c>
      <c r="I2854">
        <v>2015</v>
      </c>
      <c r="J2854">
        <v>4</v>
      </c>
      <c r="K2854">
        <v>29</v>
      </c>
      <c r="L2854">
        <v>20</v>
      </c>
      <c r="M2854">
        <v>0</v>
      </c>
      <c r="N2854">
        <v>0</v>
      </c>
      <c r="S2854" s="3" t="str">
        <f t="shared" si="133"/>
        <v>29/4/2015</v>
      </c>
      <c r="T2854" s="1" t="str">
        <f t="shared" si="134"/>
        <v>20:0</v>
      </c>
    </row>
    <row r="2855" spans="1:20" x14ac:dyDescent="0.25">
      <c r="A2855" s="7" t="str">
        <f t="shared" si="132"/>
        <v>29/4/2015  21:00</v>
      </c>
      <c r="B2855" s="8">
        <v>0</v>
      </c>
      <c r="C2855" s="9">
        <v>13.6</v>
      </c>
      <c r="D2855" s="10">
        <v>79</v>
      </c>
      <c r="E2855" s="10">
        <v>10.6</v>
      </c>
      <c r="I2855">
        <v>2015</v>
      </c>
      <c r="J2855">
        <v>4</v>
      </c>
      <c r="K2855">
        <v>29</v>
      </c>
      <c r="L2855">
        <v>21</v>
      </c>
      <c r="M2855">
        <v>0</v>
      </c>
      <c r="N2855">
        <v>0</v>
      </c>
      <c r="S2855" s="3" t="str">
        <f t="shared" si="133"/>
        <v>29/4/2015</v>
      </c>
      <c r="T2855" s="1" t="str">
        <f t="shared" si="134"/>
        <v>21:0</v>
      </c>
    </row>
    <row r="2856" spans="1:20" x14ac:dyDescent="0.25">
      <c r="A2856" s="7" t="str">
        <f t="shared" si="132"/>
        <v>29/4/2015  22:00</v>
      </c>
      <c r="B2856" s="8">
        <v>0</v>
      </c>
      <c r="C2856" s="9">
        <v>10.1</v>
      </c>
      <c r="D2856" s="10">
        <v>71</v>
      </c>
      <c r="E2856" s="10">
        <v>10.5</v>
      </c>
      <c r="I2856">
        <v>2015</v>
      </c>
      <c r="J2856">
        <v>4</v>
      </c>
      <c r="K2856">
        <v>29</v>
      </c>
      <c r="L2856">
        <v>22</v>
      </c>
      <c r="M2856">
        <v>0</v>
      </c>
      <c r="N2856">
        <v>0</v>
      </c>
      <c r="S2856" s="3" t="str">
        <f t="shared" si="133"/>
        <v>29/4/2015</v>
      </c>
      <c r="T2856" s="1" t="str">
        <f t="shared" si="134"/>
        <v>22:0</v>
      </c>
    </row>
    <row r="2857" spans="1:20" x14ac:dyDescent="0.25">
      <c r="A2857" s="7" t="str">
        <f t="shared" si="132"/>
        <v>29/4/2015  23:00</v>
      </c>
      <c r="B2857" s="8">
        <v>0</v>
      </c>
      <c r="C2857" s="9">
        <v>10.9</v>
      </c>
      <c r="D2857" s="10">
        <v>73</v>
      </c>
      <c r="E2857" s="10">
        <v>10.4</v>
      </c>
      <c r="I2857">
        <v>2015</v>
      </c>
      <c r="J2857">
        <v>4</v>
      </c>
      <c r="K2857">
        <v>29</v>
      </c>
      <c r="L2857">
        <v>23</v>
      </c>
      <c r="M2857">
        <v>0</v>
      </c>
      <c r="N2857">
        <v>0</v>
      </c>
      <c r="S2857" s="3" t="str">
        <f t="shared" si="133"/>
        <v>29/4/2015</v>
      </c>
      <c r="T2857" s="1" t="str">
        <f t="shared" si="134"/>
        <v>23:0</v>
      </c>
    </row>
    <row r="2858" spans="1:20" x14ac:dyDescent="0.25">
      <c r="A2858" s="7" t="str">
        <f t="shared" si="132"/>
        <v>30/4/2015  00:00</v>
      </c>
      <c r="B2858" s="8">
        <v>0</v>
      </c>
      <c r="C2858" s="9">
        <v>9.8000000000000007</v>
      </c>
      <c r="D2858" s="10">
        <v>71</v>
      </c>
      <c r="E2858" s="10">
        <v>10.199999999999999</v>
      </c>
      <c r="I2858">
        <v>2015</v>
      </c>
      <c r="J2858">
        <v>4</v>
      </c>
      <c r="K2858">
        <v>30</v>
      </c>
      <c r="L2858">
        <v>0</v>
      </c>
      <c r="M2858">
        <v>0</v>
      </c>
      <c r="N2858">
        <v>0</v>
      </c>
      <c r="S2858" s="3" t="str">
        <f t="shared" si="133"/>
        <v>30/4/2015</v>
      </c>
      <c r="T2858" s="1" t="str">
        <f t="shared" si="134"/>
        <v>0:0</v>
      </c>
    </row>
    <row r="2859" spans="1:20" x14ac:dyDescent="0.25">
      <c r="A2859" s="7" t="str">
        <f t="shared" si="132"/>
        <v>30/4/2015  01:00</v>
      </c>
      <c r="B2859" s="8">
        <v>0</v>
      </c>
      <c r="C2859" s="9">
        <v>10.3</v>
      </c>
      <c r="D2859" s="10">
        <v>79</v>
      </c>
      <c r="E2859" s="10">
        <v>10</v>
      </c>
      <c r="I2859">
        <v>2015</v>
      </c>
      <c r="J2859">
        <v>4</v>
      </c>
      <c r="K2859">
        <v>30</v>
      </c>
      <c r="L2859">
        <v>1</v>
      </c>
      <c r="M2859">
        <v>0</v>
      </c>
      <c r="N2859">
        <v>0</v>
      </c>
      <c r="S2859" s="3" t="str">
        <f t="shared" si="133"/>
        <v>30/4/2015</v>
      </c>
      <c r="T2859" s="1" t="str">
        <f t="shared" si="134"/>
        <v>1:0</v>
      </c>
    </row>
    <row r="2860" spans="1:20" x14ac:dyDescent="0.25">
      <c r="A2860" s="7" t="str">
        <f t="shared" si="132"/>
        <v>30/4/2015  02:00</v>
      </c>
      <c r="B2860" s="8">
        <v>0</v>
      </c>
      <c r="C2860" s="9">
        <v>11.8</v>
      </c>
      <c r="D2860" s="10">
        <v>80</v>
      </c>
      <c r="E2860" s="10">
        <v>10</v>
      </c>
      <c r="I2860">
        <v>2015</v>
      </c>
      <c r="J2860">
        <v>4</v>
      </c>
      <c r="K2860">
        <v>30</v>
      </c>
      <c r="L2860">
        <v>2</v>
      </c>
      <c r="M2860">
        <v>0</v>
      </c>
      <c r="N2860">
        <v>0</v>
      </c>
      <c r="S2860" s="3" t="str">
        <f t="shared" si="133"/>
        <v>30/4/2015</v>
      </c>
      <c r="T2860" s="1" t="str">
        <f t="shared" si="134"/>
        <v>2:0</v>
      </c>
    </row>
    <row r="2861" spans="1:20" x14ac:dyDescent="0.25">
      <c r="A2861" s="7" t="str">
        <f t="shared" si="132"/>
        <v>30/4/2015  03:00</v>
      </c>
      <c r="B2861" s="8">
        <v>0</v>
      </c>
      <c r="C2861" s="9">
        <v>9.6</v>
      </c>
      <c r="D2861" s="10">
        <v>78</v>
      </c>
      <c r="E2861" s="10">
        <v>10</v>
      </c>
      <c r="I2861">
        <v>2015</v>
      </c>
      <c r="J2861">
        <v>4</v>
      </c>
      <c r="K2861">
        <v>30</v>
      </c>
      <c r="L2861">
        <v>3</v>
      </c>
      <c r="M2861">
        <v>0</v>
      </c>
      <c r="N2861">
        <v>0</v>
      </c>
      <c r="S2861" s="3" t="str">
        <f t="shared" si="133"/>
        <v>30/4/2015</v>
      </c>
      <c r="T2861" s="1" t="str">
        <f t="shared" si="134"/>
        <v>3:0</v>
      </c>
    </row>
    <row r="2862" spans="1:20" x14ac:dyDescent="0.25">
      <c r="A2862" s="7" t="str">
        <f t="shared" si="132"/>
        <v>30/4/2015  04:00</v>
      </c>
      <c r="B2862" s="8">
        <v>0</v>
      </c>
      <c r="C2862" s="9">
        <v>9.9</v>
      </c>
      <c r="D2862" s="10">
        <v>75</v>
      </c>
      <c r="E2862" s="10">
        <v>10.1</v>
      </c>
      <c r="I2862">
        <v>2015</v>
      </c>
      <c r="J2862">
        <v>4</v>
      </c>
      <c r="K2862">
        <v>30</v>
      </c>
      <c r="L2862">
        <v>4</v>
      </c>
      <c r="M2862">
        <v>0</v>
      </c>
      <c r="N2862">
        <v>0</v>
      </c>
      <c r="S2862" s="3" t="str">
        <f t="shared" si="133"/>
        <v>30/4/2015</v>
      </c>
      <c r="T2862" s="1" t="str">
        <f t="shared" si="134"/>
        <v>4:0</v>
      </c>
    </row>
    <row r="2863" spans="1:20" x14ac:dyDescent="0.25">
      <c r="A2863" s="7" t="str">
        <f t="shared" si="132"/>
        <v>30/4/2015  05:00</v>
      </c>
      <c r="B2863" s="8">
        <v>0</v>
      </c>
      <c r="C2863" s="9">
        <v>8.6999999999999993</v>
      </c>
      <c r="D2863" s="10">
        <v>79</v>
      </c>
      <c r="E2863" s="10">
        <v>10.1</v>
      </c>
      <c r="I2863">
        <v>2015</v>
      </c>
      <c r="J2863">
        <v>4</v>
      </c>
      <c r="K2863">
        <v>30</v>
      </c>
      <c r="L2863">
        <v>5</v>
      </c>
      <c r="M2863">
        <v>0</v>
      </c>
      <c r="N2863">
        <v>0</v>
      </c>
      <c r="S2863" s="3" t="str">
        <f t="shared" si="133"/>
        <v>30/4/2015</v>
      </c>
      <c r="T2863" s="1" t="str">
        <f t="shared" si="134"/>
        <v>5:0</v>
      </c>
    </row>
    <row r="2864" spans="1:20" x14ac:dyDescent="0.25">
      <c r="A2864" s="7" t="str">
        <f t="shared" si="132"/>
        <v>30/4/2015  06:00</v>
      </c>
      <c r="B2864" s="8">
        <v>0</v>
      </c>
      <c r="C2864" s="9">
        <v>9.1999999999999993</v>
      </c>
      <c r="D2864" s="10">
        <v>80</v>
      </c>
      <c r="E2864" s="10">
        <v>10</v>
      </c>
      <c r="I2864">
        <v>2015</v>
      </c>
      <c r="J2864">
        <v>4</v>
      </c>
      <c r="K2864">
        <v>30</v>
      </c>
      <c r="L2864">
        <v>6</v>
      </c>
      <c r="M2864">
        <v>0</v>
      </c>
      <c r="N2864">
        <v>0</v>
      </c>
      <c r="S2864" s="3" t="str">
        <f t="shared" si="133"/>
        <v>30/4/2015</v>
      </c>
      <c r="T2864" s="1" t="str">
        <f t="shared" si="134"/>
        <v>6:0</v>
      </c>
    </row>
    <row r="2865" spans="1:20" x14ac:dyDescent="0.25">
      <c r="A2865" s="7" t="str">
        <f t="shared" si="132"/>
        <v>30/4/2015  07:00</v>
      </c>
      <c r="B2865" s="8">
        <v>0</v>
      </c>
      <c r="C2865" s="9">
        <v>9</v>
      </c>
      <c r="D2865" s="10">
        <v>82</v>
      </c>
      <c r="E2865" s="10">
        <v>10</v>
      </c>
      <c r="I2865">
        <v>2015</v>
      </c>
      <c r="J2865">
        <v>4</v>
      </c>
      <c r="K2865">
        <v>30</v>
      </c>
      <c r="L2865">
        <v>7</v>
      </c>
      <c r="M2865">
        <v>0</v>
      </c>
      <c r="N2865">
        <v>0</v>
      </c>
      <c r="S2865" s="3" t="str">
        <f t="shared" si="133"/>
        <v>30/4/2015</v>
      </c>
      <c r="T2865" s="1" t="str">
        <f t="shared" si="134"/>
        <v>7:0</v>
      </c>
    </row>
    <row r="2866" spans="1:20" x14ac:dyDescent="0.25">
      <c r="A2866" s="7" t="str">
        <f t="shared" si="132"/>
        <v>30/4/2015  08:00</v>
      </c>
      <c r="B2866" s="8">
        <v>0</v>
      </c>
      <c r="C2866" s="9">
        <v>9.3000000000000007</v>
      </c>
      <c r="D2866" s="10">
        <v>84</v>
      </c>
      <c r="E2866" s="10">
        <v>10.1</v>
      </c>
      <c r="I2866">
        <v>2015</v>
      </c>
      <c r="J2866">
        <v>4</v>
      </c>
      <c r="K2866">
        <v>30</v>
      </c>
      <c r="L2866">
        <v>8</v>
      </c>
      <c r="M2866">
        <v>0</v>
      </c>
      <c r="N2866">
        <v>0</v>
      </c>
      <c r="S2866" s="3" t="str">
        <f t="shared" si="133"/>
        <v>30/4/2015</v>
      </c>
      <c r="T2866" s="1" t="str">
        <f t="shared" si="134"/>
        <v>8:0</v>
      </c>
    </row>
    <row r="2867" spans="1:20" x14ac:dyDescent="0.25">
      <c r="A2867" s="7" t="str">
        <f t="shared" si="132"/>
        <v>30/4/2015  09:00</v>
      </c>
      <c r="B2867" s="8">
        <v>0</v>
      </c>
      <c r="C2867" s="9">
        <v>9.5</v>
      </c>
      <c r="D2867" s="10">
        <v>83</v>
      </c>
      <c r="E2867" s="10">
        <v>10.4</v>
      </c>
      <c r="I2867">
        <v>2015</v>
      </c>
      <c r="J2867">
        <v>4</v>
      </c>
      <c r="K2867">
        <v>30</v>
      </c>
      <c r="L2867">
        <v>9</v>
      </c>
      <c r="M2867">
        <v>0</v>
      </c>
      <c r="N2867">
        <v>0</v>
      </c>
      <c r="S2867" s="3" t="str">
        <f t="shared" si="133"/>
        <v>30/4/2015</v>
      </c>
      <c r="T2867" s="1" t="str">
        <f t="shared" si="134"/>
        <v>9:0</v>
      </c>
    </row>
    <row r="2868" spans="1:20" x14ac:dyDescent="0.25">
      <c r="A2868" s="7" t="str">
        <f t="shared" si="132"/>
        <v>30/4/2015  10:00</v>
      </c>
      <c r="B2868" s="8">
        <v>0</v>
      </c>
      <c r="C2868" s="9">
        <v>11.2</v>
      </c>
      <c r="D2868" s="10">
        <v>75</v>
      </c>
      <c r="E2868" s="10">
        <v>10.199999999999999</v>
      </c>
      <c r="I2868">
        <v>2015</v>
      </c>
      <c r="J2868">
        <v>4</v>
      </c>
      <c r="K2868">
        <v>30</v>
      </c>
      <c r="L2868">
        <v>10</v>
      </c>
      <c r="M2868">
        <v>0</v>
      </c>
      <c r="N2868">
        <v>0</v>
      </c>
      <c r="S2868" s="3" t="str">
        <f t="shared" si="133"/>
        <v>30/4/2015</v>
      </c>
      <c r="T2868" s="1" t="str">
        <f t="shared" si="134"/>
        <v>10:0</v>
      </c>
    </row>
    <row r="2869" spans="1:20" x14ac:dyDescent="0.25">
      <c r="A2869" s="7" t="str">
        <f t="shared" si="132"/>
        <v>30/4/2015  11:00</v>
      </c>
      <c r="B2869" s="8">
        <v>0</v>
      </c>
      <c r="C2869" s="9">
        <v>12.7</v>
      </c>
      <c r="D2869" s="10">
        <v>86</v>
      </c>
      <c r="E2869" s="10">
        <v>10.199999999999999</v>
      </c>
      <c r="I2869">
        <v>2015</v>
      </c>
      <c r="J2869">
        <v>4</v>
      </c>
      <c r="K2869">
        <v>30</v>
      </c>
      <c r="L2869">
        <v>11</v>
      </c>
      <c r="M2869">
        <v>0</v>
      </c>
      <c r="N2869">
        <v>0</v>
      </c>
      <c r="S2869" s="3" t="str">
        <f t="shared" si="133"/>
        <v>30/4/2015</v>
      </c>
      <c r="T2869" s="1" t="str">
        <f t="shared" si="134"/>
        <v>11:0</v>
      </c>
    </row>
    <row r="2870" spans="1:20" x14ac:dyDescent="0.25">
      <c r="A2870" s="7" t="str">
        <f t="shared" si="132"/>
        <v>30/4/2015  12:00</v>
      </c>
      <c r="B2870" s="8">
        <v>0</v>
      </c>
      <c r="C2870" s="9">
        <v>12.5</v>
      </c>
      <c r="D2870" s="10">
        <v>73</v>
      </c>
      <c r="E2870" s="10">
        <v>10.8</v>
      </c>
      <c r="I2870">
        <v>2015</v>
      </c>
      <c r="J2870">
        <v>4</v>
      </c>
      <c r="K2870">
        <v>30</v>
      </c>
      <c r="L2870">
        <v>12</v>
      </c>
      <c r="M2870">
        <v>0</v>
      </c>
      <c r="N2870">
        <v>0</v>
      </c>
      <c r="S2870" s="3" t="str">
        <f t="shared" si="133"/>
        <v>30/4/2015</v>
      </c>
      <c r="T2870" s="1" t="str">
        <f t="shared" si="134"/>
        <v>12:0</v>
      </c>
    </row>
    <row r="2871" spans="1:20" x14ac:dyDescent="0.25">
      <c r="A2871" s="7" t="str">
        <f t="shared" si="132"/>
        <v>30/4/2015  13:00</v>
      </c>
      <c r="B2871" s="8">
        <v>0</v>
      </c>
      <c r="C2871" s="9">
        <v>10.8</v>
      </c>
      <c r="D2871" s="10">
        <v>81</v>
      </c>
      <c r="E2871" s="10">
        <v>11.4</v>
      </c>
      <c r="I2871">
        <v>2015</v>
      </c>
      <c r="J2871">
        <v>4</v>
      </c>
      <c r="K2871">
        <v>30</v>
      </c>
      <c r="L2871">
        <v>13</v>
      </c>
      <c r="M2871">
        <v>0</v>
      </c>
      <c r="N2871">
        <v>0</v>
      </c>
      <c r="S2871" s="3" t="str">
        <f t="shared" si="133"/>
        <v>30/4/2015</v>
      </c>
      <c r="T2871" s="1" t="str">
        <f t="shared" si="134"/>
        <v>13:0</v>
      </c>
    </row>
    <row r="2872" spans="1:20" x14ac:dyDescent="0.25">
      <c r="A2872" s="7" t="str">
        <f t="shared" si="132"/>
        <v>30/4/2015  14:00</v>
      </c>
      <c r="B2872" s="8">
        <v>0</v>
      </c>
      <c r="C2872" s="9">
        <v>9.8000000000000007</v>
      </c>
      <c r="D2872" s="10">
        <v>78</v>
      </c>
      <c r="E2872" s="10">
        <v>11.6</v>
      </c>
      <c r="I2872">
        <v>2015</v>
      </c>
      <c r="J2872">
        <v>4</v>
      </c>
      <c r="K2872">
        <v>30</v>
      </c>
      <c r="L2872">
        <v>14</v>
      </c>
      <c r="M2872">
        <v>0</v>
      </c>
      <c r="N2872">
        <v>0</v>
      </c>
      <c r="S2872" s="3" t="str">
        <f t="shared" si="133"/>
        <v>30/4/2015</v>
      </c>
      <c r="T2872" s="1" t="str">
        <f t="shared" si="134"/>
        <v>14:0</v>
      </c>
    </row>
    <row r="2873" spans="1:20" x14ac:dyDescent="0.25">
      <c r="A2873" s="7" t="str">
        <f t="shared" si="132"/>
        <v>30/4/2015  15:00</v>
      </c>
      <c r="B2873" s="8">
        <v>0</v>
      </c>
      <c r="C2873" s="9">
        <v>11.3</v>
      </c>
      <c r="D2873" s="10">
        <v>81</v>
      </c>
      <c r="E2873" s="10">
        <v>11.1</v>
      </c>
      <c r="I2873">
        <v>2015</v>
      </c>
      <c r="J2873">
        <v>4</v>
      </c>
      <c r="K2873">
        <v>30</v>
      </c>
      <c r="L2873">
        <v>15</v>
      </c>
      <c r="M2873">
        <v>0</v>
      </c>
      <c r="N2873">
        <v>0</v>
      </c>
      <c r="S2873" s="3" t="str">
        <f t="shared" si="133"/>
        <v>30/4/2015</v>
      </c>
      <c r="T2873" s="1" t="str">
        <f t="shared" si="134"/>
        <v>15:0</v>
      </c>
    </row>
    <row r="2874" spans="1:20" x14ac:dyDescent="0.25">
      <c r="A2874" s="7" t="str">
        <f t="shared" si="132"/>
        <v>30/4/2015  16:00</v>
      </c>
      <c r="B2874" s="8">
        <v>0</v>
      </c>
      <c r="C2874" s="9">
        <v>15.2</v>
      </c>
      <c r="D2874" s="10">
        <v>85</v>
      </c>
      <c r="E2874" s="10">
        <v>11.4</v>
      </c>
      <c r="I2874">
        <v>2015</v>
      </c>
      <c r="J2874">
        <v>4</v>
      </c>
      <c r="K2874">
        <v>30</v>
      </c>
      <c r="L2874">
        <v>16</v>
      </c>
      <c r="M2874">
        <v>0</v>
      </c>
      <c r="N2874">
        <v>0</v>
      </c>
      <c r="S2874" s="3" t="str">
        <f t="shared" si="133"/>
        <v>30/4/2015</v>
      </c>
      <c r="T2874" s="1" t="str">
        <f t="shared" si="134"/>
        <v>16:0</v>
      </c>
    </row>
    <row r="2875" spans="1:20" x14ac:dyDescent="0.25">
      <c r="A2875" s="7" t="str">
        <f t="shared" si="132"/>
        <v>30/4/2015  17:00</v>
      </c>
      <c r="B2875" s="8">
        <v>0</v>
      </c>
      <c r="C2875" s="9">
        <v>13.5</v>
      </c>
      <c r="D2875" s="10">
        <v>82</v>
      </c>
      <c r="E2875" s="10">
        <v>11.2</v>
      </c>
      <c r="I2875">
        <v>2015</v>
      </c>
      <c r="J2875">
        <v>4</v>
      </c>
      <c r="K2875">
        <v>30</v>
      </c>
      <c r="L2875">
        <v>17</v>
      </c>
      <c r="M2875">
        <v>0</v>
      </c>
      <c r="N2875">
        <v>0</v>
      </c>
      <c r="S2875" s="3" t="str">
        <f t="shared" si="133"/>
        <v>30/4/2015</v>
      </c>
      <c r="T2875" s="1" t="str">
        <f t="shared" si="134"/>
        <v>17:0</v>
      </c>
    </row>
    <row r="2876" spans="1:20" x14ac:dyDescent="0.25">
      <c r="A2876" s="7" t="str">
        <f t="shared" si="132"/>
        <v>30/4/2015  18:00</v>
      </c>
      <c r="B2876" s="8">
        <v>0</v>
      </c>
      <c r="C2876" s="9">
        <v>10.6</v>
      </c>
      <c r="D2876" s="10">
        <v>85</v>
      </c>
      <c r="E2876" s="10">
        <v>11.4</v>
      </c>
      <c r="I2876">
        <v>2015</v>
      </c>
      <c r="J2876">
        <v>4</v>
      </c>
      <c r="K2876">
        <v>30</v>
      </c>
      <c r="L2876">
        <v>18</v>
      </c>
      <c r="M2876">
        <v>0</v>
      </c>
      <c r="N2876">
        <v>0</v>
      </c>
      <c r="S2876" s="3" t="str">
        <f t="shared" si="133"/>
        <v>30/4/2015</v>
      </c>
      <c r="T2876" s="1" t="str">
        <f t="shared" si="134"/>
        <v>18:0</v>
      </c>
    </row>
    <row r="2877" spans="1:20" x14ac:dyDescent="0.25">
      <c r="A2877" s="7" t="str">
        <f t="shared" si="132"/>
        <v>30/4/2015  19:00</v>
      </c>
      <c r="B2877" s="8">
        <v>0</v>
      </c>
      <c r="C2877" s="9">
        <v>9.6</v>
      </c>
      <c r="D2877" s="10">
        <v>79</v>
      </c>
      <c r="E2877" s="10">
        <v>11.2</v>
      </c>
      <c r="I2877">
        <v>2015</v>
      </c>
      <c r="J2877">
        <v>4</v>
      </c>
      <c r="K2877">
        <v>30</v>
      </c>
      <c r="L2877">
        <v>19</v>
      </c>
      <c r="M2877">
        <v>0</v>
      </c>
      <c r="N2877">
        <v>0</v>
      </c>
      <c r="S2877" s="3" t="str">
        <f t="shared" si="133"/>
        <v>30/4/2015</v>
      </c>
      <c r="T2877" s="1" t="str">
        <f t="shared" si="134"/>
        <v>19:0</v>
      </c>
    </row>
    <row r="2878" spans="1:20" x14ac:dyDescent="0.25">
      <c r="A2878" s="7" t="str">
        <f t="shared" si="132"/>
        <v>30/4/2015  20:00</v>
      </c>
      <c r="B2878" s="8">
        <v>0</v>
      </c>
      <c r="C2878" s="9">
        <v>9.8000000000000007</v>
      </c>
      <c r="D2878" s="10">
        <v>82</v>
      </c>
      <c r="E2878" s="10">
        <v>11.2</v>
      </c>
      <c r="I2878">
        <v>2015</v>
      </c>
      <c r="J2878">
        <v>4</v>
      </c>
      <c r="K2878">
        <v>30</v>
      </c>
      <c r="L2878">
        <v>20</v>
      </c>
      <c r="M2878">
        <v>0</v>
      </c>
      <c r="N2878">
        <v>0</v>
      </c>
      <c r="S2878" s="3" t="str">
        <f t="shared" si="133"/>
        <v>30/4/2015</v>
      </c>
      <c r="T2878" s="1" t="str">
        <f t="shared" si="134"/>
        <v>20:0</v>
      </c>
    </row>
    <row r="2879" spans="1:20" x14ac:dyDescent="0.25">
      <c r="A2879" s="7" t="str">
        <f t="shared" si="132"/>
        <v>30/4/2015  21:00</v>
      </c>
      <c r="B2879" s="8">
        <v>0</v>
      </c>
      <c r="C2879" s="9">
        <v>9.1999999999999993</v>
      </c>
      <c r="D2879" s="10">
        <v>75</v>
      </c>
      <c r="E2879" s="10">
        <v>10.8</v>
      </c>
      <c r="I2879">
        <v>2015</v>
      </c>
      <c r="J2879">
        <v>4</v>
      </c>
      <c r="K2879">
        <v>30</v>
      </c>
      <c r="L2879">
        <v>21</v>
      </c>
      <c r="M2879">
        <v>0</v>
      </c>
      <c r="N2879">
        <v>0</v>
      </c>
      <c r="S2879" s="3" t="str">
        <f t="shared" si="133"/>
        <v>30/4/2015</v>
      </c>
      <c r="T2879" s="1" t="str">
        <f t="shared" si="134"/>
        <v>21:0</v>
      </c>
    </row>
    <row r="2880" spans="1:20" x14ac:dyDescent="0.25">
      <c r="A2880" s="7" t="str">
        <f t="shared" si="132"/>
        <v>30/4/2015  22:00</v>
      </c>
      <c r="B2880" s="8">
        <v>0</v>
      </c>
      <c r="C2880" s="9">
        <v>8.8000000000000007</v>
      </c>
      <c r="D2880" s="10">
        <v>75</v>
      </c>
      <c r="E2880" s="10">
        <v>11.1</v>
      </c>
      <c r="I2880">
        <v>2015</v>
      </c>
      <c r="J2880">
        <v>4</v>
      </c>
      <c r="K2880">
        <v>30</v>
      </c>
      <c r="L2880">
        <v>22</v>
      </c>
      <c r="M2880">
        <v>0</v>
      </c>
      <c r="N2880">
        <v>0</v>
      </c>
      <c r="S2880" s="3" t="str">
        <f t="shared" si="133"/>
        <v>30/4/2015</v>
      </c>
      <c r="T2880" s="1" t="str">
        <f t="shared" si="134"/>
        <v>22:0</v>
      </c>
    </row>
    <row r="2881" spans="1:20" x14ac:dyDescent="0.25">
      <c r="A2881" s="7" t="str">
        <f t="shared" si="132"/>
        <v>30/4/2015  23:00</v>
      </c>
      <c r="B2881" s="8">
        <v>0</v>
      </c>
      <c r="C2881" s="9">
        <v>8.1</v>
      </c>
      <c r="D2881" s="10">
        <v>82</v>
      </c>
      <c r="E2881" s="10">
        <v>10.8</v>
      </c>
      <c r="I2881">
        <v>2015</v>
      </c>
      <c r="J2881">
        <v>4</v>
      </c>
      <c r="K2881">
        <v>30</v>
      </c>
      <c r="L2881">
        <v>23</v>
      </c>
      <c r="M2881">
        <v>0</v>
      </c>
      <c r="N2881">
        <v>0</v>
      </c>
      <c r="S2881" s="3" t="str">
        <f t="shared" si="133"/>
        <v>30/4/2015</v>
      </c>
      <c r="T2881" s="1" t="str">
        <f t="shared" si="134"/>
        <v>23:0</v>
      </c>
    </row>
    <row r="2882" spans="1:20" x14ac:dyDescent="0.25">
      <c r="A2882" s="7" t="str">
        <f t="shared" ref="A2882:A2945" si="135">CONCATENATE(S2882,TEXT(T2882,"  hh:mm"))</f>
        <v>1/5/2015  00:00</v>
      </c>
      <c r="B2882" s="8">
        <v>0</v>
      </c>
      <c r="C2882" s="9">
        <v>6.3</v>
      </c>
      <c r="D2882" s="10">
        <v>72</v>
      </c>
      <c r="E2882" s="10">
        <v>10.6</v>
      </c>
      <c r="I2882">
        <v>2015</v>
      </c>
      <c r="J2882">
        <v>5</v>
      </c>
      <c r="K2882">
        <v>1</v>
      </c>
      <c r="L2882">
        <v>0</v>
      </c>
      <c r="M2882">
        <v>0</v>
      </c>
      <c r="N2882">
        <v>0</v>
      </c>
      <c r="S2882" s="3" t="str">
        <f t="shared" si="133"/>
        <v>1/5/2015</v>
      </c>
      <c r="T2882" s="1" t="str">
        <f t="shared" si="134"/>
        <v>0:0</v>
      </c>
    </row>
    <row r="2883" spans="1:20" x14ac:dyDescent="0.25">
      <c r="A2883" s="7" t="str">
        <f t="shared" si="135"/>
        <v>1/5/2015  01:00</v>
      </c>
      <c r="B2883" s="8">
        <v>0</v>
      </c>
      <c r="C2883" s="9">
        <v>7.5</v>
      </c>
      <c r="D2883" s="10">
        <v>78</v>
      </c>
      <c r="E2883" s="10">
        <v>10.5</v>
      </c>
      <c r="I2883">
        <v>2015</v>
      </c>
      <c r="J2883">
        <v>5</v>
      </c>
      <c r="K2883">
        <v>1</v>
      </c>
      <c r="L2883">
        <v>1</v>
      </c>
      <c r="M2883">
        <v>0</v>
      </c>
      <c r="N2883">
        <v>0</v>
      </c>
      <c r="S2883" s="3" t="str">
        <f t="shared" ref="S2883:S2946" si="136">K2883&amp;"/"&amp;J2883&amp;"/"&amp;I2883</f>
        <v>1/5/2015</v>
      </c>
      <c r="T2883" s="1" t="str">
        <f t="shared" ref="T2883:T2946" si="137">L2883&amp;":"&amp;M2883</f>
        <v>1:0</v>
      </c>
    </row>
    <row r="2884" spans="1:20" x14ac:dyDescent="0.25">
      <c r="A2884" s="7" t="str">
        <f t="shared" si="135"/>
        <v>1/5/2015  02:00</v>
      </c>
      <c r="B2884" s="8">
        <v>0</v>
      </c>
      <c r="C2884" s="9">
        <v>9.1999999999999993</v>
      </c>
      <c r="D2884" s="10">
        <v>85</v>
      </c>
      <c r="E2884" s="10">
        <v>10.9</v>
      </c>
      <c r="I2884">
        <v>2015</v>
      </c>
      <c r="J2884">
        <v>5</v>
      </c>
      <c r="K2884">
        <v>1</v>
      </c>
      <c r="L2884">
        <v>2</v>
      </c>
      <c r="M2884">
        <v>0</v>
      </c>
      <c r="N2884">
        <v>0</v>
      </c>
      <c r="S2884" s="3" t="str">
        <f t="shared" si="136"/>
        <v>1/5/2015</v>
      </c>
      <c r="T2884" s="1" t="str">
        <f t="shared" si="137"/>
        <v>2:0</v>
      </c>
    </row>
    <row r="2885" spans="1:20" x14ac:dyDescent="0.25">
      <c r="A2885" s="7" t="str">
        <f t="shared" si="135"/>
        <v>1/5/2015  03:00</v>
      </c>
      <c r="B2885" s="8">
        <v>0</v>
      </c>
      <c r="C2885" s="9">
        <v>7.4</v>
      </c>
      <c r="D2885" s="10">
        <v>78</v>
      </c>
      <c r="E2885" s="10">
        <v>10.3</v>
      </c>
      <c r="I2885">
        <v>2015</v>
      </c>
      <c r="J2885">
        <v>5</v>
      </c>
      <c r="K2885">
        <v>1</v>
      </c>
      <c r="L2885">
        <v>3</v>
      </c>
      <c r="M2885">
        <v>0</v>
      </c>
      <c r="N2885">
        <v>0</v>
      </c>
      <c r="S2885" s="3" t="str">
        <f t="shared" si="136"/>
        <v>1/5/2015</v>
      </c>
      <c r="T2885" s="1" t="str">
        <f t="shared" si="137"/>
        <v>3:0</v>
      </c>
    </row>
    <row r="2886" spans="1:20" x14ac:dyDescent="0.25">
      <c r="A2886" s="7" t="str">
        <f t="shared" si="135"/>
        <v>1/5/2015  04:00</v>
      </c>
      <c r="B2886" s="8">
        <v>0</v>
      </c>
      <c r="C2886" s="9">
        <v>10.199999999999999</v>
      </c>
      <c r="D2886" s="10">
        <v>78</v>
      </c>
      <c r="E2886" s="10">
        <v>10.4</v>
      </c>
      <c r="I2886">
        <v>2015</v>
      </c>
      <c r="J2886">
        <v>5</v>
      </c>
      <c r="K2886">
        <v>1</v>
      </c>
      <c r="L2886">
        <v>4</v>
      </c>
      <c r="M2886">
        <v>0</v>
      </c>
      <c r="N2886">
        <v>0</v>
      </c>
      <c r="S2886" s="3" t="str">
        <f t="shared" si="136"/>
        <v>1/5/2015</v>
      </c>
      <c r="T2886" s="1" t="str">
        <f t="shared" si="137"/>
        <v>4:0</v>
      </c>
    </row>
    <row r="2887" spans="1:20" x14ac:dyDescent="0.25">
      <c r="A2887" s="7" t="str">
        <f t="shared" si="135"/>
        <v>1/5/2015  05:00</v>
      </c>
      <c r="B2887" s="8">
        <v>0</v>
      </c>
      <c r="C2887" s="9">
        <v>10.5</v>
      </c>
      <c r="D2887" s="10">
        <v>76</v>
      </c>
      <c r="E2887" s="10">
        <v>10.199999999999999</v>
      </c>
      <c r="I2887">
        <v>2015</v>
      </c>
      <c r="J2887">
        <v>5</v>
      </c>
      <c r="K2887">
        <v>1</v>
      </c>
      <c r="L2887">
        <v>5</v>
      </c>
      <c r="M2887">
        <v>0</v>
      </c>
      <c r="N2887">
        <v>0</v>
      </c>
      <c r="S2887" s="3" t="str">
        <f t="shared" si="136"/>
        <v>1/5/2015</v>
      </c>
      <c r="T2887" s="1" t="str">
        <f t="shared" si="137"/>
        <v>5:0</v>
      </c>
    </row>
    <row r="2888" spans="1:20" x14ac:dyDescent="0.25">
      <c r="A2888" s="7" t="str">
        <f t="shared" si="135"/>
        <v>1/5/2015  06:00</v>
      </c>
      <c r="B2888" s="8">
        <v>0</v>
      </c>
      <c r="C2888" s="9">
        <v>9.6</v>
      </c>
      <c r="D2888" s="10">
        <v>82</v>
      </c>
      <c r="E2888" s="10">
        <v>10.3</v>
      </c>
      <c r="I2888">
        <v>2015</v>
      </c>
      <c r="J2888">
        <v>5</v>
      </c>
      <c r="K2888">
        <v>1</v>
      </c>
      <c r="L2888">
        <v>6</v>
      </c>
      <c r="M2888">
        <v>0</v>
      </c>
      <c r="N2888">
        <v>0</v>
      </c>
      <c r="S2888" s="3" t="str">
        <f t="shared" si="136"/>
        <v>1/5/2015</v>
      </c>
      <c r="T2888" s="1" t="str">
        <f t="shared" si="137"/>
        <v>6:0</v>
      </c>
    </row>
    <row r="2889" spans="1:20" x14ac:dyDescent="0.25">
      <c r="A2889" s="7" t="str">
        <f t="shared" si="135"/>
        <v>1/5/2015  07:00</v>
      </c>
      <c r="B2889" s="8">
        <v>0</v>
      </c>
      <c r="C2889" s="9">
        <v>9.3000000000000007</v>
      </c>
      <c r="D2889" s="10">
        <v>80</v>
      </c>
      <c r="E2889" s="10">
        <v>10.199999999999999</v>
      </c>
      <c r="I2889">
        <v>2015</v>
      </c>
      <c r="J2889">
        <v>5</v>
      </c>
      <c r="K2889">
        <v>1</v>
      </c>
      <c r="L2889">
        <v>7</v>
      </c>
      <c r="M2889">
        <v>0</v>
      </c>
      <c r="N2889">
        <v>0</v>
      </c>
      <c r="S2889" s="3" t="str">
        <f t="shared" si="136"/>
        <v>1/5/2015</v>
      </c>
      <c r="T2889" s="1" t="str">
        <f t="shared" si="137"/>
        <v>7:0</v>
      </c>
    </row>
    <row r="2890" spans="1:20" x14ac:dyDescent="0.25">
      <c r="A2890" s="7" t="str">
        <f t="shared" si="135"/>
        <v>1/5/2015  08:00</v>
      </c>
      <c r="B2890" s="8">
        <v>0</v>
      </c>
      <c r="C2890" s="9">
        <v>10</v>
      </c>
      <c r="D2890" s="10">
        <v>82</v>
      </c>
      <c r="E2890" s="10">
        <v>10.3</v>
      </c>
      <c r="I2890">
        <v>2015</v>
      </c>
      <c r="J2890">
        <v>5</v>
      </c>
      <c r="K2890">
        <v>1</v>
      </c>
      <c r="L2890">
        <v>8</v>
      </c>
      <c r="M2890">
        <v>0</v>
      </c>
      <c r="N2890">
        <v>0</v>
      </c>
      <c r="S2890" s="3" t="str">
        <f t="shared" si="136"/>
        <v>1/5/2015</v>
      </c>
      <c r="T2890" s="1" t="str">
        <f t="shared" si="137"/>
        <v>8:0</v>
      </c>
    </row>
    <row r="2891" spans="1:20" x14ac:dyDescent="0.25">
      <c r="A2891" s="7" t="str">
        <f t="shared" si="135"/>
        <v>1/5/2015  09:00</v>
      </c>
      <c r="B2891" s="8">
        <v>0</v>
      </c>
      <c r="C2891" s="9">
        <v>11.1</v>
      </c>
      <c r="D2891" s="10">
        <v>78</v>
      </c>
      <c r="E2891" s="10">
        <v>10.4</v>
      </c>
      <c r="I2891">
        <v>2015</v>
      </c>
      <c r="J2891">
        <v>5</v>
      </c>
      <c r="K2891">
        <v>1</v>
      </c>
      <c r="L2891">
        <v>9</v>
      </c>
      <c r="M2891">
        <v>0</v>
      </c>
      <c r="N2891">
        <v>0</v>
      </c>
      <c r="S2891" s="3" t="str">
        <f t="shared" si="136"/>
        <v>1/5/2015</v>
      </c>
      <c r="T2891" s="1" t="str">
        <f t="shared" si="137"/>
        <v>9:0</v>
      </c>
    </row>
    <row r="2892" spans="1:20" x14ac:dyDescent="0.25">
      <c r="A2892" s="7" t="str">
        <f t="shared" si="135"/>
        <v>1/5/2015  10:00</v>
      </c>
      <c r="B2892" s="8">
        <v>0</v>
      </c>
      <c r="C2892" s="9">
        <v>12.3</v>
      </c>
      <c r="D2892" s="10">
        <v>81</v>
      </c>
      <c r="E2892" s="10">
        <v>10.6</v>
      </c>
      <c r="I2892">
        <v>2015</v>
      </c>
      <c r="J2892">
        <v>5</v>
      </c>
      <c r="K2892">
        <v>1</v>
      </c>
      <c r="L2892">
        <v>10</v>
      </c>
      <c r="M2892">
        <v>0</v>
      </c>
      <c r="N2892">
        <v>0</v>
      </c>
      <c r="S2892" s="3" t="str">
        <f t="shared" si="136"/>
        <v>1/5/2015</v>
      </c>
      <c r="T2892" s="1" t="str">
        <f t="shared" si="137"/>
        <v>10:0</v>
      </c>
    </row>
    <row r="2893" spans="1:20" x14ac:dyDescent="0.25">
      <c r="A2893" s="7" t="str">
        <f t="shared" si="135"/>
        <v>1/5/2015  11:00</v>
      </c>
      <c r="B2893" s="8">
        <v>0</v>
      </c>
      <c r="C2893" s="9">
        <v>10.6</v>
      </c>
      <c r="D2893" s="10">
        <v>73</v>
      </c>
      <c r="E2893" s="10">
        <v>11</v>
      </c>
      <c r="I2893">
        <v>2015</v>
      </c>
      <c r="J2893">
        <v>5</v>
      </c>
      <c r="K2893">
        <v>1</v>
      </c>
      <c r="L2893">
        <v>11</v>
      </c>
      <c r="M2893">
        <v>0</v>
      </c>
      <c r="N2893">
        <v>0</v>
      </c>
      <c r="S2893" s="3" t="str">
        <f t="shared" si="136"/>
        <v>1/5/2015</v>
      </c>
      <c r="T2893" s="1" t="str">
        <f t="shared" si="137"/>
        <v>11:0</v>
      </c>
    </row>
    <row r="2894" spans="1:20" x14ac:dyDescent="0.25">
      <c r="A2894" s="7" t="str">
        <f t="shared" si="135"/>
        <v>1/5/2015  12:00</v>
      </c>
      <c r="B2894" s="8">
        <v>0</v>
      </c>
      <c r="C2894" s="9">
        <v>12.5</v>
      </c>
      <c r="D2894" s="10">
        <v>92</v>
      </c>
      <c r="E2894" s="10">
        <v>11.2</v>
      </c>
      <c r="I2894">
        <v>2015</v>
      </c>
      <c r="J2894">
        <v>5</v>
      </c>
      <c r="K2894">
        <v>1</v>
      </c>
      <c r="L2894">
        <v>12</v>
      </c>
      <c r="M2894">
        <v>0</v>
      </c>
      <c r="N2894">
        <v>0</v>
      </c>
      <c r="S2894" s="3" t="str">
        <f t="shared" si="136"/>
        <v>1/5/2015</v>
      </c>
      <c r="T2894" s="1" t="str">
        <f t="shared" si="137"/>
        <v>12:0</v>
      </c>
    </row>
    <row r="2895" spans="1:20" x14ac:dyDescent="0.25">
      <c r="A2895" s="7" t="str">
        <f t="shared" si="135"/>
        <v>1/5/2015  13:00</v>
      </c>
      <c r="B2895" s="8">
        <v>0</v>
      </c>
      <c r="C2895" s="9">
        <v>13.3</v>
      </c>
      <c r="D2895" s="10">
        <v>91</v>
      </c>
      <c r="E2895" s="10">
        <v>11.8</v>
      </c>
      <c r="I2895">
        <v>2015</v>
      </c>
      <c r="J2895">
        <v>5</v>
      </c>
      <c r="K2895">
        <v>1</v>
      </c>
      <c r="L2895">
        <v>13</v>
      </c>
      <c r="M2895">
        <v>0</v>
      </c>
      <c r="N2895">
        <v>0</v>
      </c>
      <c r="S2895" s="3" t="str">
        <f t="shared" si="136"/>
        <v>1/5/2015</v>
      </c>
      <c r="T2895" s="1" t="str">
        <f t="shared" si="137"/>
        <v>13:0</v>
      </c>
    </row>
    <row r="2896" spans="1:20" x14ac:dyDescent="0.25">
      <c r="A2896" s="7" t="str">
        <f t="shared" si="135"/>
        <v>1/5/2015  14:00</v>
      </c>
      <c r="B2896" s="8">
        <v>0</v>
      </c>
      <c r="C2896" s="9">
        <v>12.1</v>
      </c>
      <c r="D2896" s="10">
        <v>80</v>
      </c>
      <c r="E2896" s="10">
        <v>12</v>
      </c>
      <c r="I2896">
        <v>2015</v>
      </c>
      <c r="J2896">
        <v>5</v>
      </c>
      <c r="K2896">
        <v>1</v>
      </c>
      <c r="L2896">
        <v>14</v>
      </c>
      <c r="M2896">
        <v>0</v>
      </c>
      <c r="N2896">
        <v>0</v>
      </c>
      <c r="S2896" s="3" t="str">
        <f t="shared" si="136"/>
        <v>1/5/2015</v>
      </c>
      <c r="T2896" s="1" t="str">
        <f t="shared" si="137"/>
        <v>14:0</v>
      </c>
    </row>
    <row r="2897" spans="1:20" x14ac:dyDescent="0.25">
      <c r="A2897" s="7" t="str">
        <f t="shared" si="135"/>
        <v>1/5/2015  15:00</v>
      </c>
      <c r="B2897" s="8">
        <v>0</v>
      </c>
      <c r="C2897" s="9">
        <v>11.3</v>
      </c>
      <c r="D2897" s="10">
        <v>75</v>
      </c>
      <c r="E2897" s="10">
        <v>12</v>
      </c>
      <c r="I2897">
        <v>2015</v>
      </c>
      <c r="J2897">
        <v>5</v>
      </c>
      <c r="K2897">
        <v>1</v>
      </c>
      <c r="L2897">
        <v>15</v>
      </c>
      <c r="M2897">
        <v>0</v>
      </c>
      <c r="N2897">
        <v>0</v>
      </c>
      <c r="S2897" s="3" t="str">
        <f t="shared" si="136"/>
        <v>1/5/2015</v>
      </c>
      <c r="T2897" s="1" t="str">
        <f t="shared" si="137"/>
        <v>15:0</v>
      </c>
    </row>
    <row r="2898" spans="1:20" x14ac:dyDescent="0.25">
      <c r="A2898" s="7" t="str">
        <f t="shared" si="135"/>
        <v>1/5/2015  16:00</v>
      </c>
      <c r="B2898" s="8">
        <v>0</v>
      </c>
      <c r="C2898" s="9">
        <v>8.6</v>
      </c>
      <c r="D2898" s="10">
        <v>80</v>
      </c>
      <c r="E2898" s="10">
        <v>11.8</v>
      </c>
      <c r="I2898">
        <v>2015</v>
      </c>
      <c r="J2898">
        <v>5</v>
      </c>
      <c r="K2898">
        <v>1</v>
      </c>
      <c r="L2898">
        <v>16</v>
      </c>
      <c r="M2898">
        <v>0</v>
      </c>
      <c r="N2898">
        <v>0</v>
      </c>
      <c r="S2898" s="3" t="str">
        <f t="shared" si="136"/>
        <v>1/5/2015</v>
      </c>
      <c r="T2898" s="1" t="str">
        <f t="shared" si="137"/>
        <v>16:0</v>
      </c>
    </row>
    <row r="2899" spans="1:20" x14ac:dyDescent="0.25">
      <c r="A2899" s="7" t="str">
        <f t="shared" si="135"/>
        <v>1/5/2015  17:00</v>
      </c>
      <c r="B2899" s="8">
        <v>0</v>
      </c>
      <c r="C2899" s="9">
        <v>10</v>
      </c>
      <c r="D2899" s="10">
        <v>80</v>
      </c>
      <c r="E2899" s="10">
        <v>11.6</v>
      </c>
      <c r="I2899">
        <v>2015</v>
      </c>
      <c r="J2899">
        <v>5</v>
      </c>
      <c r="K2899">
        <v>1</v>
      </c>
      <c r="L2899">
        <v>17</v>
      </c>
      <c r="M2899">
        <v>0</v>
      </c>
      <c r="N2899">
        <v>0</v>
      </c>
      <c r="S2899" s="3" t="str">
        <f t="shared" si="136"/>
        <v>1/5/2015</v>
      </c>
      <c r="T2899" s="1" t="str">
        <f t="shared" si="137"/>
        <v>17:0</v>
      </c>
    </row>
    <row r="2900" spans="1:20" x14ac:dyDescent="0.25">
      <c r="A2900" s="7" t="str">
        <f t="shared" si="135"/>
        <v>1/5/2015  18:00</v>
      </c>
      <c r="B2900" s="8">
        <v>0</v>
      </c>
      <c r="C2900" s="9">
        <v>8.8000000000000007</v>
      </c>
      <c r="D2900" s="10">
        <v>81</v>
      </c>
      <c r="E2900" s="10">
        <v>11.2</v>
      </c>
      <c r="I2900">
        <v>2015</v>
      </c>
      <c r="J2900">
        <v>5</v>
      </c>
      <c r="K2900">
        <v>1</v>
      </c>
      <c r="L2900">
        <v>18</v>
      </c>
      <c r="M2900">
        <v>0</v>
      </c>
      <c r="N2900">
        <v>0</v>
      </c>
      <c r="S2900" s="3" t="str">
        <f t="shared" si="136"/>
        <v>1/5/2015</v>
      </c>
      <c r="T2900" s="1" t="str">
        <f t="shared" si="137"/>
        <v>18:0</v>
      </c>
    </row>
    <row r="2901" spans="1:20" x14ac:dyDescent="0.25">
      <c r="A2901" s="7" t="str">
        <f t="shared" si="135"/>
        <v>1/5/2015  19:00</v>
      </c>
      <c r="B2901" s="8">
        <v>0</v>
      </c>
      <c r="C2901" s="9">
        <v>8.3000000000000007</v>
      </c>
      <c r="D2901" s="10">
        <v>79</v>
      </c>
      <c r="E2901" s="10">
        <v>11</v>
      </c>
      <c r="I2901">
        <v>2015</v>
      </c>
      <c r="J2901">
        <v>5</v>
      </c>
      <c r="K2901">
        <v>1</v>
      </c>
      <c r="L2901">
        <v>19</v>
      </c>
      <c r="M2901">
        <v>0</v>
      </c>
      <c r="N2901">
        <v>0</v>
      </c>
      <c r="S2901" s="3" t="str">
        <f t="shared" si="136"/>
        <v>1/5/2015</v>
      </c>
      <c r="T2901" s="1" t="str">
        <f t="shared" si="137"/>
        <v>19:0</v>
      </c>
    </row>
    <row r="2902" spans="1:20" x14ac:dyDescent="0.25">
      <c r="A2902" s="7" t="str">
        <f t="shared" si="135"/>
        <v>1/5/2015  20:00</v>
      </c>
      <c r="B2902" s="8">
        <v>0</v>
      </c>
      <c r="C2902" s="9">
        <v>6.2</v>
      </c>
      <c r="D2902" s="10">
        <v>73</v>
      </c>
      <c r="E2902" s="10">
        <v>11</v>
      </c>
      <c r="I2902">
        <v>2015</v>
      </c>
      <c r="J2902">
        <v>5</v>
      </c>
      <c r="K2902">
        <v>1</v>
      </c>
      <c r="L2902">
        <v>20</v>
      </c>
      <c r="M2902">
        <v>0</v>
      </c>
      <c r="N2902">
        <v>0</v>
      </c>
      <c r="S2902" s="3" t="str">
        <f t="shared" si="136"/>
        <v>1/5/2015</v>
      </c>
      <c r="T2902" s="1" t="str">
        <f t="shared" si="137"/>
        <v>20:0</v>
      </c>
    </row>
    <row r="2903" spans="1:20" x14ac:dyDescent="0.25">
      <c r="A2903" s="7" t="str">
        <f t="shared" si="135"/>
        <v>1/5/2015  21:00</v>
      </c>
      <c r="B2903" s="8">
        <v>0</v>
      </c>
      <c r="C2903" s="9">
        <v>5.7</v>
      </c>
      <c r="D2903" s="10">
        <v>84</v>
      </c>
      <c r="E2903" s="10">
        <v>10.4</v>
      </c>
      <c r="I2903">
        <v>2015</v>
      </c>
      <c r="J2903">
        <v>5</v>
      </c>
      <c r="K2903">
        <v>1</v>
      </c>
      <c r="L2903">
        <v>21</v>
      </c>
      <c r="M2903">
        <v>0</v>
      </c>
      <c r="N2903">
        <v>0</v>
      </c>
      <c r="S2903" s="3" t="str">
        <f t="shared" si="136"/>
        <v>1/5/2015</v>
      </c>
      <c r="T2903" s="1" t="str">
        <f t="shared" si="137"/>
        <v>21:0</v>
      </c>
    </row>
    <row r="2904" spans="1:20" x14ac:dyDescent="0.25">
      <c r="A2904" s="7" t="str">
        <f t="shared" si="135"/>
        <v>1/5/2015  22:00</v>
      </c>
      <c r="B2904" s="8">
        <v>0</v>
      </c>
      <c r="C2904" s="9">
        <v>6.2</v>
      </c>
      <c r="D2904" s="10">
        <v>81</v>
      </c>
      <c r="E2904" s="10">
        <v>10.6</v>
      </c>
      <c r="I2904">
        <v>2015</v>
      </c>
      <c r="J2904">
        <v>5</v>
      </c>
      <c r="K2904">
        <v>1</v>
      </c>
      <c r="L2904">
        <v>22</v>
      </c>
      <c r="M2904">
        <v>0</v>
      </c>
      <c r="N2904">
        <v>0</v>
      </c>
      <c r="S2904" s="3" t="str">
        <f t="shared" si="136"/>
        <v>1/5/2015</v>
      </c>
      <c r="T2904" s="1" t="str">
        <f t="shared" si="137"/>
        <v>22:0</v>
      </c>
    </row>
    <row r="2905" spans="1:20" x14ac:dyDescent="0.25">
      <c r="A2905" s="7" t="str">
        <f t="shared" si="135"/>
        <v>1/5/2015  23:00</v>
      </c>
      <c r="B2905" s="8">
        <v>0</v>
      </c>
      <c r="C2905" s="9">
        <v>6.8</v>
      </c>
      <c r="D2905" s="10">
        <v>72</v>
      </c>
      <c r="E2905" s="10">
        <v>10.6</v>
      </c>
      <c r="I2905">
        <v>2015</v>
      </c>
      <c r="J2905">
        <v>5</v>
      </c>
      <c r="K2905">
        <v>1</v>
      </c>
      <c r="L2905">
        <v>23</v>
      </c>
      <c r="M2905">
        <v>0</v>
      </c>
      <c r="N2905">
        <v>0</v>
      </c>
      <c r="S2905" s="3" t="str">
        <f t="shared" si="136"/>
        <v>1/5/2015</v>
      </c>
      <c r="T2905" s="1" t="str">
        <f t="shared" si="137"/>
        <v>23:0</v>
      </c>
    </row>
    <row r="2906" spans="1:20" x14ac:dyDescent="0.25">
      <c r="A2906" s="7" t="str">
        <f t="shared" si="135"/>
        <v>2/5/2015  00:00</v>
      </c>
      <c r="B2906" s="8">
        <v>0</v>
      </c>
      <c r="C2906" s="9">
        <v>8.4</v>
      </c>
      <c r="D2906" s="10">
        <v>84</v>
      </c>
      <c r="E2906" s="10">
        <v>10.5</v>
      </c>
      <c r="I2906">
        <v>2015</v>
      </c>
      <c r="J2906">
        <v>5</v>
      </c>
      <c r="K2906">
        <v>2</v>
      </c>
      <c r="L2906">
        <v>0</v>
      </c>
      <c r="M2906">
        <v>0</v>
      </c>
      <c r="N2906">
        <v>0</v>
      </c>
      <c r="S2906" s="3" t="str">
        <f t="shared" si="136"/>
        <v>2/5/2015</v>
      </c>
      <c r="T2906" s="1" t="str">
        <f t="shared" si="137"/>
        <v>0:0</v>
      </c>
    </row>
    <row r="2907" spans="1:20" x14ac:dyDescent="0.25">
      <c r="A2907" s="7" t="str">
        <f t="shared" si="135"/>
        <v>2/5/2015  01:00</v>
      </c>
      <c r="B2907" s="8">
        <v>0</v>
      </c>
      <c r="C2907" s="9">
        <v>8.3000000000000007</v>
      </c>
      <c r="D2907" s="10">
        <v>88</v>
      </c>
      <c r="E2907" s="10">
        <v>10.4</v>
      </c>
      <c r="I2907">
        <v>2015</v>
      </c>
      <c r="J2907">
        <v>5</v>
      </c>
      <c r="K2907">
        <v>2</v>
      </c>
      <c r="L2907">
        <v>1</v>
      </c>
      <c r="M2907">
        <v>0</v>
      </c>
      <c r="N2907">
        <v>0</v>
      </c>
      <c r="S2907" s="3" t="str">
        <f t="shared" si="136"/>
        <v>2/5/2015</v>
      </c>
      <c r="T2907" s="1" t="str">
        <f t="shared" si="137"/>
        <v>1:0</v>
      </c>
    </row>
    <row r="2908" spans="1:20" x14ac:dyDescent="0.25">
      <c r="A2908" s="7" t="str">
        <f t="shared" si="135"/>
        <v>2/5/2015  02:00</v>
      </c>
      <c r="B2908" s="8">
        <v>0</v>
      </c>
      <c r="C2908" s="9">
        <v>6.4</v>
      </c>
      <c r="D2908" s="10">
        <v>71</v>
      </c>
      <c r="E2908" s="10">
        <v>10.199999999999999</v>
      </c>
      <c r="I2908">
        <v>2015</v>
      </c>
      <c r="J2908">
        <v>5</v>
      </c>
      <c r="K2908">
        <v>2</v>
      </c>
      <c r="L2908">
        <v>2</v>
      </c>
      <c r="M2908">
        <v>0</v>
      </c>
      <c r="N2908">
        <v>0</v>
      </c>
      <c r="S2908" s="3" t="str">
        <f t="shared" si="136"/>
        <v>2/5/2015</v>
      </c>
      <c r="T2908" s="1" t="str">
        <f t="shared" si="137"/>
        <v>2:0</v>
      </c>
    </row>
    <row r="2909" spans="1:20" x14ac:dyDescent="0.25">
      <c r="A2909" s="7" t="str">
        <f t="shared" si="135"/>
        <v>2/5/2015  03:00</v>
      </c>
      <c r="B2909" s="8">
        <v>0</v>
      </c>
      <c r="C2909" s="9">
        <v>7.7</v>
      </c>
      <c r="D2909" s="10">
        <v>75</v>
      </c>
      <c r="E2909" s="10">
        <v>10.8</v>
      </c>
      <c r="I2909">
        <v>2015</v>
      </c>
      <c r="J2909">
        <v>5</v>
      </c>
      <c r="K2909">
        <v>2</v>
      </c>
      <c r="L2909">
        <v>3</v>
      </c>
      <c r="M2909">
        <v>0</v>
      </c>
      <c r="N2909">
        <v>0</v>
      </c>
      <c r="S2909" s="3" t="str">
        <f t="shared" si="136"/>
        <v>2/5/2015</v>
      </c>
      <c r="T2909" s="1" t="str">
        <f t="shared" si="137"/>
        <v>3:0</v>
      </c>
    </row>
    <row r="2910" spans="1:20" x14ac:dyDescent="0.25">
      <c r="A2910" s="7" t="str">
        <f t="shared" si="135"/>
        <v>2/5/2015  04:00</v>
      </c>
      <c r="B2910" s="8">
        <v>0</v>
      </c>
      <c r="C2910" s="9">
        <v>7</v>
      </c>
      <c r="D2910" s="10">
        <v>67</v>
      </c>
      <c r="E2910" s="10">
        <v>10.6</v>
      </c>
      <c r="I2910">
        <v>2015</v>
      </c>
      <c r="J2910">
        <v>5</v>
      </c>
      <c r="K2910">
        <v>2</v>
      </c>
      <c r="L2910">
        <v>4</v>
      </c>
      <c r="M2910">
        <v>0</v>
      </c>
      <c r="N2910">
        <v>0</v>
      </c>
      <c r="S2910" s="3" t="str">
        <f t="shared" si="136"/>
        <v>2/5/2015</v>
      </c>
      <c r="T2910" s="1" t="str">
        <f t="shared" si="137"/>
        <v>4:0</v>
      </c>
    </row>
    <row r="2911" spans="1:20" x14ac:dyDescent="0.25">
      <c r="A2911" s="7" t="str">
        <f t="shared" si="135"/>
        <v>2/5/2015  05:00</v>
      </c>
      <c r="B2911" s="8">
        <v>0</v>
      </c>
      <c r="C2911" s="9">
        <v>9</v>
      </c>
      <c r="D2911" s="10">
        <v>58</v>
      </c>
      <c r="E2911" s="10">
        <v>9.8000000000000007</v>
      </c>
      <c r="I2911">
        <v>2015</v>
      </c>
      <c r="J2911">
        <v>5</v>
      </c>
      <c r="K2911">
        <v>2</v>
      </c>
      <c r="L2911">
        <v>5</v>
      </c>
      <c r="M2911">
        <v>0</v>
      </c>
      <c r="N2911">
        <v>0</v>
      </c>
      <c r="S2911" s="3" t="str">
        <f t="shared" si="136"/>
        <v>2/5/2015</v>
      </c>
      <c r="T2911" s="1" t="str">
        <f t="shared" si="137"/>
        <v>5:0</v>
      </c>
    </row>
    <row r="2912" spans="1:20" x14ac:dyDescent="0.25">
      <c r="A2912" s="7" t="str">
        <f t="shared" si="135"/>
        <v>2/5/2015  06:00</v>
      </c>
      <c r="B2912" s="8">
        <v>0</v>
      </c>
      <c r="C2912" s="9">
        <v>9.1999999999999993</v>
      </c>
      <c r="D2912" s="10">
        <v>75</v>
      </c>
      <c r="E2912" s="10">
        <v>10.7</v>
      </c>
      <c r="I2912">
        <v>2015</v>
      </c>
      <c r="J2912">
        <v>5</v>
      </c>
      <c r="K2912">
        <v>2</v>
      </c>
      <c r="L2912">
        <v>6</v>
      </c>
      <c r="M2912">
        <v>0</v>
      </c>
      <c r="N2912">
        <v>0</v>
      </c>
      <c r="S2912" s="3" t="str">
        <f t="shared" si="136"/>
        <v>2/5/2015</v>
      </c>
      <c r="T2912" s="1" t="str">
        <f t="shared" si="137"/>
        <v>6:0</v>
      </c>
    </row>
    <row r="2913" spans="1:20" x14ac:dyDescent="0.25">
      <c r="A2913" s="7" t="str">
        <f t="shared" si="135"/>
        <v>2/5/2015  07:00</v>
      </c>
      <c r="B2913" s="8">
        <v>0</v>
      </c>
      <c r="C2913" s="9">
        <v>8.9</v>
      </c>
      <c r="D2913" s="10">
        <v>72</v>
      </c>
      <c r="E2913" s="10">
        <v>9.6999999999999993</v>
      </c>
      <c r="I2913">
        <v>2015</v>
      </c>
      <c r="J2913">
        <v>5</v>
      </c>
      <c r="K2913">
        <v>2</v>
      </c>
      <c r="L2913">
        <v>7</v>
      </c>
      <c r="M2913">
        <v>0</v>
      </c>
      <c r="N2913">
        <v>0</v>
      </c>
      <c r="S2913" s="3" t="str">
        <f t="shared" si="136"/>
        <v>2/5/2015</v>
      </c>
      <c r="T2913" s="1" t="str">
        <f t="shared" si="137"/>
        <v>7:0</v>
      </c>
    </row>
    <row r="2914" spans="1:20" x14ac:dyDescent="0.25">
      <c r="A2914" s="7" t="str">
        <f t="shared" si="135"/>
        <v>2/5/2015  08:00</v>
      </c>
      <c r="B2914" s="8">
        <v>0</v>
      </c>
      <c r="C2914" s="9">
        <v>10.6</v>
      </c>
      <c r="D2914" s="10">
        <v>81</v>
      </c>
      <c r="E2914" s="10">
        <v>11.3</v>
      </c>
      <c r="I2914">
        <v>2015</v>
      </c>
      <c r="J2914">
        <v>5</v>
      </c>
      <c r="K2914">
        <v>2</v>
      </c>
      <c r="L2914">
        <v>8</v>
      </c>
      <c r="M2914">
        <v>0</v>
      </c>
      <c r="N2914">
        <v>0</v>
      </c>
      <c r="S2914" s="3" t="str">
        <f t="shared" si="136"/>
        <v>2/5/2015</v>
      </c>
      <c r="T2914" s="1" t="str">
        <f t="shared" si="137"/>
        <v>8:0</v>
      </c>
    </row>
    <row r="2915" spans="1:20" x14ac:dyDescent="0.25">
      <c r="A2915" s="7" t="str">
        <f t="shared" si="135"/>
        <v>2/5/2015  09:00</v>
      </c>
      <c r="B2915" s="8">
        <v>0</v>
      </c>
      <c r="C2915" s="9">
        <v>9.9</v>
      </c>
      <c r="D2915" s="10">
        <v>77</v>
      </c>
      <c r="E2915" s="10">
        <v>11.8</v>
      </c>
      <c r="I2915">
        <v>2015</v>
      </c>
      <c r="J2915">
        <v>5</v>
      </c>
      <c r="K2915">
        <v>2</v>
      </c>
      <c r="L2915">
        <v>9</v>
      </c>
      <c r="M2915">
        <v>0</v>
      </c>
      <c r="N2915">
        <v>0</v>
      </c>
      <c r="S2915" s="3" t="str">
        <f t="shared" si="136"/>
        <v>2/5/2015</v>
      </c>
      <c r="T2915" s="1" t="str">
        <f t="shared" si="137"/>
        <v>9:0</v>
      </c>
    </row>
    <row r="2916" spans="1:20" x14ac:dyDescent="0.25">
      <c r="A2916" s="7" t="str">
        <f t="shared" si="135"/>
        <v>2/5/2015  10:00</v>
      </c>
      <c r="B2916" s="8">
        <v>0</v>
      </c>
      <c r="C2916" s="9">
        <v>11.4</v>
      </c>
      <c r="D2916" s="10">
        <v>78</v>
      </c>
      <c r="E2916" s="10">
        <v>13</v>
      </c>
      <c r="I2916">
        <v>2015</v>
      </c>
      <c r="J2916">
        <v>5</v>
      </c>
      <c r="K2916">
        <v>2</v>
      </c>
      <c r="L2916">
        <v>10</v>
      </c>
      <c r="M2916">
        <v>0</v>
      </c>
      <c r="N2916">
        <v>0</v>
      </c>
      <c r="S2916" s="3" t="str">
        <f t="shared" si="136"/>
        <v>2/5/2015</v>
      </c>
      <c r="T2916" s="1" t="str">
        <f t="shared" si="137"/>
        <v>10:0</v>
      </c>
    </row>
    <row r="2917" spans="1:20" x14ac:dyDescent="0.25">
      <c r="A2917" s="7" t="str">
        <f t="shared" si="135"/>
        <v>2/5/2015  11:00</v>
      </c>
      <c r="B2917" s="8">
        <v>0</v>
      </c>
      <c r="C2917" s="9">
        <v>11.1</v>
      </c>
      <c r="D2917" s="10">
        <v>74</v>
      </c>
      <c r="E2917" s="10">
        <v>13.8</v>
      </c>
      <c r="I2917">
        <v>2015</v>
      </c>
      <c r="J2917">
        <v>5</v>
      </c>
      <c r="K2917">
        <v>2</v>
      </c>
      <c r="L2917">
        <v>11</v>
      </c>
      <c r="M2917">
        <v>0</v>
      </c>
      <c r="N2917">
        <v>0</v>
      </c>
      <c r="S2917" s="3" t="str">
        <f t="shared" si="136"/>
        <v>2/5/2015</v>
      </c>
      <c r="T2917" s="1" t="str">
        <f t="shared" si="137"/>
        <v>11:0</v>
      </c>
    </row>
    <row r="2918" spans="1:20" x14ac:dyDescent="0.25">
      <c r="A2918" s="7" t="str">
        <f t="shared" si="135"/>
        <v>2/5/2015  12:00</v>
      </c>
      <c r="B2918" s="8">
        <v>0</v>
      </c>
      <c r="C2918" s="9">
        <v>10.9</v>
      </c>
      <c r="D2918" s="10">
        <v>68</v>
      </c>
      <c r="E2918" s="10">
        <v>14.2</v>
      </c>
      <c r="I2918">
        <v>2015</v>
      </c>
      <c r="J2918">
        <v>5</v>
      </c>
      <c r="K2918">
        <v>2</v>
      </c>
      <c r="L2918">
        <v>12</v>
      </c>
      <c r="M2918">
        <v>0</v>
      </c>
      <c r="N2918">
        <v>0</v>
      </c>
      <c r="S2918" s="3" t="str">
        <f t="shared" si="136"/>
        <v>2/5/2015</v>
      </c>
      <c r="T2918" s="1" t="str">
        <f t="shared" si="137"/>
        <v>12:0</v>
      </c>
    </row>
    <row r="2919" spans="1:20" x14ac:dyDescent="0.25">
      <c r="A2919" s="7" t="str">
        <f t="shared" si="135"/>
        <v>2/5/2015  13:00</v>
      </c>
      <c r="B2919" s="8">
        <v>0</v>
      </c>
      <c r="C2919" s="9">
        <v>10.5</v>
      </c>
      <c r="D2919" s="10">
        <v>83</v>
      </c>
      <c r="E2919" s="10">
        <v>14</v>
      </c>
      <c r="I2919">
        <v>2015</v>
      </c>
      <c r="J2919">
        <v>5</v>
      </c>
      <c r="K2919">
        <v>2</v>
      </c>
      <c r="L2919">
        <v>13</v>
      </c>
      <c r="M2919">
        <v>0</v>
      </c>
      <c r="N2919">
        <v>0</v>
      </c>
      <c r="S2919" s="3" t="str">
        <f t="shared" si="136"/>
        <v>2/5/2015</v>
      </c>
      <c r="T2919" s="1" t="str">
        <f t="shared" si="137"/>
        <v>13:0</v>
      </c>
    </row>
    <row r="2920" spans="1:20" x14ac:dyDescent="0.25">
      <c r="A2920" s="7" t="str">
        <f t="shared" si="135"/>
        <v>2/5/2015  14:00</v>
      </c>
      <c r="B2920" s="8">
        <v>0</v>
      </c>
      <c r="C2920" s="9">
        <v>8.4</v>
      </c>
      <c r="D2920" s="10">
        <v>87</v>
      </c>
      <c r="E2920" s="10">
        <v>14.7</v>
      </c>
      <c r="I2920">
        <v>2015</v>
      </c>
      <c r="J2920">
        <v>5</v>
      </c>
      <c r="K2920">
        <v>2</v>
      </c>
      <c r="L2920">
        <v>14</v>
      </c>
      <c r="M2920">
        <v>0</v>
      </c>
      <c r="N2920">
        <v>0</v>
      </c>
      <c r="S2920" s="3" t="str">
        <f t="shared" si="136"/>
        <v>2/5/2015</v>
      </c>
      <c r="T2920" s="1" t="str">
        <f t="shared" si="137"/>
        <v>14:0</v>
      </c>
    </row>
    <row r="2921" spans="1:20" x14ac:dyDescent="0.25">
      <c r="A2921" s="7" t="str">
        <f t="shared" si="135"/>
        <v>2/5/2015  15:00</v>
      </c>
      <c r="B2921" s="8">
        <v>0</v>
      </c>
      <c r="C2921" s="9">
        <v>7.6</v>
      </c>
      <c r="D2921" s="10">
        <v>64</v>
      </c>
      <c r="E2921" s="10">
        <v>15.1</v>
      </c>
      <c r="I2921">
        <v>2015</v>
      </c>
      <c r="J2921">
        <v>5</v>
      </c>
      <c r="K2921">
        <v>2</v>
      </c>
      <c r="L2921">
        <v>15</v>
      </c>
      <c r="M2921">
        <v>0</v>
      </c>
      <c r="N2921">
        <v>0</v>
      </c>
      <c r="S2921" s="3" t="str">
        <f t="shared" si="136"/>
        <v>2/5/2015</v>
      </c>
      <c r="T2921" s="1" t="str">
        <f t="shared" si="137"/>
        <v>15:0</v>
      </c>
    </row>
    <row r="2922" spans="1:20" x14ac:dyDescent="0.25">
      <c r="A2922" s="7" t="str">
        <f t="shared" si="135"/>
        <v>2/5/2015  16:00</v>
      </c>
      <c r="B2922" s="8">
        <v>0</v>
      </c>
      <c r="C2922" s="9">
        <v>9</v>
      </c>
      <c r="D2922" s="10">
        <v>86</v>
      </c>
      <c r="E2922" s="10">
        <v>14.9</v>
      </c>
      <c r="I2922">
        <v>2015</v>
      </c>
      <c r="J2922">
        <v>5</v>
      </c>
      <c r="K2922">
        <v>2</v>
      </c>
      <c r="L2922">
        <v>16</v>
      </c>
      <c r="M2922">
        <v>0</v>
      </c>
      <c r="N2922">
        <v>0</v>
      </c>
      <c r="S2922" s="3" t="str">
        <f t="shared" si="136"/>
        <v>2/5/2015</v>
      </c>
      <c r="T2922" s="1" t="str">
        <f t="shared" si="137"/>
        <v>16:0</v>
      </c>
    </row>
    <row r="2923" spans="1:20" x14ac:dyDescent="0.25">
      <c r="A2923" s="7" t="str">
        <f t="shared" si="135"/>
        <v>2/5/2015  17:00</v>
      </c>
      <c r="B2923" s="8">
        <v>0</v>
      </c>
      <c r="C2923" s="9">
        <v>6.2</v>
      </c>
      <c r="D2923" s="10">
        <v>81</v>
      </c>
      <c r="E2923" s="10">
        <v>14.5</v>
      </c>
      <c r="I2923">
        <v>2015</v>
      </c>
      <c r="J2923">
        <v>5</v>
      </c>
      <c r="K2923">
        <v>2</v>
      </c>
      <c r="L2923">
        <v>17</v>
      </c>
      <c r="M2923">
        <v>0</v>
      </c>
      <c r="N2923">
        <v>0</v>
      </c>
      <c r="S2923" s="3" t="str">
        <f t="shared" si="136"/>
        <v>2/5/2015</v>
      </c>
      <c r="T2923" s="1" t="str">
        <f t="shared" si="137"/>
        <v>17:0</v>
      </c>
    </row>
    <row r="2924" spans="1:20" x14ac:dyDescent="0.25">
      <c r="A2924" s="7" t="str">
        <f t="shared" si="135"/>
        <v>2/5/2015  18:00</v>
      </c>
      <c r="B2924" s="8">
        <v>0</v>
      </c>
      <c r="C2924" s="9">
        <v>7.1</v>
      </c>
      <c r="D2924" s="10">
        <v>74</v>
      </c>
      <c r="E2924" s="10">
        <v>13</v>
      </c>
      <c r="I2924">
        <v>2015</v>
      </c>
      <c r="J2924">
        <v>5</v>
      </c>
      <c r="K2924">
        <v>2</v>
      </c>
      <c r="L2924">
        <v>18</v>
      </c>
      <c r="M2924">
        <v>0</v>
      </c>
      <c r="N2924">
        <v>0</v>
      </c>
      <c r="S2924" s="3" t="str">
        <f t="shared" si="136"/>
        <v>2/5/2015</v>
      </c>
      <c r="T2924" s="1" t="str">
        <f t="shared" si="137"/>
        <v>18:0</v>
      </c>
    </row>
    <row r="2925" spans="1:20" x14ac:dyDescent="0.25">
      <c r="A2925" s="7" t="str">
        <f t="shared" si="135"/>
        <v>2/5/2015  19:00</v>
      </c>
      <c r="B2925" s="8">
        <v>0</v>
      </c>
      <c r="C2925" s="9">
        <v>4.9000000000000004</v>
      </c>
      <c r="D2925" s="10">
        <v>59</v>
      </c>
      <c r="E2925" s="10">
        <v>12.6</v>
      </c>
      <c r="I2925">
        <v>2015</v>
      </c>
      <c r="J2925">
        <v>5</v>
      </c>
      <c r="K2925">
        <v>2</v>
      </c>
      <c r="L2925">
        <v>19</v>
      </c>
      <c r="M2925">
        <v>0</v>
      </c>
      <c r="N2925">
        <v>0</v>
      </c>
      <c r="S2925" s="3" t="str">
        <f t="shared" si="136"/>
        <v>2/5/2015</v>
      </c>
      <c r="T2925" s="1" t="str">
        <f t="shared" si="137"/>
        <v>19:0</v>
      </c>
    </row>
    <row r="2926" spans="1:20" x14ac:dyDescent="0.25">
      <c r="A2926" s="7" t="str">
        <f t="shared" si="135"/>
        <v>2/5/2015  20:00</v>
      </c>
      <c r="B2926" s="8">
        <v>0</v>
      </c>
      <c r="C2926" s="9">
        <v>4.5</v>
      </c>
      <c r="D2926" s="10">
        <v>54</v>
      </c>
      <c r="E2926" s="10">
        <v>12.2</v>
      </c>
      <c r="I2926">
        <v>2015</v>
      </c>
      <c r="J2926">
        <v>5</v>
      </c>
      <c r="K2926">
        <v>2</v>
      </c>
      <c r="L2926">
        <v>20</v>
      </c>
      <c r="M2926">
        <v>0</v>
      </c>
      <c r="N2926">
        <v>0</v>
      </c>
      <c r="S2926" s="3" t="str">
        <f t="shared" si="136"/>
        <v>2/5/2015</v>
      </c>
      <c r="T2926" s="1" t="str">
        <f t="shared" si="137"/>
        <v>20:0</v>
      </c>
    </row>
    <row r="2927" spans="1:20" x14ac:dyDescent="0.25">
      <c r="A2927" s="7" t="str">
        <f t="shared" si="135"/>
        <v>2/5/2015  21:00</v>
      </c>
      <c r="B2927" s="8">
        <v>0</v>
      </c>
      <c r="C2927" s="9">
        <v>1.7</v>
      </c>
      <c r="D2927" s="10">
        <v>43</v>
      </c>
      <c r="E2927" s="10">
        <v>12.2</v>
      </c>
      <c r="I2927">
        <v>2015</v>
      </c>
      <c r="J2927">
        <v>5</v>
      </c>
      <c r="K2927">
        <v>2</v>
      </c>
      <c r="L2927">
        <v>21</v>
      </c>
      <c r="M2927">
        <v>0</v>
      </c>
      <c r="N2927">
        <v>0</v>
      </c>
      <c r="S2927" s="3" t="str">
        <f t="shared" si="136"/>
        <v>2/5/2015</v>
      </c>
      <c r="T2927" s="1" t="str">
        <f t="shared" si="137"/>
        <v>21:0</v>
      </c>
    </row>
    <row r="2928" spans="1:20" x14ac:dyDescent="0.25">
      <c r="A2928" s="7" t="str">
        <f t="shared" si="135"/>
        <v>2/5/2015  22:00</v>
      </c>
      <c r="B2928" s="8">
        <v>0</v>
      </c>
      <c r="C2928" s="9">
        <v>2</v>
      </c>
      <c r="D2928" s="10">
        <v>70</v>
      </c>
      <c r="E2928" s="10">
        <v>12.4</v>
      </c>
      <c r="I2928">
        <v>2015</v>
      </c>
      <c r="J2928">
        <v>5</v>
      </c>
      <c r="K2928">
        <v>2</v>
      </c>
      <c r="L2928">
        <v>22</v>
      </c>
      <c r="M2928">
        <v>0</v>
      </c>
      <c r="N2928">
        <v>0</v>
      </c>
      <c r="S2928" s="3" t="str">
        <f t="shared" si="136"/>
        <v>2/5/2015</v>
      </c>
      <c r="T2928" s="1" t="str">
        <f t="shared" si="137"/>
        <v>22:0</v>
      </c>
    </row>
    <row r="2929" spans="1:20" x14ac:dyDescent="0.25">
      <c r="A2929" s="7" t="str">
        <f t="shared" si="135"/>
        <v>2/5/2015  23:00</v>
      </c>
      <c r="B2929" s="8">
        <v>0</v>
      </c>
      <c r="C2929" s="9">
        <v>2.5</v>
      </c>
      <c r="D2929" s="10">
        <v>78</v>
      </c>
      <c r="E2929" s="10">
        <v>12.3</v>
      </c>
      <c r="I2929">
        <v>2015</v>
      </c>
      <c r="J2929">
        <v>5</v>
      </c>
      <c r="K2929">
        <v>2</v>
      </c>
      <c r="L2929">
        <v>23</v>
      </c>
      <c r="M2929">
        <v>0</v>
      </c>
      <c r="N2929">
        <v>0</v>
      </c>
      <c r="S2929" s="3" t="str">
        <f t="shared" si="136"/>
        <v>2/5/2015</v>
      </c>
      <c r="T2929" s="1" t="str">
        <f t="shared" si="137"/>
        <v>23:0</v>
      </c>
    </row>
    <row r="2930" spans="1:20" x14ac:dyDescent="0.25">
      <c r="A2930" s="7" t="str">
        <f t="shared" si="135"/>
        <v>3/5/2015  00:00</v>
      </c>
      <c r="B2930" s="8">
        <v>0</v>
      </c>
      <c r="C2930" s="9">
        <v>2.7</v>
      </c>
      <c r="D2930" s="10">
        <v>116</v>
      </c>
      <c r="E2930" s="10">
        <v>11.5</v>
      </c>
      <c r="I2930">
        <v>2015</v>
      </c>
      <c r="J2930">
        <v>5</v>
      </c>
      <c r="K2930">
        <v>3</v>
      </c>
      <c r="L2930">
        <v>0</v>
      </c>
      <c r="M2930">
        <v>0</v>
      </c>
      <c r="N2930">
        <v>0</v>
      </c>
      <c r="S2930" s="3" t="str">
        <f t="shared" si="136"/>
        <v>3/5/2015</v>
      </c>
      <c r="T2930" s="1" t="str">
        <f t="shared" si="137"/>
        <v>0:0</v>
      </c>
    </row>
    <row r="2931" spans="1:20" x14ac:dyDescent="0.25">
      <c r="A2931" s="7" t="str">
        <f t="shared" si="135"/>
        <v>3/5/2015  01:00</v>
      </c>
      <c r="B2931" s="8">
        <v>0</v>
      </c>
      <c r="C2931" s="9">
        <v>4.3</v>
      </c>
      <c r="D2931" s="10">
        <v>61</v>
      </c>
      <c r="E2931" s="10">
        <v>11.1</v>
      </c>
      <c r="I2931">
        <v>2015</v>
      </c>
      <c r="J2931">
        <v>5</v>
      </c>
      <c r="K2931">
        <v>3</v>
      </c>
      <c r="L2931">
        <v>1</v>
      </c>
      <c r="M2931">
        <v>0</v>
      </c>
      <c r="N2931">
        <v>0</v>
      </c>
      <c r="S2931" s="3" t="str">
        <f t="shared" si="136"/>
        <v>3/5/2015</v>
      </c>
      <c r="T2931" s="1" t="str">
        <f t="shared" si="137"/>
        <v>1:0</v>
      </c>
    </row>
    <row r="2932" spans="1:20" x14ac:dyDescent="0.25">
      <c r="A2932" s="7" t="str">
        <f t="shared" si="135"/>
        <v>3/5/2015  02:00</v>
      </c>
      <c r="B2932" s="8">
        <v>0</v>
      </c>
      <c r="C2932" s="9">
        <v>7.1</v>
      </c>
      <c r="D2932" s="10">
        <v>79</v>
      </c>
      <c r="E2932" s="10">
        <v>10.4</v>
      </c>
      <c r="I2932">
        <v>2015</v>
      </c>
      <c r="J2932">
        <v>5</v>
      </c>
      <c r="K2932">
        <v>3</v>
      </c>
      <c r="L2932">
        <v>2</v>
      </c>
      <c r="M2932">
        <v>0</v>
      </c>
      <c r="N2932">
        <v>0</v>
      </c>
      <c r="S2932" s="3" t="str">
        <f t="shared" si="136"/>
        <v>3/5/2015</v>
      </c>
      <c r="T2932" s="1" t="str">
        <f t="shared" si="137"/>
        <v>2:0</v>
      </c>
    </row>
    <row r="2933" spans="1:20" x14ac:dyDescent="0.25">
      <c r="A2933" s="7" t="str">
        <f t="shared" si="135"/>
        <v>3/5/2015  03:00</v>
      </c>
      <c r="B2933" s="8">
        <v>0</v>
      </c>
      <c r="C2933" s="9">
        <v>5.9</v>
      </c>
      <c r="D2933" s="10">
        <v>79</v>
      </c>
      <c r="E2933" s="10">
        <v>10</v>
      </c>
      <c r="I2933">
        <v>2015</v>
      </c>
      <c r="J2933">
        <v>5</v>
      </c>
      <c r="K2933">
        <v>3</v>
      </c>
      <c r="L2933">
        <v>3</v>
      </c>
      <c r="M2933">
        <v>0</v>
      </c>
      <c r="N2933">
        <v>0</v>
      </c>
      <c r="S2933" s="3" t="str">
        <f t="shared" si="136"/>
        <v>3/5/2015</v>
      </c>
      <c r="T2933" s="1" t="str">
        <f t="shared" si="137"/>
        <v>3:0</v>
      </c>
    </row>
    <row r="2934" spans="1:20" x14ac:dyDescent="0.25">
      <c r="A2934" s="7" t="str">
        <f t="shared" si="135"/>
        <v>3/5/2015  04:00</v>
      </c>
      <c r="B2934" s="8">
        <v>0</v>
      </c>
      <c r="C2934" s="9">
        <v>4.5999999999999996</v>
      </c>
      <c r="D2934" s="10">
        <v>72</v>
      </c>
      <c r="E2934" s="10">
        <v>10.199999999999999</v>
      </c>
      <c r="I2934">
        <v>2015</v>
      </c>
      <c r="J2934">
        <v>5</v>
      </c>
      <c r="K2934">
        <v>3</v>
      </c>
      <c r="L2934">
        <v>4</v>
      </c>
      <c r="M2934">
        <v>0</v>
      </c>
      <c r="N2934">
        <v>0</v>
      </c>
      <c r="S2934" s="3" t="str">
        <f t="shared" si="136"/>
        <v>3/5/2015</v>
      </c>
      <c r="T2934" s="1" t="str">
        <f t="shared" si="137"/>
        <v>4:0</v>
      </c>
    </row>
    <row r="2935" spans="1:20" x14ac:dyDescent="0.25">
      <c r="A2935" s="7" t="str">
        <f t="shared" si="135"/>
        <v>3/5/2015  05:00</v>
      </c>
      <c r="B2935" s="8">
        <v>0</v>
      </c>
      <c r="C2935" s="9">
        <v>5.3</v>
      </c>
      <c r="D2935" s="10">
        <v>57</v>
      </c>
      <c r="E2935" s="10">
        <v>10.3</v>
      </c>
      <c r="I2935">
        <v>2015</v>
      </c>
      <c r="J2935">
        <v>5</v>
      </c>
      <c r="K2935">
        <v>3</v>
      </c>
      <c r="L2935">
        <v>5</v>
      </c>
      <c r="M2935">
        <v>0</v>
      </c>
      <c r="N2935">
        <v>0</v>
      </c>
      <c r="S2935" s="3" t="str">
        <f t="shared" si="136"/>
        <v>3/5/2015</v>
      </c>
      <c r="T2935" s="1" t="str">
        <f t="shared" si="137"/>
        <v>5:0</v>
      </c>
    </row>
    <row r="2936" spans="1:20" x14ac:dyDescent="0.25">
      <c r="A2936" s="7" t="str">
        <f t="shared" si="135"/>
        <v>3/5/2015  06:00</v>
      </c>
      <c r="B2936" s="8">
        <v>0</v>
      </c>
      <c r="C2936" s="9">
        <v>3.8</v>
      </c>
      <c r="D2936" s="10">
        <v>68</v>
      </c>
      <c r="E2936" s="10">
        <v>10.4</v>
      </c>
      <c r="I2936">
        <v>2015</v>
      </c>
      <c r="J2936">
        <v>5</v>
      </c>
      <c r="K2936">
        <v>3</v>
      </c>
      <c r="L2936">
        <v>6</v>
      </c>
      <c r="M2936">
        <v>0</v>
      </c>
      <c r="N2936">
        <v>0</v>
      </c>
      <c r="S2936" s="3" t="str">
        <f t="shared" si="136"/>
        <v>3/5/2015</v>
      </c>
      <c r="T2936" s="1" t="str">
        <f t="shared" si="137"/>
        <v>6:0</v>
      </c>
    </row>
    <row r="2937" spans="1:20" x14ac:dyDescent="0.25">
      <c r="A2937" s="7" t="str">
        <f t="shared" si="135"/>
        <v>3/5/2015  07:00</v>
      </c>
      <c r="B2937" s="8">
        <v>0</v>
      </c>
      <c r="C2937" s="9">
        <v>5.2</v>
      </c>
      <c r="D2937" s="10">
        <v>64</v>
      </c>
      <c r="E2937" s="10">
        <v>10.5</v>
      </c>
      <c r="I2937">
        <v>2015</v>
      </c>
      <c r="J2937">
        <v>5</v>
      </c>
      <c r="K2937">
        <v>3</v>
      </c>
      <c r="L2937">
        <v>7</v>
      </c>
      <c r="M2937">
        <v>0</v>
      </c>
      <c r="N2937">
        <v>0</v>
      </c>
      <c r="S2937" s="3" t="str">
        <f t="shared" si="136"/>
        <v>3/5/2015</v>
      </c>
      <c r="T2937" s="1" t="str">
        <f t="shared" si="137"/>
        <v>7:0</v>
      </c>
    </row>
    <row r="2938" spans="1:20" x14ac:dyDescent="0.25">
      <c r="A2938" s="7" t="str">
        <f t="shared" si="135"/>
        <v>3/5/2015  08:00</v>
      </c>
      <c r="B2938" s="8">
        <v>0</v>
      </c>
      <c r="C2938" s="9">
        <v>7.7</v>
      </c>
      <c r="D2938" s="10">
        <v>71</v>
      </c>
      <c r="E2938" s="10">
        <v>10.6</v>
      </c>
      <c r="I2938">
        <v>2015</v>
      </c>
      <c r="J2938">
        <v>5</v>
      </c>
      <c r="K2938">
        <v>3</v>
      </c>
      <c r="L2938">
        <v>8</v>
      </c>
      <c r="M2938">
        <v>0</v>
      </c>
      <c r="N2938">
        <v>0</v>
      </c>
      <c r="S2938" s="3" t="str">
        <f t="shared" si="136"/>
        <v>3/5/2015</v>
      </c>
      <c r="T2938" s="1" t="str">
        <f t="shared" si="137"/>
        <v>8:0</v>
      </c>
    </row>
    <row r="2939" spans="1:20" x14ac:dyDescent="0.25">
      <c r="A2939" s="7" t="str">
        <f t="shared" si="135"/>
        <v>3/5/2015  09:00</v>
      </c>
      <c r="B2939" s="8">
        <v>0</v>
      </c>
      <c r="C2939" s="9">
        <v>8.1</v>
      </c>
      <c r="D2939" s="10">
        <v>75</v>
      </c>
      <c r="E2939" s="10">
        <v>11.8</v>
      </c>
      <c r="I2939">
        <v>2015</v>
      </c>
      <c r="J2939">
        <v>5</v>
      </c>
      <c r="K2939">
        <v>3</v>
      </c>
      <c r="L2939">
        <v>9</v>
      </c>
      <c r="M2939">
        <v>0</v>
      </c>
      <c r="N2939">
        <v>0</v>
      </c>
      <c r="S2939" s="3" t="str">
        <f t="shared" si="136"/>
        <v>3/5/2015</v>
      </c>
      <c r="T2939" s="1" t="str">
        <f t="shared" si="137"/>
        <v>9:0</v>
      </c>
    </row>
    <row r="2940" spans="1:20" x14ac:dyDescent="0.25">
      <c r="A2940" s="7" t="str">
        <f t="shared" si="135"/>
        <v>3/5/2015  10:00</v>
      </c>
      <c r="B2940" s="8">
        <v>0</v>
      </c>
      <c r="C2940" s="9">
        <v>9.6999999999999993</v>
      </c>
      <c r="D2940" s="10">
        <v>71</v>
      </c>
      <c r="E2940" s="10">
        <v>13.3</v>
      </c>
      <c r="I2940">
        <v>2015</v>
      </c>
      <c r="J2940">
        <v>5</v>
      </c>
      <c r="K2940">
        <v>3</v>
      </c>
      <c r="L2940">
        <v>10</v>
      </c>
      <c r="M2940">
        <v>0</v>
      </c>
      <c r="N2940">
        <v>0</v>
      </c>
      <c r="S2940" s="3" t="str">
        <f t="shared" si="136"/>
        <v>3/5/2015</v>
      </c>
      <c r="T2940" s="1" t="str">
        <f t="shared" si="137"/>
        <v>10:0</v>
      </c>
    </row>
    <row r="2941" spans="1:20" x14ac:dyDescent="0.25">
      <c r="A2941" s="7" t="str">
        <f t="shared" si="135"/>
        <v>3/5/2015  11:00</v>
      </c>
      <c r="B2941" s="8">
        <v>0</v>
      </c>
      <c r="C2941" s="9">
        <v>10.3</v>
      </c>
      <c r="D2941" s="10">
        <v>72</v>
      </c>
      <c r="E2941" s="10">
        <v>14.5</v>
      </c>
      <c r="I2941">
        <v>2015</v>
      </c>
      <c r="J2941">
        <v>5</v>
      </c>
      <c r="K2941">
        <v>3</v>
      </c>
      <c r="L2941">
        <v>11</v>
      </c>
      <c r="M2941">
        <v>0</v>
      </c>
      <c r="N2941">
        <v>0</v>
      </c>
      <c r="S2941" s="3" t="str">
        <f t="shared" si="136"/>
        <v>3/5/2015</v>
      </c>
      <c r="T2941" s="1" t="str">
        <f t="shared" si="137"/>
        <v>11:0</v>
      </c>
    </row>
    <row r="2942" spans="1:20" x14ac:dyDescent="0.25">
      <c r="A2942" s="7" t="str">
        <f t="shared" si="135"/>
        <v>3/5/2015  12:00</v>
      </c>
      <c r="B2942" s="8">
        <v>0</v>
      </c>
      <c r="C2942" s="9">
        <v>11.3</v>
      </c>
      <c r="D2942" s="10">
        <v>76</v>
      </c>
      <c r="E2942" s="10">
        <v>14.9</v>
      </c>
      <c r="I2942">
        <v>2015</v>
      </c>
      <c r="J2942">
        <v>5</v>
      </c>
      <c r="K2942">
        <v>3</v>
      </c>
      <c r="L2942">
        <v>12</v>
      </c>
      <c r="M2942">
        <v>0</v>
      </c>
      <c r="N2942">
        <v>0</v>
      </c>
      <c r="S2942" s="3" t="str">
        <f t="shared" si="136"/>
        <v>3/5/2015</v>
      </c>
      <c r="T2942" s="1" t="str">
        <f t="shared" si="137"/>
        <v>12:0</v>
      </c>
    </row>
    <row r="2943" spans="1:20" x14ac:dyDescent="0.25">
      <c r="A2943" s="7" t="str">
        <f t="shared" si="135"/>
        <v>3/5/2015  13:00</v>
      </c>
      <c r="B2943" s="8">
        <v>0</v>
      </c>
      <c r="C2943" s="9">
        <v>11.5</v>
      </c>
      <c r="D2943" s="10">
        <v>77</v>
      </c>
      <c r="E2943" s="10">
        <v>15.8</v>
      </c>
      <c r="I2943">
        <v>2015</v>
      </c>
      <c r="J2943">
        <v>5</v>
      </c>
      <c r="K2943">
        <v>3</v>
      </c>
      <c r="L2943">
        <v>13</v>
      </c>
      <c r="M2943">
        <v>0</v>
      </c>
      <c r="N2943">
        <v>0</v>
      </c>
      <c r="S2943" s="3" t="str">
        <f t="shared" si="136"/>
        <v>3/5/2015</v>
      </c>
      <c r="T2943" s="1" t="str">
        <f t="shared" si="137"/>
        <v>13:0</v>
      </c>
    </row>
    <row r="2944" spans="1:20" x14ac:dyDescent="0.25">
      <c r="A2944" s="7" t="str">
        <f t="shared" si="135"/>
        <v>3/5/2015  14:00</v>
      </c>
      <c r="B2944" s="8">
        <v>0</v>
      </c>
      <c r="C2944" s="9">
        <v>7.6</v>
      </c>
      <c r="D2944" s="10">
        <v>75</v>
      </c>
      <c r="E2944" s="10">
        <v>16.5</v>
      </c>
      <c r="I2944">
        <v>2015</v>
      </c>
      <c r="J2944">
        <v>5</v>
      </c>
      <c r="K2944">
        <v>3</v>
      </c>
      <c r="L2944">
        <v>14</v>
      </c>
      <c r="M2944">
        <v>0</v>
      </c>
      <c r="N2944">
        <v>0</v>
      </c>
      <c r="S2944" s="3" t="str">
        <f t="shared" si="136"/>
        <v>3/5/2015</v>
      </c>
      <c r="T2944" s="1" t="str">
        <f t="shared" si="137"/>
        <v>14:0</v>
      </c>
    </row>
    <row r="2945" spans="1:20" x14ac:dyDescent="0.25">
      <c r="A2945" s="7" t="str">
        <f t="shared" si="135"/>
        <v>3/5/2015  15:00</v>
      </c>
      <c r="B2945" s="8">
        <v>0</v>
      </c>
      <c r="C2945" s="9">
        <v>5.0999999999999996</v>
      </c>
      <c r="D2945" s="10">
        <v>60</v>
      </c>
      <c r="E2945" s="10">
        <v>16.7</v>
      </c>
      <c r="I2945">
        <v>2015</v>
      </c>
      <c r="J2945">
        <v>5</v>
      </c>
      <c r="K2945">
        <v>3</v>
      </c>
      <c r="L2945">
        <v>15</v>
      </c>
      <c r="M2945">
        <v>0</v>
      </c>
      <c r="N2945">
        <v>0</v>
      </c>
      <c r="S2945" s="3" t="str">
        <f t="shared" si="136"/>
        <v>3/5/2015</v>
      </c>
      <c r="T2945" s="1" t="str">
        <f t="shared" si="137"/>
        <v>15:0</v>
      </c>
    </row>
    <row r="2946" spans="1:20" x14ac:dyDescent="0.25">
      <c r="A2946" s="7" t="str">
        <f t="shared" ref="A2946:A3009" si="138">CONCATENATE(S2946,TEXT(T2946,"  hh:mm"))</f>
        <v>3/5/2015  16:00</v>
      </c>
      <c r="B2946" s="8">
        <v>0</v>
      </c>
      <c r="C2946" s="9">
        <v>5.8</v>
      </c>
      <c r="D2946" s="10">
        <v>259</v>
      </c>
      <c r="E2946" s="10">
        <v>13.7</v>
      </c>
      <c r="I2946">
        <v>2015</v>
      </c>
      <c r="J2946">
        <v>5</v>
      </c>
      <c r="K2946">
        <v>3</v>
      </c>
      <c r="L2946">
        <v>16</v>
      </c>
      <c r="M2946">
        <v>0</v>
      </c>
      <c r="N2946">
        <v>0</v>
      </c>
      <c r="S2946" s="3" t="str">
        <f t="shared" si="136"/>
        <v>3/5/2015</v>
      </c>
      <c r="T2946" s="1" t="str">
        <f t="shared" si="137"/>
        <v>16:0</v>
      </c>
    </row>
    <row r="2947" spans="1:20" x14ac:dyDescent="0.25">
      <c r="A2947" s="7" t="str">
        <f t="shared" si="138"/>
        <v>3/5/2015  17:00</v>
      </c>
      <c r="B2947" s="8">
        <v>0</v>
      </c>
      <c r="C2947" s="9">
        <v>6</v>
      </c>
      <c r="D2947" s="10">
        <v>283</v>
      </c>
      <c r="E2947" s="10">
        <v>12.6</v>
      </c>
      <c r="I2947">
        <v>2015</v>
      </c>
      <c r="J2947">
        <v>5</v>
      </c>
      <c r="K2947">
        <v>3</v>
      </c>
      <c r="L2947">
        <v>17</v>
      </c>
      <c r="M2947">
        <v>0</v>
      </c>
      <c r="N2947">
        <v>0</v>
      </c>
      <c r="S2947" s="3" t="str">
        <f t="shared" ref="S2947:S3010" si="139">K2947&amp;"/"&amp;J2947&amp;"/"&amp;I2947</f>
        <v>3/5/2015</v>
      </c>
      <c r="T2947" s="1" t="str">
        <f t="shared" ref="T2947:T3010" si="140">L2947&amp;":"&amp;M2947</f>
        <v>17:0</v>
      </c>
    </row>
    <row r="2948" spans="1:20" x14ac:dyDescent="0.25">
      <c r="A2948" s="7" t="str">
        <f t="shared" si="138"/>
        <v>3/5/2015  18:00</v>
      </c>
      <c r="B2948" s="8">
        <v>0</v>
      </c>
      <c r="C2948" s="9">
        <v>3</v>
      </c>
      <c r="D2948" s="10">
        <v>271</v>
      </c>
      <c r="E2948" s="10">
        <v>12.3</v>
      </c>
      <c r="I2948">
        <v>2015</v>
      </c>
      <c r="J2948">
        <v>5</v>
      </c>
      <c r="K2948">
        <v>3</v>
      </c>
      <c r="L2948">
        <v>18</v>
      </c>
      <c r="M2948">
        <v>0</v>
      </c>
      <c r="N2948">
        <v>0</v>
      </c>
      <c r="S2948" s="3" t="str">
        <f t="shared" si="139"/>
        <v>3/5/2015</v>
      </c>
      <c r="T2948" s="1" t="str">
        <f t="shared" si="140"/>
        <v>18:0</v>
      </c>
    </row>
    <row r="2949" spans="1:20" x14ac:dyDescent="0.25">
      <c r="A2949" s="7" t="str">
        <f t="shared" si="138"/>
        <v>3/5/2015  19:00</v>
      </c>
      <c r="B2949" s="8">
        <v>0</v>
      </c>
      <c r="C2949" s="9">
        <v>2.6</v>
      </c>
      <c r="D2949" s="10">
        <v>245</v>
      </c>
      <c r="E2949" s="10">
        <v>12.2</v>
      </c>
      <c r="I2949">
        <v>2015</v>
      </c>
      <c r="J2949">
        <v>5</v>
      </c>
      <c r="K2949">
        <v>3</v>
      </c>
      <c r="L2949">
        <v>19</v>
      </c>
      <c r="M2949">
        <v>0</v>
      </c>
      <c r="N2949">
        <v>0</v>
      </c>
      <c r="S2949" s="3" t="str">
        <f t="shared" si="139"/>
        <v>3/5/2015</v>
      </c>
      <c r="T2949" s="1" t="str">
        <f t="shared" si="140"/>
        <v>19:0</v>
      </c>
    </row>
    <row r="2950" spans="1:20" x14ac:dyDescent="0.25">
      <c r="A2950" s="7" t="str">
        <f t="shared" si="138"/>
        <v>3/5/2015  20:00</v>
      </c>
      <c r="B2950" s="8">
        <v>0</v>
      </c>
      <c r="C2950" s="9">
        <v>3.7</v>
      </c>
      <c r="D2950" s="10">
        <v>252</v>
      </c>
      <c r="E2950" s="10">
        <v>11.8</v>
      </c>
      <c r="I2950">
        <v>2015</v>
      </c>
      <c r="J2950">
        <v>5</v>
      </c>
      <c r="K2950">
        <v>3</v>
      </c>
      <c r="L2950">
        <v>20</v>
      </c>
      <c r="M2950">
        <v>0</v>
      </c>
      <c r="N2950">
        <v>0</v>
      </c>
      <c r="S2950" s="3" t="str">
        <f t="shared" si="139"/>
        <v>3/5/2015</v>
      </c>
      <c r="T2950" s="1" t="str">
        <f t="shared" si="140"/>
        <v>20:0</v>
      </c>
    </row>
    <row r="2951" spans="1:20" x14ac:dyDescent="0.25">
      <c r="A2951" s="7" t="str">
        <f t="shared" si="138"/>
        <v>3/5/2015  21:00</v>
      </c>
      <c r="B2951" s="8">
        <v>0</v>
      </c>
      <c r="C2951" s="9">
        <v>4.2</v>
      </c>
      <c r="D2951" s="10">
        <v>245</v>
      </c>
      <c r="E2951" s="10">
        <v>11.5</v>
      </c>
      <c r="I2951">
        <v>2015</v>
      </c>
      <c r="J2951">
        <v>5</v>
      </c>
      <c r="K2951">
        <v>3</v>
      </c>
      <c r="L2951">
        <v>21</v>
      </c>
      <c r="M2951">
        <v>0</v>
      </c>
      <c r="N2951">
        <v>0</v>
      </c>
      <c r="S2951" s="3" t="str">
        <f t="shared" si="139"/>
        <v>3/5/2015</v>
      </c>
      <c r="T2951" s="1" t="str">
        <f t="shared" si="140"/>
        <v>21:0</v>
      </c>
    </row>
    <row r="2952" spans="1:20" x14ac:dyDescent="0.25">
      <c r="A2952" s="7" t="str">
        <f t="shared" si="138"/>
        <v>3/5/2015  22:00</v>
      </c>
      <c r="B2952" s="8">
        <v>0</v>
      </c>
      <c r="C2952" s="9">
        <v>1.4</v>
      </c>
      <c r="D2952" s="10">
        <v>264</v>
      </c>
      <c r="E2952" s="10">
        <v>11</v>
      </c>
      <c r="I2952">
        <v>2015</v>
      </c>
      <c r="J2952">
        <v>5</v>
      </c>
      <c r="K2952">
        <v>3</v>
      </c>
      <c r="L2952">
        <v>22</v>
      </c>
      <c r="M2952">
        <v>0</v>
      </c>
      <c r="N2952">
        <v>0</v>
      </c>
      <c r="S2952" s="3" t="str">
        <f t="shared" si="139"/>
        <v>3/5/2015</v>
      </c>
      <c r="T2952" s="1" t="str">
        <f t="shared" si="140"/>
        <v>22:0</v>
      </c>
    </row>
    <row r="2953" spans="1:20" x14ac:dyDescent="0.25">
      <c r="A2953" s="7" t="str">
        <f t="shared" si="138"/>
        <v>3/5/2015  23:00</v>
      </c>
      <c r="B2953" s="8">
        <v>0</v>
      </c>
      <c r="C2953" s="9">
        <v>6.6</v>
      </c>
      <c r="D2953" s="10">
        <v>79</v>
      </c>
      <c r="E2953" s="10">
        <v>11.2</v>
      </c>
      <c r="I2953">
        <v>2015</v>
      </c>
      <c r="J2953">
        <v>5</v>
      </c>
      <c r="K2953">
        <v>3</v>
      </c>
      <c r="L2953">
        <v>23</v>
      </c>
      <c r="M2953">
        <v>0</v>
      </c>
      <c r="N2953">
        <v>0</v>
      </c>
      <c r="S2953" s="3" t="str">
        <f t="shared" si="139"/>
        <v>3/5/2015</v>
      </c>
      <c r="T2953" s="1" t="str">
        <f t="shared" si="140"/>
        <v>23:0</v>
      </c>
    </row>
    <row r="2954" spans="1:20" x14ac:dyDescent="0.25">
      <c r="A2954" s="7" t="str">
        <f t="shared" si="138"/>
        <v>4/5/2015  00:00</v>
      </c>
      <c r="B2954" s="8">
        <v>0</v>
      </c>
      <c r="C2954" s="9">
        <v>5.4</v>
      </c>
      <c r="D2954" s="10">
        <v>83</v>
      </c>
      <c r="E2954" s="10">
        <v>9.8000000000000007</v>
      </c>
      <c r="I2954">
        <v>2015</v>
      </c>
      <c r="J2954">
        <v>5</v>
      </c>
      <c r="K2954">
        <v>4</v>
      </c>
      <c r="L2954">
        <v>0</v>
      </c>
      <c r="M2954">
        <v>0</v>
      </c>
      <c r="N2954">
        <v>0</v>
      </c>
      <c r="S2954" s="3" t="str">
        <f t="shared" si="139"/>
        <v>4/5/2015</v>
      </c>
      <c r="T2954" s="1" t="str">
        <f t="shared" si="140"/>
        <v>0:0</v>
      </c>
    </row>
    <row r="2955" spans="1:20" x14ac:dyDescent="0.25">
      <c r="A2955" s="7" t="str">
        <f t="shared" si="138"/>
        <v>4/5/2015  01:00</v>
      </c>
      <c r="B2955" s="8">
        <v>0</v>
      </c>
      <c r="C2955" s="9">
        <v>2.2000000000000002</v>
      </c>
      <c r="D2955" s="10">
        <v>89</v>
      </c>
      <c r="E2955" s="10">
        <v>10.199999999999999</v>
      </c>
      <c r="I2955">
        <v>2015</v>
      </c>
      <c r="J2955">
        <v>5</v>
      </c>
      <c r="K2955">
        <v>4</v>
      </c>
      <c r="L2955">
        <v>1</v>
      </c>
      <c r="M2955">
        <v>0</v>
      </c>
      <c r="N2955">
        <v>0</v>
      </c>
      <c r="S2955" s="3" t="str">
        <f t="shared" si="139"/>
        <v>4/5/2015</v>
      </c>
      <c r="T2955" s="1" t="str">
        <f t="shared" si="140"/>
        <v>1:0</v>
      </c>
    </row>
    <row r="2956" spans="1:20" x14ac:dyDescent="0.25">
      <c r="A2956" s="7" t="str">
        <f t="shared" si="138"/>
        <v>4/5/2015  02:00</v>
      </c>
      <c r="B2956" s="8">
        <v>0</v>
      </c>
      <c r="C2956" s="9">
        <v>3.4</v>
      </c>
      <c r="D2956" s="10">
        <v>73</v>
      </c>
      <c r="E2956" s="10">
        <v>10.3</v>
      </c>
      <c r="I2956">
        <v>2015</v>
      </c>
      <c r="J2956">
        <v>5</v>
      </c>
      <c r="K2956">
        <v>4</v>
      </c>
      <c r="L2956">
        <v>2</v>
      </c>
      <c r="M2956">
        <v>0</v>
      </c>
      <c r="N2956">
        <v>0</v>
      </c>
      <c r="S2956" s="3" t="str">
        <f t="shared" si="139"/>
        <v>4/5/2015</v>
      </c>
      <c r="T2956" s="1" t="str">
        <f t="shared" si="140"/>
        <v>2:0</v>
      </c>
    </row>
    <row r="2957" spans="1:20" x14ac:dyDescent="0.25">
      <c r="A2957" s="7" t="str">
        <f t="shared" si="138"/>
        <v>4/5/2015  03:00</v>
      </c>
      <c r="B2957" s="8">
        <v>0</v>
      </c>
      <c r="C2957" s="9">
        <v>5.9</v>
      </c>
      <c r="D2957" s="10">
        <v>66</v>
      </c>
      <c r="E2957" s="10">
        <v>10.6</v>
      </c>
      <c r="I2957">
        <v>2015</v>
      </c>
      <c r="J2957">
        <v>5</v>
      </c>
      <c r="K2957">
        <v>4</v>
      </c>
      <c r="L2957">
        <v>3</v>
      </c>
      <c r="M2957">
        <v>0</v>
      </c>
      <c r="N2957">
        <v>0</v>
      </c>
      <c r="S2957" s="3" t="str">
        <f t="shared" si="139"/>
        <v>4/5/2015</v>
      </c>
      <c r="T2957" s="1" t="str">
        <f t="shared" si="140"/>
        <v>3:0</v>
      </c>
    </row>
    <row r="2958" spans="1:20" x14ac:dyDescent="0.25">
      <c r="A2958" s="7" t="str">
        <f t="shared" si="138"/>
        <v>4/5/2015  04:00</v>
      </c>
      <c r="B2958" s="8">
        <v>0</v>
      </c>
      <c r="C2958" s="9">
        <v>10.5</v>
      </c>
      <c r="D2958" s="10">
        <v>76</v>
      </c>
      <c r="E2958" s="10">
        <v>10.3</v>
      </c>
      <c r="I2958">
        <v>2015</v>
      </c>
      <c r="J2958">
        <v>5</v>
      </c>
      <c r="K2958">
        <v>4</v>
      </c>
      <c r="L2958">
        <v>4</v>
      </c>
      <c r="M2958">
        <v>0</v>
      </c>
      <c r="N2958">
        <v>0</v>
      </c>
      <c r="S2958" s="3" t="str">
        <f t="shared" si="139"/>
        <v>4/5/2015</v>
      </c>
      <c r="T2958" s="1" t="str">
        <f t="shared" si="140"/>
        <v>4:0</v>
      </c>
    </row>
    <row r="2959" spans="1:20" x14ac:dyDescent="0.25">
      <c r="A2959" s="7" t="str">
        <f t="shared" si="138"/>
        <v>4/5/2015  05:00</v>
      </c>
      <c r="B2959" s="8">
        <v>0</v>
      </c>
      <c r="C2959" s="9">
        <v>11.1</v>
      </c>
      <c r="D2959" s="10">
        <v>66</v>
      </c>
      <c r="E2959" s="10">
        <v>10.7</v>
      </c>
      <c r="I2959">
        <v>2015</v>
      </c>
      <c r="J2959">
        <v>5</v>
      </c>
      <c r="K2959">
        <v>4</v>
      </c>
      <c r="L2959">
        <v>5</v>
      </c>
      <c r="M2959">
        <v>0</v>
      </c>
      <c r="N2959">
        <v>0</v>
      </c>
      <c r="S2959" s="3" t="str">
        <f t="shared" si="139"/>
        <v>4/5/2015</v>
      </c>
      <c r="T2959" s="1" t="str">
        <f t="shared" si="140"/>
        <v>5:0</v>
      </c>
    </row>
    <row r="2960" spans="1:20" x14ac:dyDescent="0.25">
      <c r="A2960" s="7" t="str">
        <f t="shared" si="138"/>
        <v>4/5/2015  06:00</v>
      </c>
      <c r="B2960" s="8">
        <v>0</v>
      </c>
      <c r="C2960" s="9">
        <v>13.2</v>
      </c>
      <c r="D2960" s="10">
        <v>70</v>
      </c>
      <c r="E2960" s="10">
        <v>10.6</v>
      </c>
      <c r="I2960">
        <v>2015</v>
      </c>
      <c r="J2960">
        <v>5</v>
      </c>
      <c r="K2960">
        <v>4</v>
      </c>
      <c r="L2960">
        <v>6</v>
      </c>
      <c r="M2960">
        <v>0</v>
      </c>
      <c r="N2960">
        <v>0</v>
      </c>
      <c r="S2960" s="3" t="str">
        <f t="shared" si="139"/>
        <v>4/5/2015</v>
      </c>
      <c r="T2960" s="1" t="str">
        <f t="shared" si="140"/>
        <v>6:0</v>
      </c>
    </row>
    <row r="2961" spans="1:20" x14ac:dyDescent="0.25">
      <c r="A2961" s="7" t="str">
        <f t="shared" si="138"/>
        <v>4/5/2015  07:00</v>
      </c>
      <c r="B2961" s="8">
        <v>0</v>
      </c>
      <c r="C2961" s="9">
        <v>12.6</v>
      </c>
      <c r="D2961" s="10">
        <v>72</v>
      </c>
      <c r="E2961" s="10">
        <v>10.6</v>
      </c>
      <c r="I2961">
        <v>2015</v>
      </c>
      <c r="J2961">
        <v>5</v>
      </c>
      <c r="K2961">
        <v>4</v>
      </c>
      <c r="L2961">
        <v>7</v>
      </c>
      <c r="M2961">
        <v>0</v>
      </c>
      <c r="N2961">
        <v>0</v>
      </c>
      <c r="S2961" s="3" t="str">
        <f t="shared" si="139"/>
        <v>4/5/2015</v>
      </c>
      <c r="T2961" s="1" t="str">
        <f t="shared" si="140"/>
        <v>7:0</v>
      </c>
    </row>
    <row r="2962" spans="1:20" x14ac:dyDescent="0.25">
      <c r="A2962" s="7" t="str">
        <f t="shared" si="138"/>
        <v>4/5/2015  08:00</v>
      </c>
      <c r="B2962" s="8">
        <v>0</v>
      </c>
      <c r="C2962" s="9">
        <v>13.8</v>
      </c>
      <c r="D2962" s="10">
        <v>74</v>
      </c>
      <c r="E2962" s="10">
        <v>10.9</v>
      </c>
      <c r="I2962">
        <v>2015</v>
      </c>
      <c r="J2962">
        <v>5</v>
      </c>
      <c r="K2962">
        <v>4</v>
      </c>
      <c r="L2962">
        <v>8</v>
      </c>
      <c r="M2962">
        <v>0</v>
      </c>
      <c r="N2962">
        <v>0</v>
      </c>
      <c r="S2962" s="3" t="str">
        <f t="shared" si="139"/>
        <v>4/5/2015</v>
      </c>
      <c r="T2962" s="1" t="str">
        <f t="shared" si="140"/>
        <v>8:0</v>
      </c>
    </row>
    <row r="2963" spans="1:20" x14ac:dyDescent="0.25">
      <c r="A2963" s="7" t="str">
        <f t="shared" si="138"/>
        <v>4/5/2015  09:00</v>
      </c>
      <c r="B2963" s="8">
        <v>0</v>
      </c>
      <c r="C2963" s="9">
        <v>13</v>
      </c>
      <c r="D2963" s="10">
        <v>77</v>
      </c>
      <c r="E2963" s="10">
        <v>11.1</v>
      </c>
      <c r="I2963">
        <v>2015</v>
      </c>
      <c r="J2963">
        <v>5</v>
      </c>
      <c r="K2963">
        <v>4</v>
      </c>
      <c r="L2963">
        <v>9</v>
      </c>
      <c r="M2963">
        <v>0</v>
      </c>
      <c r="N2963">
        <v>0</v>
      </c>
      <c r="S2963" s="3" t="str">
        <f t="shared" si="139"/>
        <v>4/5/2015</v>
      </c>
      <c r="T2963" s="1" t="str">
        <f t="shared" si="140"/>
        <v>9:0</v>
      </c>
    </row>
    <row r="2964" spans="1:20" x14ac:dyDescent="0.25">
      <c r="A2964" s="7" t="str">
        <f t="shared" si="138"/>
        <v>4/5/2015  10:00</v>
      </c>
      <c r="B2964" s="8">
        <v>0</v>
      </c>
      <c r="C2964" s="9">
        <v>13.3</v>
      </c>
      <c r="D2964" s="10">
        <v>75</v>
      </c>
      <c r="E2964" s="10">
        <v>11.7</v>
      </c>
      <c r="I2964">
        <v>2015</v>
      </c>
      <c r="J2964">
        <v>5</v>
      </c>
      <c r="K2964">
        <v>4</v>
      </c>
      <c r="L2964">
        <v>10</v>
      </c>
      <c r="M2964">
        <v>0</v>
      </c>
      <c r="N2964">
        <v>0</v>
      </c>
      <c r="S2964" s="3" t="str">
        <f t="shared" si="139"/>
        <v>4/5/2015</v>
      </c>
      <c r="T2964" s="1" t="str">
        <f t="shared" si="140"/>
        <v>10:0</v>
      </c>
    </row>
    <row r="2965" spans="1:20" x14ac:dyDescent="0.25">
      <c r="A2965" s="7" t="str">
        <f t="shared" si="138"/>
        <v>4/5/2015  11:00</v>
      </c>
      <c r="B2965" s="8">
        <v>0</v>
      </c>
      <c r="C2965" s="9">
        <v>14.2</v>
      </c>
      <c r="D2965" s="10">
        <v>73</v>
      </c>
      <c r="E2965" s="10">
        <v>12.6</v>
      </c>
      <c r="I2965">
        <v>2015</v>
      </c>
      <c r="J2965">
        <v>5</v>
      </c>
      <c r="K2965">
        <v>4</v>
      </c>
      <c r="L2965">
        <v>11</v>
      </c>
      <c r="M2965">
        <v>0</v>
      </c>
      <c r="N2965">
        <v>0</v>
      </c>
      <c r="S2965" s="3" t="str">
        <f t="shared" si="139"/>
        <v>4/5/2015</v>
      </c>
      <c r="T2965" s="1" t="str">
        <f t="shared" si="140"/>
        <v>11:0</v>
      </c>
    </row>
    <row r="2966" spans="1:20" x14ac:dyDescent="0.25">
      <c r="A2966" s="7" t="str">
        <f t="shared" si="138"/>
        <v>4/5/2015  12:00</v>
      </c>
      <c r="B2966" s="8">
        <v>0</v>
      </c>
      <c r="C2966" s="9">
        <v>13.6</v>
      </c>
      <c r="D2966" s="10">
        <v>73</v>
      </c>
      <c r="E2966" s="10">
        <v>12.4</v>
      </c>
      <c r="I2966">
        <v>2015</v>
      </c>
      <c r="J2966">
        <v>5</v>
      </c>
      <c r="K2966">
        <v>4</v>
      </c>
      <c r="L2966">
        <v>12</v>
      </c>
      <c r="M2966">
        <v>0</v>
      </c>
      <c r="N2966">
        <v>0</v>
      </c>
      <c r="S2966" s="3" t="str">
        <f t="shared" si="139"/>
        <v>4/5/2015</v>
      </c>
      <c r="T2966" s="1" t="str">
        <f t="shared" si="140"/>
        <v>12:0</v>
      </c>
    </row>
    <row r="2967" spans="1:20" x14ac:dyDescent="0.25">
      <c r="A2967" s="7" t="str">
        <f t="shared" si="138"/>
        <v>4/5/2015  13:00</v>
      </c>
      <c r="B2967" s="8">
        <v>0</v>
      </c>
      <c r="C2967" s="9">
        <v>12.1</v>
      </c>
      <c r="D2967" s="10">
        <v>79</v>
      </c>
      <c r="E2967" s="10">
        <v>13.1</v>
      </c>
      <c r="I2967">
        <v>2015</v>
      </c>
      <c r="J2967">
        <v>5</v>
      </c>
      <c r="K2967">
        <v>4</v>
      </c>
      <c r="L2967">
        <v>13</v>
      </c>
      <c r="M2967">
        <v>0</v>
      </c>
      <c r="N2967">
        <v>0</v>
      </c>
      <c r="S2967" s="3" t="str">
        <f t="shared" si="139"/>
        <v>4/5/2015</v>
      </c>
      <c r="T2967" s="1" t="str">
        <f t="shared" si="140"/>
        <v>13:0</v>
      </c>
    </row>
    <row r="2968" spans="1:20" x14ac:dyDescent="0.25">
      <c r="A2968" s="7" t="str">
        <f t="shared" si="138"/>
        <v>4/5/2015  14:00</v>
      </c>
      <c r="B2968" s="8">
        <v>0</v>
      </c>
      <c r="C2968" s="9">
        <v>9.4</v>
      </c>
      <c r="D2968" s="10">
        <v>74</v>
      </c>
      <c r="E2968" s="10">
        <v>13.3</v>
      </c>
      <c r="I2968">
        <v>2015</v>
      </c>
      <c r="J2968">
        <v>5</v>
      </c>
      <c r="K2968">
        <v>4</v>
      </c>
      <c r="L2968">
        <v>14</v>
      </c>
      <c r="M2968">
        <v>0</v>
      </c>
      <c r="N2968">
        <v>0</v>
      </c>
      <c r="S2968" s="3" t="str">
        <f t="shared" si="139"/>
        <v>4/5/2015</v>
      </c>
      <c r="T2968" s="1" t="str">
        <f t="shared" si="140"/>
        <v>14:0</v>
      </c>
    </row>
    <row r="2969" spans="1:20" x14ac:dyDescent="0.25">
      <c r="A2969" s="7" t="str">
        <f t="shared" si="138"/>
        <v>4/5/2015  15:00</v>
      </c>
      <c r="B2969" s="8">
        <v>0</v>
      </c>
      <c r="C2969" s="9">
        <v>10</v>
      </c>
      <c r="D2969" s="10">
        <v>71</v>
      </c>
      <c r="E2969" s="10">
        <v>13.2</v>
      </c>
      <c r="I2969">
        <v>2015</v>
      </c>
      <c r="J2969">
        <v>5</v>
      </c>
      <c r="K2969">
        <v>4</v>
      </c>
      <c r="L2969">
        <v>15</v>
      </c>
      <c r="M2969">
        <v>0</v>
      </c>
      <c r="N2969">
        <v>0</v>
      </c>
      <c r="S2969" s="3" t="str">
        <f t="shared" si="139"/>
        <v>4/5/2015</v>
      </c>
      <c r="T2969" s="1" t="str">
        <f t="shared" si="140"/>
        <v>15:0</v>
      </c>
    </row>
    <row r="2970" spans="1:20" x14ac:dyDescent="0.25">
      <c r="A2970" s="7" t="str">
        <f t="shared" si="138"/>
        <v>4/5/2015  16:00</v>
      </c>
      <c r="B2970" s="8">
        <v>0</v>
      </c>
      <c r="C2970" s="9">
        <v>10.6</v>
      </c>
      <c r="D2970" s="10">
        <v>67</v>
      </c>
      <c r="E2970" s="10">
        <v>13.4</v>
      </c>
      <c r="I2970">
        <v>2015</v>
      </c>
      <c r="J2970">
        <v>5</v>
      </c>
      <c r="K2970">
        <v>4</v>
      </c>
      <c r="L2970">
        <v>16</v>
      </c>
      <c r="M2970">
        <v>0</v>
      </c>
      <c r="N2970">
        <v>0</v>
      </c>
      <c r="S2970" s="3" t="str">
        <f t="shared" si="139"/>
        <v>4/5/2015</v>
      </c>
      <c r="T2970" s="1" t="str">
        <f t="shared" si="140"/>
        <v>16:0</v>
      </c>
    </row>
    <row r="2971" spans="1:20" x14ac:dyDescent="0.25">
      <c r="A2971" s="7" t="str">
        <f t="shared" si="138"/>
        <v>4/5/2015  17:00</v>
      </c>
      <c r="B2971" s="8">
        <v>0</v>
      </c>
      <c r="C2971" s="9">
        <v>8.9</v>
      </c>
      <c r="D2971" s="10">
        <v>75</v>
      </c>
      <c r="E2971" s="10">
        <v>13</v>
      </c>
      <c r="I2971">
        <v>2015</v>
      </c>
      <c r="J2971">
        <v>5</v>
      </c>
      <c r="K2971">
        <v>4</v>
      </c>
      <c r="L2971">
        <v>17</v>
      </c>
      <c r="M2971">
        <v>0</v>
      </c>
      <c r="N2971">
        <v>0</v>
      </c>
      <c r="S2971" s="3" t="str">
        <f t="shared" si="139"/>
        <v>4/5/2015</v>
      </c>
      <c r="T2971" s="1" t="str">
        <f t="shared" si="140"/>
        <v>17:0</v>
      </c>
    </row>
    <row r="2972" spans="1:20" x14ac:dyDescent="0.25">
      <c r="A2972" s="7" t="str">
        <f t="shared" si="138"/>
        <v>4/5/2015  18:00</v>
      </c>
      <c r="B2972" s="8">
        <v>0</v>
      </c>
      <c r="C2972" s="9">
        <v>8.6999999999999993</v>
      </c>
      <c r="D2972" s="10">
        <v>72</v>
      </c>
      <c r="E2972" s="10">
        <v>12.6</v>
      </c>
      <c r="I2972">
        <v>2015</v>
      </c>
      <c r="J2972">
        <v>5</v>
      </c>
      <c r="K2972">
        <v>4</v>
      </c>
      <c r="L2972">
        <v>18</v>
      </c>
      <c r="M2972">
        <v>0</v>
      </c>
      <c r="N2972">
        <v>0</v>
      </c>
      <c r="S2972" s="3" t="str">
        <f t="shared" si="139"/>
        <v>4/5/2015</v>
      </c>
      <c r="T2972" s="1" t="str">
        <f t="shared" si="140"/>
        <v>18:0</v>
      </c>
    </row>
    <row r="2973" spans="1:20" x14ac:dyDescent="0.25">
      <c r="A2973" s="7" t="str">
        <f t="shared" si="138"/>
        <v>4/5/2015  19:00</v>
      </c>
      <c r="B2973" s="8">
        <v>0</v>
      </c>
      <c r="C2973" s="9">
        <v>10.4</v>
      </c>
      <c r="D2973" s="10">
        <v>67</v>
      </c>
      <c r="E2973" s="10">
        <v>12.2</v>
      </c>
      <c r="I2973">
        <v>2015</v>
      </c>
      <c r="J2973">
        <v>5</v>
      </c>
      <c r="K2973">
        <v>4</v>
      </c>
      <c r="L2973">
        <v>19</v>
      </c>
      <c r="M2973">
        <v>0</v>
      </c>
      <c r="N2973">
        <v>0</v>
      </c>
      <c r="S2973" s="3" t="str">
        <f t="shared" si="139"/>
        <v>4/5/2015</v>
      </c>
      <c r="T2973" s="1" t="str">
        <f t="shared" si="140"/>
        <v>19:0</v>
      </c>
    </row>
    <row r="2974" spans="1:20" x14ac:dyDescent="0.25">
      <c r="A2974" s="7" t="str">
        <f t="shared" si="138"/>
        <v>4/5/2015  20:00</v>
      </c>
      <c r="B2974" s="8">
        <v>0</v>
      </c>
      <c r="C2974" s="9">
        <v>12.2</v>
      </c>
      <c r="D2974" s="10">
        <v>71</v>
      </c>
      <c r="E2974" s="10">
        <v>11.7</v>
      </c>
      <c r="I2974">
        <v>2015</v>
      </c>
      <c r="J2974">
        <v>5</v>
      </c>
      <c r="K2974">
        <v>4</v>
      </c>
      <c r="L2974">
        <v>20</v>
      </c>
      <c r="M2974">
        <v>0</v>
      </c>
      <c r="N2974">
        <v>0</v>
      </c>
      <c r="S2974" s="3" t="str">
        <f t="shared" si="139"/>
        <v>4/5/2015</v>
      </c>
      <c r="T2974" s="1" t="str">
        <f t="shared" si="140"/>
        <v>20:0</v>
      </c>
    </row>
    <row r="2975" spans="1:20" x14ac:dyDescent="0.25">
      <c r="A2975" s="7" t="str">
        <f t="shared" si="138"/>
        <v>4/5/2015  21:00</v>
      </c>
      <c r="B2975" s="8">
        <v>0</v>
      </c>
      <c r="C2975" s="9">
        <v>11.7</v>
      </c>
      <c r="D2975" s="10">
        <v>78</v>
      </c>
      <c r="E2975" s="10">
        <v>11.9</v>
      </c>
      <c r="I2975">
        <v>2015</v>
      </c>
      <c r="J2975">
        <v>5</v>
      </c>
      <c r="K2975">
        <v>4</v>
      </c>
      <c r="L2975">
        <v>21</v>
      </c>
      <c r="M2975">
        <v>0</v>
      </c>
      <c r="N2975">
        <v>0</v>
      </c>
      <c r="S2975" s="3" t="str">
        <f t="shared" si="139"/>
        <v>4/5/2015</v>
      </c>
      <c r="T2975" s="1" t="str">
        <f t="shared" si="140"/>
        <v>21:0</v>
      </c>
    </row>
    <row r="2976" spans="1:20" x14ac:dyDescent="0.25">
      <c r="A2976" s="7" t="str">
        <f t="shared" si="138"/>
        <v>4/5/2015  22:00</v>
      </c>
      <c r="B2976" s="8">
        <v>0</v>
      </c>
      <c r="C2976" s="9">
        <v>13.6</v>
      </c>
      <c r="D2976" s="10">
        <v>79</v>
      </c>
      <c r="E2976" s="10">
        <v>11.6</v>
      </c>
      <c r="I2976">
        <v>2015</v>
      </c>
      <c r="J2976">
        <v>5</v>
      </c>
      <c r="K2976">
        <v>4</v>
      </c>
      <c r="L2976">
        <v>22</v>
      </c>
      <c r="M2976">
        <v>0</v>
      </c>
      <c r="N2976">
        <v>0</v>
      </c>
      <c r="S2976" s="3" t="str">
        <f t="shared" si="139"/>
        <v>4/5/2015</v>
      </c>
      <c r="T2976" s="1" t="str">
        <f t="shared" si="140"/>
        <v>22:0</v>
      </c>
    </row>
    <row r="2977" spans="1:20" x14ac:dyDescent="0.25">
      <c r="A2977" s="7" t="str">
        <f t="shared" si="138"/>
        <v>4/5/2015  23:00</v>
      </c>
      <c r="B2977" s="8">
        <v>0</v>
      </c>
      <c r="C2977" s="9">
        <v>13</v>
      </c>
      <c r="D2977" s="10">
        <v>79</v>
      </c>
      <c r="E2977" s="10">
        <v>11.1</v>
      </c>
      <c r="I2977">
        <v>2015</v>
      </c>
      <c r="J2977">
        <v>5</v>
      </c>
      <c r="K2977">
        <v>4</v>
      </c>
      <c r="L2977">
        <v>23</v>
      </c>
      <c r="M2977">
        <v>0</v>
      </c>
      <c r="N2977">
        <v>0</v>
      </c>
      <c r="S2977" s="3" t="str">
        <f t="shared" si="139"/>
        <v>4/5/2015</v>
      </c>
      <c r="T2977" s="1" t="str">
        <f t="shared" si="140"/>
        <v>23:0</v>
      </c>
    </row>
    <row r="2978" spans="1:20" x14ac:dyDescent="0.25">
      <c r="A2978" s="7" t="str">
        <f t="shared" si="138"/>
        <v>5/5/2015  00:00</v>
      </c>
      <c r="B2978" s="8">
        <v>0</v>
      </c>
      <c r="C2978" s="9">
        <v>14.1</v>
      </c>
      <c r="D2978" s="10">
        <v>83</v>
      </c>
      <c r="E2978" s="10">
        <v>11.1</v>
      </c>
      <c r="I2978">
        <v>2015</v>
      </c>
      <c r="J2978">
        <v>5</v>
      </c>
      <c r="K2978">
        <v>5</v>
      </c>
      <c r="L2978">
        <v>0</v>
      </c>
      <c r="M2978">
        <v>0</v>
      </c>
      <c r="N2978">
        <v>0</v>
      </c>
      <c r="S2978" s="3" t="str">
        <f t="shared" si="139"/>
        <v>5/5/2015</v>
      </c>
      <c r="T2978" s="1" t="str">
        <f t="shared" si="140"/>
        <v>0:0</v>
      </c>
    </row>
    <row r="2979" spans="1:20" x14ac:dyDescent="0.25">
      <c r="A2979" s="7" t="str">
        <f t="shared" si="138"/>
        <v>5/5/2015  01:00</v>
      </c>
      <c r="B2979" s="8">
        <v>0</v>
      </c>
      <c r="C2979" s="9">
        <v>14.3</v>
      </c>
      <c r="D2979" s="10">
        <v>78</v>
      </c>
      <c r="E2979" s="10">
        <v>10.8</v>
      </c>
      <c r="I2979">
        <v>2015</v>
      </c>
      <c r="J2979">
        <v>5</v>
      </c>
      <c r="K2979">
        <v>5</v>
      </c>
      <c r="L2979">
        <v>1</v>
      </c>
      <c r="M2979">
        <v>0</v>
      </c>
      <c r="N2979">
        <v>0</v>
      </c>
      <c r="S2979" s="3" t="str">
        <f t="shared" si="139"/>
        <v>5/5/2015</v>
      </c>
      <c r="T2979" s="1" t="str">
        <f t="shared" si="140"/>
        <v>1:0</v>
      </c>
    </row>
    <row r="2980" spans="1:20" x14ac:dyDescent="0.25">
      <c r="A2980" s="7" t="str">
        <f t="shared" si="138"/>
        <v>5/5/2015  02:00</v>
      </c>
      <c r="B2980" s="8">
        <v>0</v>
      </c>
      <c r="C2980" s="9">
        <v>13.9</v>
      </c>
      <c r="D2980" s="10">
        <v>79</v>
      </c>
      <c r="E2980" s="10">
        <v>10.6</v>
      </c>
      <c r="I2980">
        <v>2015</v>
      </c>
      <c r="J2980">
        <v>5</v>
      </c>
      <c r="K2980">
        <v>5</v>
      </c>
      <c r="L2980">
        <v>2</v>
      </c>
      <c r="M2980">
        <v>0</v>
      </c>
      <c r="N2980">
        <v>0</v>
      </c>
      <c r="S2980" s="3" t="str">
        <f t="shared" si="139"/>
        <v>5/5/2015</v>
      </c>
      <c r="T2980" s="1" t="str">
        <f t="shared" si="140"/>
        <v>2:0</v>
      </c>
    </row>
    <row r="2981" spans="1:20" x14ac:dyDescent="0.25">
      <c r="A2981" s="7" t="str">
        <f t="shared" si="138"/>
        <v>5/5/2015  03:00</v>
      </c>
      <c r="B2981" s="8">
        <v>0</v>
      </c>
      <c r="C2981" s="9">
        <v>13.7</v>
      </c>
      <c r="D2981" s="10">
        <v>78</v>
      </c>
      <c r="E2981" s="10">
        <v>10.9</v>
      </c>
      <c r="I2981">
        <v>2015</v>
      </c>
      <c r="J2981">
        <v>5</v>
      </c>
      <c r="K2981">
        <v>5</v>
      </c>
      <c r="L2981">
        <v>3</v>
      </c>
      <c r="M2981">
        <v>0</v>
      </c>
      <c r="N2981">
        <v>0</v>
      </c>
      <c r="S2981" s="3" t="str">
        <f t="shared" si="139"/>
        <v>5/5/2015</v>
      </c>
      <c r="T2981" s="1" t="str">
        <f t="shared" si="140"/>
        <v>3:0</v>
      </c>
    </row>
    <row r="2982" spans="1:20" x14ac:dyDescent="0.25">
      <c r="A2982" s="7" t="str">
        <f t="shared" si="138"/>
        <v>5/5/2015  04:00</v>
      </c>
      <c r="B2982" s="8">
        <v>0</v>
      </c>
      <c r="C2982" s="9">
        <v>13</v>
      </c>
      <c r="D2982" s="10">
        <v>82</v>
      </c>
      <c r="E2982" s="10">
        <v>10.6</v>
      </c>
      <c r="I2982">
        <v>2015</v>
      </c>
      <c r="J2982">
        <v>5</v>
      </c>
      <c r="K2982">
        <v>5</v>
      </c>
      <c r="L2982">
        <v>4</v>
      </c>
      <c r="M2982">
        <v>0</v>
      </c>
      <c r="N2982">
        <v>0</v>
      </c>
      <c r="S2982" s="3" t="str">
        <f t="shared" si="139"/>
        <v>5/5/2015</v>
      </c>
      <c r="T2982" s="1" t="str">
        <f t="shared" si="140"/>
        <v>4:0</v>
      </c>
    </row>
    <row r="2983" spans="1:20" x14ac:dyDescent="0.25">
      <c r="A2983" s="7" t="str">
        <f t="shared" si="138"/>
        <v>5/5/2015  05:00</v>
      </c>
      <c r="B2983" s="8">
        <v>0</v>
      </c>
      <c r="C2983" s="9">
        <v>13.3</v>
      </c>
      <c r="D2983" s="10">
        <v>81</v>
      </c>
      <c r="E2983" s="10">
        <v>10.7</v>
      </c>
      <c r="I2983">
        <v>2015</v>
      </c>
      <c r="J2983">
        <v>5</v>
      </c>
      <c r="K2983">
        <v>5</v>
      </c>
      <c r="L2983">
        <v>5</v>
      </c>
      <c r="M2983">
        <v>0</v>
      </c>
      <c r="N2983">
        <v>0</v>
      </c>
      <c r="S2983" s="3" t="str">
        <f t="shared" si="139"/>
        <v>5/5/2015</v>
      </c>
      <c r="T2983" s="1" t="str">
        <f t="shared" si="140"/>
        <v>5:0</v>
      </c>
    </row>
    <row r="2984" spans="1:20" x14ac:dyDescent="0.25">
      <c r="A2984" s="7" t="str">
        <f t="shared" si="138"/>
        <v>5/5/2015  06:00</v>
      </c>
      <c r="B2984" s="8">
        <v>0</v>
      </c>
      <c r="C2984" s="9">
        <v>12.8</v>
      </c>
      <c r="D2984" s="10">
        <v>83</v>
      </c>
      <c r="E2984" s="10">
        <v>10.7</v>
      </c>
      <c r="I2984">
        <v>2015</v>
      </c>
      <c r="J2984">
        <v>5</v>
      </c>
      <c r="K2984">
        <v>5</v>
      </c>
      <c r="L2984">
        <v>6</v>
      </c>
      <c r="M2984">
        <v>0</v>
      </c>
      <c r="N2984">
        <v>0</v>
      </c>
      <c r="S2984" s="3" t="str">
        <f t="shared" si="139"/>
        <v>5/5/2015</v>
      </c>
      <c r="T2984" s="1" t="str">
        <f t="shared" si="140"/>
        <v>6:0</v>
      </c>
    </row>
    <row r="2985" spans="1:20" x14ac:dyDescent="0.25">
      <c r="A2985" s="7" t="str">
        <f t="shared" si="138"/>
        <v>5/5/2015  07:00</v>
      </c>
      <c r="B2985" s="8">
        <v>0</v>
      </c>
      <c r="C2985" s="9">
        <v>13.8</v>
      </c>
      <c r="D2985" s="10">
        <v>84</v>
      </c>
      <c r="E2985" s="10">
        <v>10.6</v>
      </c>
      <c r="I2985">
        <v>2015</v>
      </c>
      <c r="J2985">
        <v>5</v>
      </c>
      <c r="K2985">
        <v>5</v>
      </c>
      <c r="L2985">
        <v>7</v>
      </c>
      <c r="M2985">
        <v>0</v>
      </c>
      <c r="N2985">
        <v>0</v>
      </c>
      <c r="S2985" s="3" t="str">
        <f t="shared" si="139"/>
        <v>5/5/2015</v>
      </c>
      <c r="T2985" s="1" t="str">
        <f t="shared" si="140"/>
        <v>7:0</v>
      </c>
    </row>
    <row r="2986" spans="1:20" x14ac:dyDescent="0.25">
      <c r="A2986" s="7" t="str">
        <f t="shared" si="138"/>
        <v>5/5/2015  08:00</v>
      </c>
      <c r="B2986" s="8">
        <v>0</v>
      </c>
      <c r="C2986" s="9">
        <v>13.7</v>
      </c>
      <c r="D2986" s="10">
        <v>81</v>
      </c>
      <c r="E2986" s="10">
        <v>10.3</v>
      </c>
      <c r="I2986">
        <v>2015</v>
      </c>
      <c r="J2986">
        <v>5</v>
      </c>
      <c r="K2986">
        <v>5</v>
      </c>
      <c r="L2986">
        <v>8</v>
      </c>
      <c r="M2986">
        <v>0</v>
      </c>
      <c r="N2986">
        <v>0</v>
      </c>
      <c r="S2986" s="3" t="str">
        <f t="shared" si="139"/>
        <v>5/5/2015</v>
      </c>
      <c r="T2986" s="1" t="str">
        <f t="shared" si="140"/>
        <v>8:0</v>
      </c>
    </row>
    <row r="2987" spans="1:20" x14ac:dyDescent="0.25">
      <c r="A2987" s="7" t="str">
        <f t="shared" si="138"/>
        <v>5/5/2015  09:00</v>
      </c>
      <c r="B2987" s="8">
        <v>0</v>
      </c>
      <c r="C2987" s="9">
        <v>18.3</v>
      </c>
      <c r="D2987" s="10">
        <v>86</v>
      </c>
      <c r="E2987" s="10">
        <v>10.3</v>
      </c>
      <c r="I2987">
        <v>2015</v>
      </c>
      <c r="J2987">
        <v>5</v>
      </c>
      <c r="K2987">
        <v>5</v>
      </c>
      <c r="L2987">
        <v>9</v>
      </c>
      <c r="M2987">
        <v>0</v>
      </c>
      <c r="N2987">
        <v>0</v>
      </c>
      <c r="S2987" s="3" t="str">
        <f t="shared" si="139"/>
        <v>5/5/2015</v>
      </c>
      <c r="T2987" s="1" t="str">
        <f t="shared" si="140"/>
        <v>9:0</v>
      </c>
    </row>
    <row r="2988" spans="1:20" x14ac:dyDescent="0.25">
      <c r="A2988" s="7" t="str">
        <f t="shared" si="138"/>
        <v>5/5/2015  10:00</v>
      </c>
      <c r="B2988" s="8">
        <v>0</v>
      </c>
      <c r="C2988" s="9">
        <v>19</v>
      </c>
      <c r="D2988" s="10">
        <v>89</v>
      </c>
      <c r="E2988" s="10">
        <v>10.4</v>
      </c>
      <c r="I2988">
        <v>2015</v>
      </c>
      <c r="J2988">
        <v>5</v>
      </c>
      <c r="K2988">
        <v>5</v>
      </c>
      <c r="L2988">
        <v>10</v>
      </c>
      <c r="M2988">
        <v>0</v>
      </c>
      <c r="N2988">
        <v>0</v>
      </c>
      <c r="S2988" s="3" t="str">
        <f t="shared" si="139"/>
        <v>5/5/2015</v>
      </c>
      <c r="T2988" s="1" t="str">
        <f t="shared" si="140"/>
        <v>10:0</v>
      </c>
    </row>
    <row r="2989" spans="1:20" x14ac:dyDescent="0.25">
      <c r="A2989" s="7" t="str">
        <f t="shared" si="138"/>
        <v>5/5/2015  11:00</v>
      </c>
      <c r="B2989" s="8">
        <v>0</v>
      </c>
      <c r="C2989" s="9">
        <v>19.2</v>
      </c>
      <c r="D2989" s="10">
        <v>91</v>
      </c>
      <c r="E2989" s="10">
        <v>10.6</v>
      </c>
      <c r="I2989">
        <v>2015</v>
      </c>
      <c r="J2989">
        <v>5</v>
      </c>
      <c r="K2989">
        <v>5</v>
      </c>
      <c r="L2989">
        <v>11</v>
      </c>
      <c r="M2989">
        <v>0</v>
      </c>
      <c r="N2989">
        <v>0</v>
      </c>
      <c r="S2989" s="3" t="str">
        <f t="shared" si="139"/>
        <v>5/5/2015</v>
      </c>
      <c r="T2989" s="1" t="str">
        <f t="shared" si="140"/>
        <v>11:0</v>
      </c>
    </row>
    <row r="2990" spans="1:20" x14ac:dyDescent="0.25">
      <c r="A2990" s="7" t="str">
        <f t="shared" si="138"/>
        <v>5/5/2015  12:00</v>
      </c>
      <c r="B2990" s="8">
        <v>0</v>
      </c>
      <c r="C2990" s="9">
        <v>17.399999999999999</v>
      </c>
      <c r="D2990" s="10">
        <v>86</v>
      </c>
      <c r="E2990" s="10">
        <v>10.9</v>
      </c>
      <c r="I2990">
        <v>2015</v>
      </c>
      <c r="J2990">
        <v>5</v>
      </c>
      <c r="K2990">
        <v>5</v>
      </c>
      <c r="L2990">
        <v>12</v>
      </c>
      <c r="M2990">
        <v>0</v>
      </c>
      <c r="N2990">
        <v>0</v>
      </c>
      <c r="S2990" s="3" t="str">
        <f t="shared" si="139"/>
        <v>5/5/2015</v>
      </c>
      <c r="T2990" s="1" t="str">
        <f t="shared" si="140"/>
        <v>12:0</v>
      </c>
    </row>
    <row r="2991" spans="1:20" x14ac:dyDescent="0.25">
      <c r="A2991" s="7" t="str">
        <f t="shared" si="138"/>
        <v>5/5/2015  13:00</v>
      </c>
      <c r="B2991" s="8">
        <v>0</v>
      </c>
      <c r="C2991" s="9">
        <v>17.7</v>
      </c>
      <c r="D2991" s="10">
        <v>83</v>
      </c>
      <c r="E2991" s="10">
        <v>11.5</v>
      </c>
      <c r="I2991">
        <v>2015</v>
      </c>
      <c r="J2991">
        <v>5</v>
      </c>
      <c r="K2991">
        <v>5</v>
      </c>
      <c r="L2991">
        <v>13</v>
      </c>
      <c r="M2991">
        <v>0</v>
      </c>
      <c r="N2991">
        <v>0</v>
      </c>
      <c r="S2991" s="3" t="str">
        <f t="shared" si="139"/>
        <v>5/5/2015</v>
      </c>
      <c r="T2991" s="1" t="str">
        <f t="shared" si="140"/>
        <v>13:0</v>
      </c>
    </row>
    <row r="2992" spans="1:20" x14ac:dyDescent="0.25">
      <c r="A2992" s="7" t="str">
        <f t="shared" si="138"/>
        <v>5/5/2015  14:00</v>
      </c>
      <c r="B2992" s="8">
        <v>0</v>
      </c>
      <c r="C2992" s="9">
        <v>16.600000000000001</v>
      </c>
      <c r="D2992" s="10">
        <v>76</v>
      </c>
      <c r="E2992" s="10">
        <v>11.5</v>
      </c>
      <c r="I2992">
        <v>2015</v>
      </c>
      <c r="J2992">
        <v>5</v>
      </c>
      <c r="K2992">
        <v>5</v>
      </c>
      <c r="L2992">
        <v>14</v>
      </c>
      <c r="M2992">
        <v>0</v>
      </c>
      <c r="N2992">
        <v>0</v>
      </c>
      <c r="S2992" s="3" t="str">
        <f t="shared" si="139"/>
        <v>5/5/2015</v>
      </c>
      <c r="T2992" s="1" t="str">
        <f t="shared" si="140"/>
        <v>14:0</v>
      </c>
    </row>
    <row r="2993" spans="1:20" x14ac:dyDescent="0.25">
      <c r="A2993" s="7" t="str">
        <f t="shared" si="138"/>
        <v>5/5/2015  15:00</v>
      </c>
      <c r="B2993" s="8">
        <v>0</v>
      </c>
      <c r="C2993" s="9">
        <v>16.5</v>
      </c>
      <c r="D2993" s="10">
        <v>86</v>
      </c>
      <c r="E2993" s="10">
        <v>11.6</v>
      </c>
      <c r="I2993">
        <v>2015</v>
      </c>
      <c r="J2993">
        <v>5</v>
      </c>
      <c r="K2993">
        <v>5</v>
      </c>
      <c r="L2993">
        <v>15</v>
      </c>
      <c r="M2993">
        <v>0</v>
      </c>
      <c r="N2993">
        <v>0</v>
      </c>
      <c r="S2993" s="3" t="str">
        <f t="shared" si="139"/>
        <v>5/5/2015</v>
      </c>
      <c r="T2993" s="1" t="str">
        <f t="shared" si="140"/>
        <v>15:0</v>
      </c>
    </row>
    <row r="2994" spans="1:20" x14ac:dyDescent="0.25">
      <c r="A2994" s="7" t="str">
        <f t="shared" si="138"/>
        <v>5/5/2015  16:00</v>
      </c>
      <c r="B2994" s="8">
        <v>0</v>
      </c>
      <c r="C2994" s="9">
        <v>16.100000000000001</v>
      </c>
      <c r="D2994" s="10">
        <v>86</v>
      </c>
      <c r="E2994" s="10">
        <v>11.6</v>
      </c>
      <c r="I2994">
        <v>2015</v>
      </c>
      <c r="J2994">
        <v>5</v>
      </c>
      <c r="K2994">
        <v>5</v>
      </c>
      <c r="L2994">
        <v>16</v>
      </c>
      <c r="M2994">
        <v>0</v>
      </c>
      <c r="N2994">
        <v>0</v>
      </c>
      <c r="S2994" s="3" t="str">
        <f t="shared" si="139"/>
        <v>5/5/2015</v>
      </c>
      <c r="T2994" s="1" t="str">
        <f t="shared" si="140"/>
        <v>16:0</v>
      </c>
    </row>
    <row r="2995" spans="1:20" x14ac:dyDescent="0.25">
      <c r="A2995" s="7" t="str">
        <f t="shared" si="138"/>
        <v>5/5/2015  17:00</v>
      </c>
      <c r="B2995" s="8">
        <v>0</v>
      </c>
      <c r="C2995" s="9">
        <v>15.2</v>
      </c>
      <c r="D2995" s="10">
        <v>87</v>
      </c>
      <c r="E2995" s="10">
        <v>11.4</v>
      </c>
      <c r="I2995">
        <v>2015</v>
      </c>
      <c r="J2995">
        <v>5</v>
      </c>
      <c r="K2995">
        <v>5</v>
      </c>
      <c r="L2995">
        <v>17</v>
      </c>
      <c r="M2995">
        <v>0</v>
      </c>
      <c r="N2995">
        <v>0</v>
      </c>
      <c r="S2995" s="3" t="str">
        <f t="shared" si="139"/>
        <v>5/5/2015</v>
      </c>
      <c r="T2995" s="1" t="str">
        <f t="shared" si="140"/>
        <v>17:0</v>
      </c>
    </row>
    <row r="2996" spans="1:20" x14ac:dyDescent="0.25">
      <c r="A2996" s="7" t="str">
        <f t="shared" si="138"/>
        <v>5/5/2015  18:00</v>
      </c>
      <c r="B2996" s="8">
        <v>0</v>
      </c>
      <c r="C2996" s="9">
        <v>12.8</v>
      </c>
      <c r="D2996" s="10">
        <v>86</v>
      </c>
      <c r="E2996" s="10">
        <v>11.5</v>
      </c>
      <c r="I2996">
        <v>2015</v>
      </c>
      <c r="J2996">
        <v>5</v>
      </c>
      <c r="K2996">
        <v>5</v>
      </c>
      <c r="L2996">
        <v>18</v>
      </c>
      <c r="M2996">
        <v>0</v>
      </c>
      <c r="N2996">
        <v>0</v>
      </c>
      <c r="S2996" s="3" t="str">
        <f t="shared" si="139"/>
        <v>5/5/2015</v>
      </c>
      <c r="T2996" s="1" t="str">
        <f t="shared" si="140"/>
        <v>18:0</v>
      </c>
    </row>
    <row r="2997" spans="1:20" x14ac:dyDescent="0.25">
      <c r="A2997" s="7" t="str">
        <f t="shared" si="138"/>
        <v>5/5/2015  19:00</v>
      </c>
      <c r="B2997" s="8">
        <v>0</v>
      </c>
      <c r="C2997" s="9">
        <v>11.8</v>
      </c>
      <c r="D2997" s="10">
        <v>82</v>
      </c>
      <c r="E2997" s="10">
        <v>11</v>
      </c>
      <c r="I2997">
        <v>2015</v>
      </c>
      <c r="J2997">
        <v>5</v>
      </c>
      <c r="K2997">
        <v>5</v>
      </c>
      <c r="L2997">
        <v>19</v>
      </c>
      <c r="M2997">
        <v>0</v>
      </c>
      <c r="N2997">
        <v>0</v>
      </c>
      <c r="S2997" s="3" t="str">
        <f t="shared" si="139"/>
        <v>5/5/2015</v>
      </c>
      <c r="T2997" s="1" t="str">
        <f t="shared" si="140"/>
        <v>19:0</v>
      </c>
    </row>
    <row r="2998" spans="1:20" x14ac:dyDescent="0.25">
      <c r="A2998" s="7" t="str">
        <f t="shared" si="138"/>
        <v>5/5/2015  20:00</v>
      </c>
      <c r="B2998" s="8">
        <v>0</v>
      </c>
      <c r="C2998" s="9">
        <v>11.4</v>
      </c>
      <c r="D2998" s="10">
        <v>75</v>
      </c>
      <c r="E2998" s="10">
        <v>10.4</v>
      </c>
      <c r="I2998">
        <v>2015</v>
      </c>
      <c r="J2998">
        <v>5</v>
      </c>
      <c r="K2998">
        <v>5</v>
      </c>
      <c r="L2998">
        <v>20</v>
      </c>
      <c r="M2998">
        <v>0</v>
      </c>
      <c r="N2998">
        <v>0</v>
      </c>
      <c r="S2998" s="3" t="str">
        <f t="shared" si="139"/>
        <v>5/5/2015</v>
      </c>
      <c r="T2998" s="1" t="str">
        <f t="shared" si="140"/>
        <v>20:0</v>
      </c>
    </row>
    <row r="2999" spans="1:20" x14ac:dyDescent="0.25">
      <c r="A2999" s="7" t="str">
        <f t="shared" si="138"/>
        <v>5/5/2015  21:00</v>
      </c>
      <c r="B2999" s="8">
        <v>0</v>
      </c>
      <c r="C2999" s="9">
        <v>10.3</v>
      </c>
      <c r="D2999" s="10">
        <v>86</v>
      </c>
      <c r="E2999" s="10">
        <v>10.4</v>
      </c>
      <c r="I2999">
        <v>2015</v>
      </c>
      <c r="J2999">
        <v>5</v>
      </c>
      <c r="K2999">
        <v>5</v>
      </c>
      <c r="L2999">
        <v>21</v>
      </c>
      <c r="M2999">
        <v>0</v>
      </c>
      <c r="N2999">
        <v>0</v>
      </c>
      <c r="S2999" s="3" t="str">
        <f t="shared" si="139"/>
        <v>5/5/2015</v>
      </c>
      <c r="T2999" s="1" t="str">
        <f t="shared" si="140"/>
        <v>21:0</v>
      </c>
    </row>
    <row r="3000" spans="1:20" x14ac:dyDescent="0.25">
      <c r="A3000" s="7" t="str">
        <f t="shared" si="138"/>
        <v>5/5/2015  22:00</v>
      </c>
      <c r="B3000" s="8">
        <v>0</v>
      </c>
      <c r="C3000" s="9">
        <v>13</v>
      </c>
      <c r="D3000" s="10">
        <v>83</v>
      </c>
      <c r="E3000" s="10">
        <v>10.8</v>
      </c>
      <c r="I3000">
        <v>2015</v>
      </c>
      <c r="J3000">
        <v>5</v>
      </c>
      <c r="K3000">
        <v>5</v>
      </c>
      <c r="L3000">
        <v>22</v>
      </c>
      <c r="M3000">
        <v>0</v>
      </c>
      <c r="N3000">
        <v>0</v>
      </c>
      <c r="S3000" s="3" t="str">
        <f t="shared" si="139"/>
        <v>5/5/2015</v>
      </c>
      <c r="T3000" s="1" t="str">
        <f t="shared" si="140"/>
        <v>22:0</v>
      </c>
    </row>
    <row r="3001" spans="1:20" x14ac:dyDescent="0.25">
      <c r="A3001" s="7" t="str">
        <f t="shared" si="138"/>
        <v>5/5/2015  23:00</v>
      </c>
      <c r="B3001" s="8">
        <v>0</v>
      </c>
      <c r="C3001" s="9">
        <v>13</v>
      </c>
      <c r="D3001" s="10">
        <v>86</v>
      </c>
      <c r="E3001" s="10">
        <v>10.6</v>
      </c>
      <c r="I3001">
        <v>2015</v>
      </c>
      <c r="J3001">
        <v>5</v>
      </c>
      <c r="K3001">
        <v>5</v>
      </c>
      <c r="L3001">
        <v>23</v>
      </c>
      <c r="M3001">
        <v>0</v>
      </c>
      <c r="N3001">
        <v>0</v>
      </c>
      <c r="S3001" s="3" t="str">
        <f t="shared" si="139"/>
        <v>5/5/2015</v>
      </c>
      <c r="T3001" s="1" t="str">
        <f t="shared" si="140"/>
        <v>23:0</v>
      </c>
    </row>
    <row r="3002" spans="1:20" x14ac:dyDescent="0.25">
      <c r="A3002" s="7" t="str">
        <f t="shared" si="138"/>
        <v>6/5/2015  00:00</v>
      </c>
      <c r="B3002" s="8">
        <v>0</v>
      </c>
      <c r="C3002" s="9">
        <v>12.7</v>
      </c>
      <c r="D3002" s="10">
        <v>75</v>
      </c>
      <c r="E3002" s="10">
        <v>10.3</v>
      </c>
      <c r="I3002">
        <v>2015</v>
      </c>
      <c r="J3002">
        <v>5</v>
      </c>
      <c r="K3002">
        <v>6</v>
      </c>
      <c r="L3002">
        <v>0</v>
      </c>
      <c r="M3002">
        <v>0</v>
      </c>
      <c r="N3002">
        <v>0</v>
      </c>
      <c r="S3002" s="3" t="str">
        <f t="shared" si="139"/>
        <v>6/5/2015</v>
      </c>
      <c r="T3002" s="1" t="str">
        <f t="shared" si="140"/>
        <v>0:0</v>
      </c>
    </row>
    <row r="3003" spans="1:20" x14ac:dyDescent="0.25">
      <c r="A3003" s="7" t="str">
        <f t="shared" si="138"/>
        <v>6/5/2015  01:00</v>
      </c>
      <c r="B3003" s="8">
        <v>0</v>
      </c>
      <c r="C3003" s="9">
        <v>13.2</v>
      </c>
      <c r="D3003" s="10">
        <v>84</v>
      </c>
      <c r="E3003" s="10">
        <v>10.4</v>
      </c>
      <c r="I3003">
        <v>2015</v>
      </c>
      <c r="J3003">
        <v>5</v>
      </c>
      <c r="K3003">
        <v>6</v>
      </c>
      <c r="L3003">
        <v>1</v>
      </c>
      <c r="M3003">
        <v>0</v>
      </c>
      <c r="N3003">
        <v>0</v>
      </c>
      <c r="S3003" s="3" t="str">
        <f t="shared" si="139"/>
        <v>6/5/2015</v>
      </c>
      <c r="T3003" s="1" t="str">
        <f t="shared" si="140"/>
        <v>1:0</v>
      </c>
    </row>
    <row r="3004" spans="1:20" x14ac:dyDescent="0.25">
      <c r="A3004" s="7" t="str">
        <f t="shared" si="138"/>
        <v>6/5/2015  02:00</v>
      </c>
      <c r="B3004" s="8">
        <v>0</v>
      </c>
      <c r="C3004" s="9">
        <v>12.7</v>
      </c>
      <c r="D3004" s="10">
        <v>78</v>
      </c>
      <c r="E3004" s="10">
        <v>10.6</v>
      </c>
      <c r="I3004">
        <v>2015</v>
      </c>
      <c r="J3004">
        <v>5</v>
      </c>
      <c r="K3004">
        <v>6</v>
      </c>
      <c r="L3004">
        <v>2</v>
      </c>
      <c r="M3004">
        <v>0</v>
      </c>
      <c r="N3004">
        <v>0</v>
      </c>
      <c r="S3004" s="3" t="str">
        <f t="shared" si="139"/>
        <v>6/5/2015</v>
      </c>
      <c r="T3004" s="1" t="str">
        <f t="shared" si="140"/>
        <v>2:0</v>
      </c>
    </row>
    <row r="3005" spans="1:20" x14ac:dyDescent="0.25">
      <c r="A3005" s="7" t="str">
        <f t="shared" si="138"/>
        <v>6/5/2015  03:00</v>
      </c>
      <c r="B3005" s="8">
        <v>0</v>
      </c>
      <c r="C3005" s="9">
        <v>8.8000000000000007</v>
      </c>
      <c r="D3005" s="10">
        <v>83</v>
      </c>
      <c r="E3005" s="10">
        <v>10.1</v>
      </c>
      <c r="I3005">
        <v>2015</v>
      </c>
      <c r="J3005">
        <v>5</v>
      </c>
      <c r="K3005">
        <v>6</v>
      </c>
      <c r="L3005">
        <v>3</v>
      </c>
      <c r="M3005">
        <v>0</v>
      </c>
      <c r="N3005">
        <v>0</v>
      </c>
      <c r="S3005" s="3" t="str">
        <f t="shared" si="139"/>
        <v>6/5/2015</v>
      </c>
      <c r="T3005" s="1" t="str">
        <f t="shared" si="140"/>
        <v>3:0</v>
      </c>
    </row>
    <row r="3006" spans="1:20" x14ac:dyDescent="0.25">
      <c r="A3006" s="7" t="str">
        <f t="shared" si="138"/>
        <v>6/5/2015  04:00</v>
      </c>
      <c r="B3006" s="8">
        <v>0</v>
      </c>
      <c r="C3006" s="9">
        <v>10.4</v>
      </c>
      <c r="D3006" s="10">
        <v>79</v>
      </c>
      <c r="E3006" s="10">
        <v>10</v>
      </c>
      <c r="I3006">
        <v>2015</v>
      </c>
      <c r="J3006">
        <v>5</v>
      </c>
      <c r="K3006">
        <v>6</v>
      </c>
      <c r="L3006">
        <v>4</v>
      </c>
      <c r="M3006">
        <v>0</v>
      </c>
      <c r="N3006">
        <v>0</v>
      </c>
      <c r="S3006" s="3" t="str">
        <f t="shared" si="139"/>
        <v>6/5/2015</v>
      </c>
      <c r="T3006" s="1" t="str">
        <f t="shared" si="140"/>
        <v>4:0</v>
      </c>
    </row>
    <row r="3007" spans="1:20" x14ac:dyDescent="0.25">
      <c r="A3007" s="7" t="str">
        <f t="shared" si="138"/>
        <v>6/5/2015  05:00</v>
      </c>
      <c r="B3007" s="8">
        <v>0</v>
      </c>
      <c r="C3007" s="9">
        <v>13.2</v>
      </c>
      <c r="D3007" s="10">
        <v>86</v>
      </c>
      <c r="E3007" s="10">
        <v>10</v>
      </c>
      <c r="I3007">
        <v>2015</v>
      </c>
      <c r="J3007">
        <v>5</v>
      </c>
      <c r="K3007">
        <v>6</v>
      </c>
      <c r="L3007">
        <v>5</v>
      </c>
      <c r="M3007">
        <v>0</v>
      </c>
      <c r="N3007">
        <v>0</v>
      </c>
      <c r="S3007" s="3" t="str">
        <f t="shared" si="139"/>
        <v>6/5/2015</v>
      </c>
      <c r="T3007" s="1" t="str">
        <f t="shared" si="140"/>
        <v>5:0</v>
      </c>
    </row>
    <row r="3008" spans="1:20" x14ac:dyDescent="0.25">
      <c r="A3008" s="7" t="str">
        <f t="shared" si="138"/>
        <v>6/5/2015  06:00</v>
      </c>
      <c r="B3008" s="8">
        <v>0</v>
      </c>
      <c r="C3008" s="9">
        <v>13.8</v>
      </c>
      <c r="D3008" s="10">
        <v>87</v>
      </c>
      <c r="E3008" s="10">
        <v>10</v>
      </c>
      <c r="I3008">
        <v>2015</v>
      </c>
      <c r="J3008">
        <v>5</v>
      </c>
      <c r="K3008">
        <v>6</v>
      </c>
      <c r="L3008">
        <v>6</v>
      </c>
      <c r="M3008">
        <v>0</v>
      </c>
      <c r="N3008">
        <v>0</v>
      </c>
      <c r="S3008" s="3" t="str">
        <f t="shared" si="139"/>
        <v>6/5/2015</v>
      </c>
      <c r="T3008" s="1" t="str">
        <f t="shared" si="140"/>
        <v>6:0</v>
      </c>
    </row>
    <row r="3009" spans="1:20" x14ac:dyDescent="0.25">
      <c r="A3009" s="7" t="str">
        <f t="shared" si="138"/>
        <v>6/5/2015  07:00</v>
      </c>
      <c r="B3009" s="8">
        <v>0</v>
      </c>
      <c r="C3009" s="9">
        <v>14.7</v>
      </c>
      <c r="D3009" s="10">
        <v>86</v>
      </c>
      <c r="E3009" s="10">
        <v>10</v>
      </c>
      <c r="I3009">
        <v>2015</v>
      </c>
      <c r="J3009">
        <v>5</v>
      </c>
      <c r="K3009">
        <v>6</v>
      </c>
      <c r="L3009">
        <v>7</v>
      </c>
      <c r="M3009">
        <v>0</v>
      </c>
      <c r="N3009">
        <v>0</v>
      </c>
      <c r="S3009" s="3" t="str">
        <f t="shared" si="139"/>
        <v>6/5/2015</v>
      </c>
      <c r="T3009" s="1" t="str">
        <f t="shared" si="140"/>
        <v>7:0</v>
      </c>
    </row>
    <row r="3010" spans="1:20" x14ac:dyDescent="0.25">
      <c r="A3010" s="7" t="str">
        <f t="shared" ref="A3010:A3073" si="141">CONCATENATE(S3010,TEXT(T3010,"  hh:mm"))</f>
        <v>6/5/2015  08:00</v>
      </c>
      <c r="B3010" s="8">
        <v>0</v>
      </c>
      <c r="C3010" s="9">
        <v>17.2</v>
      </c>
      <c r="D3010" s="10">
        <v>87</v>
      </c>
      <c r="E3010" s="10">
        <v>10</v>
      </c>
      <c r="I3010">
        <v>2015</v>
      </c>
      <c r="J3010">
        <v>5</v>
      </c>
      <c r="K3010">
        <v>6</v>
      </c>
      <c r="L3010">
        <v>8</v>
      </c>
      <c r="M3010">
        <v>0</v>
      </c>
      <c r="N3010">
        <v>0</v>
      </c>
      <c r="S3010" s="3" t="str">
        <f t="shared" si="139"/>
        <v>6/5/2015</v>
      </c>
      <c r="T3010" s="1" t="str">
        <f t="shared" si="140"/>
        <v>8:0</v>
      </c>
    </row>
    <row r="3011" spans="1:20" x14ac:dyDescent="0.25">
      <c r="A3011" s="7" t="str">
        <f t="shared" si="141"/>
        <v>6/5/2015  09:00</v>
      </c>
      <c r="B3011" s="8">
        <v>0</v>
      </c>
      <c r="C3011" s="9">
        <v>14.8</v>
      </c>
      <c r="D3011" s="10">
        <v>86</v>
      </c>
      <c r="E3011" s="10">
        <v>10.4</v>
      </c>
      <c r="I3011">
        <v>2015</v>
      </c>
      <c r="J3011">
        <v>5</v>
      </c>
      <c r="K3011">
        <v>6</v>
      </c>
      <c r="L3011">
        <v>9</v>
      </c>
      <c r="M3011">
        <v>0</v>
      </c>
      <c r="N3011">
        <v>0</v>
      </c>
      <c r="S3011" s="3" t="str">
        <f t="shared" ref="S3011:S3074" si="142">K3011&amp;"/"&amp;J3011&amp;"/"&amp;I3011</f>
        <v>6/5/2015</v>
      </c>
      <c r="T3011" s="1" t="str">
        <f t="shared" ref="T3011:T3074" si="143">L3011&amp;":"&amp;M3011</f>
        <v>9:0</v>
      </c>
    </row>
    <row r="3012" spans="1:20" x14ac:dyDescent="0.25">
      <c r="A3012" s="7" t="str">
        <f t="shared" si="141"/>
        <v>6/5/2015  10:00</v>
      </c>
      <c r="B3012" s="8">
        <v>0</v>
      </c>
      <c r="C3012" s="9">
        <v>14.6</v>
      </c>
      <c r="D3012" s="10">
        <v>84</v>
      </c>
      <c r="E3012" s="10">
        <v>10.199999999999999</v>
      </c>
      <c r="I3012">
        <v>2015</v>
      </c>
      <c r="J3012">
        <v>5</v>
      </c>
      <c r="K3012">
        <v>6</v>
      </c>
      <c r="L3012">
        <v>10</v>
      </c>
      <c r="M3012">
        <v>0</v>
      </c>
      <c r="N3012">
        <v>0</v>
      </c>
      <c r="S3012" s="3" t="str">
        <f t="shared" si="142"/>
        <v>6/5/2015</v>
      </c>
      <c r="T3012" s="1" t="str">
        <f t="shared" si="143"/>
        <v>10:0</v>
      </c>
    </row>
    <row r="3013" spans="1:20" x14ac:dyDescent="0.25">
      <c r="A3013" s="7" t="str">
        <f t="shared" si="141"/>
        <v>6/5/2015  11:00</v>
      </c>
      <c r="B3013" s="8">
        <v>0</v>
      </c>
      <c r="C3013" s="9">
        <v>14.4</v>
      </c>
      <c r="D3013" s="10">
        <v>81</v>
      </c>
      <c r="E3013" s="10">
        <v>10.199999999999999</v>
      </c>
      <c r="I3013">
        <v>2015</v>
      </c>
      <c r="J3013">
        <v>5</v>
      </c>
      <c r="K3013">
        <v>6</v>
      </c>
      <c r="L3013">
        <v>11</v>
      </c>
      <c r="M3013">
        <v>0</v>
      </c>
      <c r="N3013">
        <v>0</v>
      </c>
      <c r="S3013" s="3" t="str">
        <f t="shared" si="142"/>
        <v>6/5/2015</v>
      </c>
      <c r="T3013" s="1" t="str">
        <f t="shared" si="143"/>
        <v>11:0</v>
      </c>
    </row>
    <row r="3014" spans="1:20" x14ac:dyDescent="0.25">
      <c r="A3014" s="7" t="str">
        <f t="shared" si="141"/>
        <v>6/5/2015  12:00</v>
      </c>
      <c r="B3014" s="8">
        <v>0</v>
      </c>
      <c r="C3014" s="9">
        <v>13.9</v>
      </c>
      <c r="D3014" s="10">
        <v>80</v>
      </c>
      <c r="E3014" s="10">
        <v>10.7</v>
      </c>
      <c r="I3014">
        <v>2015</v>
      </c>
      <c r="J3014">
        <v>5</v>
      </c>
      <c r="K3014">
        <v>6</v>
      </c>
      <c r="L3014">
        <v>12</v>
      </c>
      <c r="M3014">
        <v>0</v>
      </c>
      <c r="N3014">
        <v>0</v>
      </c>
      <c r="S3014" s="3" t="str">
        <f t="shared" si="142"/>
        <v>6/5/2015</v>
      </c>
      <c r="T3014" s="1" t="str">
        <f t="shared" si="143"/>
        <v>12:0</v>
      </c>
    </row>
    <row r="3015" spans="1:20" x14ac:dyDescent="0.25">
      <c r="A3015" s="7" t="str">
        <f t="shared" si="141"/>
        <v>6/5/2015  13:00</v>
      </c>
      <c r="B3015" s="8">
        <v>0</v>
      </c>
      <c r="C3015" s="9">
        <v>14.1</v>
      </c>
      <c r="D3015" s="10">
        <v>80</v>
      </c>
      <c r="E3015" s="10">
        <v>11.7</v>
      </c>
      <c r="I3015">
        <v>2015</v>
      </c>
      <c r="J3015">
        <v>5</v>
      </c>
      <c r="K3015">
        <v>6</v>
      </c>
      <c r="L3015">
        <v>13</v>
      </c>
      <c r="M3015">
        <v>0</v>
      </c>
      <c r="N3015">
        <v>0</v>
      </c>
      <c r="S3015" s="3" t="str">
        <f t="shared" si="142"/>
        <v>6/5/2015</v>
      </c>
      <c r="T3015" s="1" t="str">
        <f t="shared" si="143"/>
        <v>13:0</v>
      </c>
    </row>
    <row r="3016" spans="1:20" x14ac:dyDescent="0.25">
      <c r="A3016" s="7" t="str">
        <f t="shared" si="141"/>
        <v>6/5/2015  14:00</v>
      </c>
      <c r="B3016" s="8">
        <v>0</v>
      </c>
      <c r="C3016" s="9">
        <v>15.3</v>
      </c>
      <c r="D3016" s="10">
        <v>85</v>
      </c>
      <c r="E3016" s="10">
        <v>11.4</v>
      </c>
      <c r="I3016">
        <v>2015</v>
      </c>
      <c r="J3016">
        <v>5</v>
      </c>
      <c r="K3016">
        <v>6</v>
      </c>
      <c r="L3016">
        <v>14</v>
      </c>
      <c r="M3016">
        <v>0</v>
      </c>
      <c r="N3016">
        <v>0</v>
      </c>
      <c r="S3016" s="3" t="str">
        <f t="shared" si="142"/>
        <v>6/5/2015</v>
      </c>
      <c r="T3016" s="1" t="str">
        <f t="shared" si="143"/>
        <v>14:0</v>
      </c>
    </row>
    <row r="3017" spans="1:20" x14ac:dyDescent="0.25">
      <c r="A3017" s="7" t="str">
        <f t="shared" si="141"/>
        <v>6/5/2015  15:00</v>
      </c>
      <c r="B3017" s="8">
        <v>0</v>
      </c>
      <c r="C3017" s="9">
        <v>11.9</v>
      </c>
      <c r="D3017" s="10">
        <v>71</v>
      </c>
      <c r="E3017" s="10">
        <v>10.4</v>
      </c>
      <c r="I3017">
        <v>2015</v>
      </c>
      <c r="J3017">
        <v>5</v>
      </c>
      <c r="K3017">
        <v>6</v>
      </c>
      <c r="L3017">
        <v>15</v>
      </c>
      <c r="M3017">
        <v>0</v>
      </c>
      <c r="N3017">
        <v>0</v>
      </c>
      <c r="S3017" s="3" t="str">
        <f t="shared" si="142"/>
        <v>6/5/2015</v>
      </c>
      <c r="T3017" s="1" t="str">
        <f t="shared" si="143"/>
        <v>15:0</v>
      </c>
    </row>
    <row r="3018" spans="1:20" x14ac:dyDescent="0.25">
      <c r="A3018" s="7" t="str">
        <f t="shared" si="141"/>
        <v>6/5/2015  16:00</v>
      </c>
      <c r="B3018" s="8">
        <v>0</v>
      </c>
      <c r="C3018" s="9">
        <v>14</v>
      </c>
      <c r="D3018" s="10">
        <v>86</v>
      </c>
      <c r="E3018" s="10">
        <v>10.4</v>
      </c>
      <c r="I3018">
        <v>2015</v>
      </c>
      <c r="J3018">
        <v>5</v>
      </c>
      <c r="K3018">
        <v>6</v>
      </c>
      <c r="L3018">
        <v>16</v>
      </c>
      <c r="M3018">
        <v>0</v>
      </c>
      <c r="N3018">
        <v>0</v>
      </c>
      <c r="S3018" s="3" t="str">
        <f t="shared" si="142"/>
        <v>6/5/2015</v>
      </c>
      <c r="T3018" s="1" t="str">
        <f t="shared" si="143"/>
        <v>16:0</v>
      </c>
    </row>
    <row r="3019" spans="1:20" x14ac:dyDescent="0.25">
      <c r="A3019" s="7" t="str">
        <f t="shared" si="141"/>
        <v>6/5/2015  17:00</v>
      </c>
      <c r="B3019" s="8">
        <v>0</v>
      </c>
      <c r="C3019" s="9">
        <v>15.6</v>
      </c>
      <c r="D3019" s="10">
        <v>87</v>
      </c>
      <c r="E3019" s="10">
        <v>10.8</v>
      </c>
      <c r="I3019">
        <v>2015</v>
      </c>
      <c r="J3019">
        <v>5</v>
      </c>
      <c r="K3019">
        <v>6</v>
      </c>
      <c r="L3019">
        <v>17</v>
      </c>
      <c r="M3019">
        <v>0</v>
      </c>
      <c r="N3019">
        <v>0</v>
      </c>
      <c r="S3019" s="3" t="str">
        <f t="shared" si="142"/>
        <v>6/5/2015</v>
      </c>
      <c r="T3019" s="1" t="str">
        <f t="shared" si="143"/>
        <v>17:0</v>
      </c>
    </row>
    <row r="3020" spans="1:20" x14ac:dyDescent="0.25">
      <c r="A3020" s="7" t="str">
        <f t="shared" si="141"/>
        <v>6/5/2015  18:00</v>
      </c>
      <c r="B3020" s="8">
        <v>0</v>
      </c>
      <c r="C3020" s="9">
        <v>17.3</v>
      </c>
      <c r="D3020" s="10">
        <v>90</v>
      </c>
      <c r="E3020" s="10">
        <v>10.1</v>
      </c>
      <c r="I3020">
        <v>2015</v>
      </c>
      <c r="J3020">
        <v>5</v>
      </c>
      <c r="K3020">
        <v>6</v>
      </c>
      <c r="L3020">
        <v>18</v>
      </c>
      <c r="M3020">
        <v>0</v>
      </c>
      <c r="N3020">
        <v>0</v>
      </c>
      <c r="S3020" s="3" t="str">
        <f t="shared" si="142"/>
        <v>6/5/2015</v>
      </c>
      <c r="T3020" s="1" t="str">
        <f t="shared" si="143"/>
        <v>18:0</v>
      </c>
    </row>
    <row r="3021" spans="1:20" x14ac:dyDescent="0.25">
      <c r="A3021" s="7" t="str">
        <f t="shared" si="141"/>
        <v>6/5/2015  19:00</v>
      </c>
      <c r="B3021" s="8">
        <v>0</v>
      </c>
      <c r="C3021" s="9">
        <v>14.9</v>
      </c>
      <c r="D3021" s="10">
        <v>85</v>
      </c>
      <c r="E3021" s="10">
        <v>10.199999999999999</v>
      </c>
      <c r="I3021">
        <v>2015</v>
      </c>
      <c r="J3021">
        <v>5</v>
      </c>
      <c r="K3021">
        <v>6</v>
      </c>
      <c r="L3021">
        <v>19</v>
      </c>
      <c r="M3021">
        <v>0</v>
      </c>
      <c r="N3021">
        <v>0</v>
      </c>
      <c r="S3021" s="3" t="str">
        <f t="shared" si="142"/>
        <v>6/5/2015</v>
      </c>
      <c r="T3021" s="1" t="str">
        <f t="shared" si="143"/>
        <v>19:0</v>
      </c>
    </row>
    <row r="3022" spans="1:20" x14ac:dyDescent="0.25">
      <c r="A3022" s="7" t="str">
        <f t="shared" si="141"/>
        <v>6/5/2015  20:00</v>
      </c>
      <c r="B3022" s="8">
        <v>0</v>
      </c>
      <c r="C3022" s="9">
        <v>17</v>
      </c>
      <c r="D3022" s="10">
        <v>87</v>
      </c>
      <c r="E3022" s="10">
        <v>10.199999999999999</v>
      </c>
      <c r="I3022">
        <v>2015</v>
      </c>
      <c r="J3022">
        <v>5</v>
      </c>
      <c r="K3022">
        <v>6</v>
      </c>
      <c r="L3022">
        <v>20</v>
      </c>
      <c r="M3022">
        <v>0</v>
      </c>
      <c r="N3022">
        <v>0</v>
      </c>
      <c r="S3022" s="3" t="str">
        <f t="shared" si="142"/>
        <v>6/5/2015</v>
      </c>
      <c r="T3022" s="1" t="str">
        <f t="shared" si="143"/>
        <v>20:0</v>
      </c>
    </row>
    <row r="3023" spans="1:20" x14ac:dyDescent="0.25">
      <c r="A3023" s="7" t="str">
        <f t="shared" si="141"/>
        <v>6/5/2015  21:00</v>
      </c>
      <c r="B3023" s="8">
        <v>0</v>
      </c>
      <c r="C3023" s="9">
        <v>16.399999999999999</v>
      </c>
      <c r="D3023" s="10">
        <v>89</v>
      </c>
      <c r="E3023" s="10">
        <v>10.4</v>
      </c>
      <c r="I3023">
        <v>2015</v>
      </c>
      <c r="J3023">
        <v>5</v>
      </c>
      <c r="K3023">
        <v>6</v>
      </c>
      <c r="L3023">
        <v>21</v>
      </c>
      <c r="M3023">
        <v>0</v>
      </c>
      <c r="N3023">
        <v>0</v>
      </c>
      <c r="S3023" s="3" t="str">
        <f t="shared" si="142"/>
        <v>6/5/2015</v>
      </c>
      <c r="T3023" s="1" t="str">
        <f t="shared" si="143"/>
        <v>21:0</v>
      </c>
    </row>
    <row r="3024" spans="1:20" x14ac:dyDescent="0.25">
      <c r="A3024" s="7" t="str">
        <f t="shared" si="141"/>
        <v>6/5/2015  22:00</v>
      </c>
      <c r="B3024" s="8">
        <v>0</v>
      </c>
      <c r="C3024" s="9">
        <v>17.7</v>
      </c>
      <c r="D3024" s="10">
        <v>87</v>
      </c>
      <c r="E3024" s="10">
        <v>10.199999999999999</v>
      </c>
      <c r="I3024">
        <v>2015</v>
      </c>
      <c r="J3024">
        <v>5</v>
      </c>
      <c r="K3024">
        <v>6</v>
      </c>
      <c r="L3024">
        <v>22</v>
      </c>
      <c r="M3024">
        <v>0</v>
      </c>
      <c r="N3024">
        <v>0</v>
      </c>
      <c r="S3024" s="3" t="str">
        <f t="shared" si="142"/>
        <v>6/5/2015</v>
      </c>
      <c r="T3024" s="1" t="str">
        <f t="shared" si="143"/>
        <v>22:0</v>
      </c>
    </row>
    <row r="3025" spans="1:20" x14ac:dyDescent="0.25">
      <c r="A3025" s="7" t="str">
        <f t="shared" si="141"/>
        <v>6/5/2015  23:00</v>
      </c>
      <c r="B3025" s="8">
        <v>0</v>
      </c>
      <c r="C3025" s="9">
        <v>16.7</v>
      </c>
      <c r="D3025" s="10">
        <v>75</v>
      </c>
      <c r="E3025" s="10">
        <v>10</v>
      </c>
      <c r="I3025">
        <v>2015</v>
      </c>
      <c r="J3025">
        <v>5</v>
      </c>
      <c r="K3025">
        <v>6</v>
      </c>
      <c r="L3025">
        <v>23</v>
      </c>
      <c r="M3025">
        <v>0</v>
      </c>
      <c r="N3025">
        <v>0</v>
      </c>
      <c r="S3025" s="3" t="str">
        <f t="shared" si="142"/>
        <v>6/5/2015</v>
      </c>
      <c r="T3025" s="1" t="str">
        <f t="shared" si="143"/>
        <v>23:0</v>
      </c>
    </row>
    <row r="3026" spans="1:20" x14ac:dyDescent="0.25">
      <c r="A3026" s="7" t="str">
        <f t="shared" si="141"/>
        <v>7/5/2015  00:00</v>
      </c>
      <c r="B3026" s="8">
        <v>0</v>
      </c>
      <c r="C3026" s="9">
        <v>15.9</v>
      </c>
      <c r="D3026" s="10">
        <v>85</v>
      </c>
      <c r="E3026" s="10">
        <v>9.8000000000000007</v>
      </c>
      <c r="I3026">
        <v>2015</v>
      </c>
      <c r="J3026">
        <v>5</v>
      </c>
      <c r="K3026">
        <v>7</v>
      </c>
      <c r="L3026">
        <v>0</v>
      </c>
      <c r="M3026">
        <v>0</v>
      </c>
      <c r="N3026">
        <v>0</v>
      </c>
      <c r="S3026" s="3" t="str">
        <f t="shared" si="142"/>
        <v>7/5/2015</v>
      </c>
      <c r="T3026" s="1" t="str">
        <f t="shared" si="143"/>
        <v>0:0</v>
      </c>
    </row>
    <row r="3027" spans="1:20" x14ac:dyDescent="0.25">
      <c r="A3027" s="7" t="str">
        <f t="shared" si="141"/>
        <v>7/5/2015  01:00</v>
      </c>
      <c r="B3027" s="8">
        <v>0</v>
      </c>
      <c r="C3027" s="9">
        <v>15.1</v>
      </c>
      <c r="D3027" s="10">
        <v>79</v>
      </c>
      <c r="E3027" s="10">
        <v>9.8000000000000007</v>
      </c>
      <c r="I3027">
        <v>2015</v>
      </c>
      <c r="J3027">
        <v>5</v>
      </c>
      <c r="K3027">
        <v>7</v>
      </c>
      <c r="L3027">
        <v>1</v>
      </c>
      <c r="M3027">
        <v>0</v>
      </c>
      <c r="N3027">
        <v>0</v>
      </c>
      <c r="S3027" s="3" t="str">
        <f t="shared" si="142"/>
        <v>7/5/2015</v>
      </c>
      <c r="T3027" s="1" t="str">
        <f t="shared" si="143"/>
        <v>1:0</v>
      </c>
    </row>
    <row r="3028" spans="1:20" x14ac:dyDescent="0.25">
      <c r="A3028" s="7" t="str">
        <f t="shared" si="141"/>
        <v>7/5/2015  02:00</v>
      </c>
      <c r="B3028" s="8">
        <v>0</v>
      </c>
      <c r="C3028" s="9">
        <v>14.7</v>
      </c>
      <c r="D3028" s="10">
        <v>79</v>
      </c>
      <c r="E3028" s="10">
        <v>9.9</v>
      </c>
      <c r="I3028">
        <v>2015</v>
      </c>
      <c r="J3028">
        <v>5</v>
      </c>
      <c r="K3028">
        <v>7</v>
      </c>
      <c r="L3028">
        <v>2</v>
      </c>
      <c r="M3028">
        <v>0</v>
      </c>
      <c r="N3028">
        <v>0</v>
      </c>
      <c r="S3028" s="3" t="str">
        <f t="shared" si="142"/>
        <v>7/5/2015</v>
      </c>
      <c r="T3028" s="1" t="str">
        <f t="shared" si="143"/>
        <v>2:0</v>
      </c>
    </row>
    <row r="3029" spans="1:20" x14ac:dyDescent="0.25">
      <c r="A3029" s="7" t="str">
        <f t="shared" si="141"/>
        <v>7/5/2015  03:00</v>
      </c>
      <c r="B3029" s="8">
        <v>0</v>
      </c>
      <c r="C3029" s="9">
        <v>16.3</v>
      </c>
      <c r="D3029" s="10">
        <v>81</v>
      </c>
      <c r="E3029" s="10">
        <v>9.8000000000000007</v>
      </c>
      <c r="I3029">
        <v>2015</v>
      </c>
      <c r="J3029">
        <v>5</v>
      </c>
      <c r="K3029">
        <v>7</v>
      </c>
      <c r="L3029">
        <v>3</v>
      </c>
      <c r="M3029">
        <v>0</v>
      </c>
      <c r="N3029">
        <v>0</v>
      </c>
      <c r="S3029" s="3" t="str">
        <f t="shared" si="142"/>
        <v>7/5/2015</v>
      </c>
      <c r="T3029" s="1" t="str">
        <f t="shared" si="143"/>
        <v>3:0</v>
      </c>
    </row>
    <row r="3030" spans="1:20" x14ac:dyDescent="0.25">
      <c r="A3030" s="7" t="str">
        <f t="shared" si="141"/>
        <v>7/5/2015  04:00</v>
      </c>
      <c r="B3030" s="8">
        <v>0</v>
      </c>
      <c r="C3030" s="9">
        <v>18.7</v>
      </c>
      <c r="D3030" s="10">
        <v>86</v>
      </c>
      <c r="E3030" s="10">
        <v>9.8000000000000007</v>
      </c>
      <c r="I3030">
        <v>2015</v>
      </c>
      <c r="J3030">
        <v>5</v>
      </c>
      <c r="K3030">
        <v>7</v>
      </c>
      <c r="L3030">
        <v>4</v>
      </c>
      <c r="M3030">
        <v>0</v>
      </c>
      <c r="N3030">
        <v>0</v>
      </c>
      <c r="S3030" s="3" t="str">
        <f t="shared" si="142"/>
        <v>7/5/2015</v>
      </c>
      <c r="T3030" s="1" t="str">
        <f t="shared" si="143"/>
        <v>4:0</v>
      </c>
    </row>
    <row r="3031" spans="1:20" x14ac:dyDescent="0.25">
      <c r="A3031" s="7" t="str">
        <f t="shared" si="141"/>
        <v>7/5/2015  05:00</v>
      </c>
      <c r="B3031" s="8">
        <v>0</v>
      </c>
      <c r="C3031" s="9">
        <v>17.8</v>
      </c>
      <c r="D3031" s="10">
        <v>84</v>
      </c>
      <c r="E3031" s="10">
        <v>9.6999999999999993</v>
      </c>
      <c r="I3031">
        <v>2015</v>
      </c>
      <c r="J3031">
        <v>5</v>
      </c>
      <c r="K3031">
        <v>7</v>
      </c>
      <c r="L3031">
        <v>5</v>
      </c>
      <c r="M3031">
        <v>0</v>
      </c>
      <c r="N3031">
        <v>0</v>
      </c>
      <c r="S3031" s="3" t="str">
        <f t="shared" si="142"/>
        <v>7/5/2015</v>
      </c>
      <c r="T3031" s="1" t="str">
        <f t="shared" si="143"/>
        <v>5:0</v>
      </c>
    </row>
    <row r="3032" spans="1:20" x14ac:dyDescent="0.25">
      <c r="A3032" s="7" t="str">
        <f t="shared" si="141"/>
        <v>7/5/2015  06:00</v>
      </c>
      <c r="B3032" s="8">
        <v>0</v>
      </c>
      <c r="C3032" s="9">
        <v>17.5</v>
      </c>
      <c r="D3032" s="10">
        <v>83</v>
      </c>
      <c r="E3032" s="10">
        <v>10.199999999999999</v>
      </c>
      <c r="I3032">
        <v>2015</v>
      </c>
      <c r="J3032">
        <v>5</v>
      </c>
      <c r="K3032">
        <v>7</v>
      </c>
      <c r="L3032">
        <v>6</v>
      </c>
      <c r="M3032">
        <v>0</v>
      </c>
      <c r="N3032">
        <v>0</v>
      </c>
      <c r="S3032" s="3" t="str">
        <f t="shared" si="142"/>
        <v>7/5/2015</v>
      </c>
      <c r="T3032" s="1" t="str">
        <f t="shared" si="143"/>
        <v>6:0</v>
      </c>
    </row>
    <row r="3033" spans="1:20" x14ac:dyDescent="0.25">
      <c r="A3033" s="7" t="str">
        <f t="shared" si="141"/>
        <v>7/5/2015  07:00</v>
      </c>
      <c r="B3033" s="8">
        <v>0</v>
      </c>
      <c r="C3033" s="9">
        <v>17.3</v>
      </c>
      <c r="D3033" s="10">
        <v>78</v>
      </c>
      <c r="E3033" s="10">
        <v>9.9</v>
      </c>
      <c r="I3033">
        <v>2015</v>
      </c>
      <c r="J3033">
        <v>5</v>
      </c>
      <c r="K3033">
        <v>7</v>
      </c>
      <c r="L3033">
        <v>7</v>
      </c>
      <c r="M3033">
        <v>0</v>
      </c>
      <c r="N3033">
        <v>0</v>
      </c>
      <c r="S3033" s="3" t="str">
        <f t="shared" si="142"/>
        <v>7/5/2015</v>
      </c>
      <c r="T3033" s="1" t="str">
        <f t="shared" si="143"/>
        <v>7:0</v>
      </c>
    </row>
    <row r="3034" spans="1:20" x14ac:dyDescent="0.25">
      <c r="A3034" s="7" t="str">
        <f t="shared" si="141"/>
        <v>7/5/2015  08:00</v>
      </c>
      <c r="B3034" s="8">
        <v>0</v>
      </c>
      <c r="C3034" s="9">
        <v>17.600000000000001</v>
      </c>
      <c r="D3034" s="10">
        <v>78</v>
      </c>
      <c r="E3034" s="10">
        <v>10.4</v>
      </c>
      <c r="I3034">
        <v>2015</v>
      </c>
      <c r="J3034">
        <v>5</v>
      </c>
      <c r="K3034">
        <v>7</v>
      </c>
      <c r="L3034">
        <v>8</v>
      </c>
      <c r="M3034">
        <v>0</v>
      </c>
      <c r="N3034">
        <v>0</v>
      </c>
      <c r="S3034" s="3" t="str">
        <f t="shared" si="142"/>
        <v>7/5/2015</v>
      </c>
      <c r="T3034" s="1" t="str">
        <f t="shared" si="143"/>
        <v>8:0</v>
      </c>
    </row>
    <row r="3035" spans="1:20" x14ac:dyDescent="0.25">
      <c r="A3035" s="7" t="str">
        <f t="shared" si="141"/>
        <v>7/5/2015  09:00</v>
      </c>
      <c r="B3035" s="8">
        <v>0</v>
      </c>
      <c r="C3035" s="9">
        <v>17.399999999999999</v>
      </c>
      <c r="D3035" s="10">
        <v>81</v>
      </c>
      <c r="E3035" s="10">
        <v>10.6</v>
      </c>
      <c r="I3035">
        <v>2015</v>
      </c>
      <c r="J3035">
        <v>5</v>
      </c>
      <c r="K3035">
        <v>7</v>
      </c>
      <c r="L3035">
        <v>9</v>
      </c>
      <c r="M3035">
        <v>0</v>
      </c>
      <c r="N3035">
        <v>0</v>
      </c>
      <c r="S3035" s="3" t="str">
        <f t="shared" si="142"/>
        <v>7/5/2015</v>
      </c>
      <c r="T3035" s="1" t="str">
        <f t="shared" si="143"/>
        <v>9:0</v>
      </c>
    </row>
    <row r="3036" spans="1:20" x14ac:dyDescent="0.25">
      <c r="A3036" s="7" t="str">
        <f t="shared" si="141"/>
        <v>7/5/2015  10:00</v>
      </c>
      <c r="B3036" s="8">
        <v>0</v>
      </c>
      <c r="C3036" s="9">
        <v>19.3</v>
      </c>
      <c r="D3036" s="10">
        <v>80</v>
      </c>
      <c r="E3036" s="10">
        <v>10.3</v>
      </c>
      <c r="I3036">
        <v>2015</v>
      </c>
      <c r="J3036">
        <v>5</v>
      </c>
      <c r="K3036">
        <v>7</v>
      </c>
      <c r="L3036">
        <v>10</v>
      </c>
      <c r="M3036">
        <v>0</v>
      </c>
      <c r="N3036">
        <v>0</v>
      </c>
      <c r="S3036" s="3" t="str">
        <f t="shared" si="142"/>
        <v>7/5/2015</v>
      </c>
      <c r="T3036" s="1" t="str">
        <f t="shared" si="143"/>
        <v>10:0</v>
      </c>
    </row>
    <row r="3037" spans="1:20" x14ac:dyDescent="0.25">
      <c r="A3037" s="7" t="str">
        <f t="shared" si="141"/>
        <v>7/5/2015  11:00</v>
      </c>
      <c r="B3037" s="8">
        <v>0</v>
      </c>
      <c r="C3037" s="9">
        <v>18.7</v>
      </c>
      <c r="D3037" s="10">
        <v>80</v>
      </c>
      <c r="E3037" s="10">
        <v>10.5</v>
      </c>
      <c r="I3037">
        <v>2015</v>
      </c>
      <c r="J3037">
        <v>5</v>
      </c>
      <c r="K3037">
        <v>7</v>
      </c>
      <c r="L3037">
        <v>11</v>
      </c>
      <c r="M3037">
        <v>0</v>
      </c>
      <c r="N3037">
        <v>0</v>
      </c>
      <c r="S3037" s="3" t="str">
        <f t="shared" si="142"/>
        <v>7/5/2015</v>
      </c>
      <c r="T3037" s="1" t="str">
        <f t="shared" si="143"/>
        <v>11:0</v>
      </c>
    </row>
    <row r="3038" spans="1:20" x14ac:dyDescent="0.25">
      <c r="A3038" s="7" t="str">
        <f t="shared" si="141"/>
        <v>7/5/2015  12:00</v>
      </c>
      <c r="B3038" s="8">
        <v>0</v>
      </c>
      <c r="C3038" s="9">
        <v>17.7</v>
      </c>
      <c r="D3038" s="10">
        <v>79</v>
      </c>
      <c r="E3038" s="10">
        <v>10.4</v>
      </c>
      <c r="I3038">
        <v>2015</v>
      </c>
      <c r="J3038">
        <v>5</v>
      </c>
      <c r="K3038">
        <v>7</v>
      </c>
      <c r="L3038">
        <v>12</v>
      </c>
      <c r="M3038">
        <v>0</v>
      </c>
      <c r="N3038">
        <v>0</v>
      </c>
      <c r="S3038" s="3" t="str">
        <f t="shared" si="142"/>
        <v>7/5/2015</v>
      </c>
      <c r="T3038" s="1" t="str">
        <f t="shared" si="143"/>
        <v>12:0</v>
      </c>
    </row>
    <row r="3039" spans="1:20" x14ac:dyDescent="0.25">
      <c r="A3039" s="7" t="str">
        <f t="shared" si="141"/>
        <v>7/5/2015  13:00</v>
      </c>
      <c r="B3039" s="8">
        <v>0</v>
      </c>
      <c r="C3039" s="9">
        <v>16.100000000000001</v>
      </c>
      <c r="D3039" s="10">
        <v>84</v>
      </c>
      <c r="E3039" s="10">
        <v>10.1</v>
      </c>
      <c r="I3039">
        <v>2015</v>
      </c>
      <c r="J3039">
        <v>5</v>
      </c>
      <c r="K3039">
        <v>7</v>
      </c>
      <c r="L3039">
        <v>13</v>
      </c>
      <c r="M3039">
        <v>0</v>
      </c>
      <c r="N3039">
        <v>0</v>
      </c>
      <c r="S3039" s="3" t="str">
        <f t="shared" si="142"/>
        <v>7/5/2015</v>
      </c>
      <c r="T3039" s="1" t="str">
        <f t="shared" si="143"/>
        <v>13:0</v>
      </c>
    </row>
    <row r="3040" spans="1:20" x14ac:dyDescent="0.25">
      <c r="A3040" s="7" t="str">
        <f t="shared" si="141"/>
        <v>7/5/2015  14:00</v>
      </c>
      <c r="B3040" s="8">
        <v>0</v>
      </c>
      <c r="C3040" s="9">
        <v>16.5</v>
      </c>
      <c r="D3040" s="10">
        <v>85</v>
      </c>
      <c r="E3040" s="10">
        <v>10.199999999999999</v>
      </c>
      <c r="I3040">
        <v>2015</v>
      </c>
      <c r="J3040">
        <v>5</v>
      </c>
      <c r="K3040">
        <v>7</v>
      </c>
      <c r="L3040">
        <v>14</v>
      </c>
      <c r="M3040">
        <v>0</v>
      </c>
      <c r="N3040">
        <v>0</v>
      </c>
      <c r="S3040" s="3" t="str">
        <f t="shared" si="142"/>
        <v>7/5/2015</v>
      </c>
      <c r="T3040" s="1" t="str">
        <f t="shared" si="143"/>
        <v>14:0</v>
      </c>
    </row>
    <row r="3041" spans="1:20" x14ac:dyDescent="0.25">
      <c r="A3041" s="7" t="str">
        <f t="shared" si="141"/>
        <v>7/5/2015  15:00</v>
      </c>
      <c r="B3041" s="8">
        <v>0</v>
      </c>
      <c r="C3041" s="9">
        <v>17.3</v>
      </c>
      <c r="D3041" s="10">
        <v>91</v>
      </c>
      <c r="E3041" s="10">
        <v>10.199999999999999</v>
      </c>
      <c r="I3041">
        <v>2015</v>
      </c>
      <c r="J3041">
        <v>5</v>
      </c>
      <c r="K3041">
        <v>7</v>
      </c>
      <c r="L3041">
        <v>15</v>
      </c>
      <c r="M3041">
        <v>0</v>
      </c>
      <c r="N3041">
        <v>0</v>
      </c>
      <c r="S3041" s="3" t="str">
        <f t="shared" si="142"/>
        <v>7/5/2015</v>
      </c>
      <c r="T3041" s="1" t="str">
        <f t="shared" si="143"/>
        <v>15:0</v>
      </c>
    </row>
    <row r="3042" spans="1:20" x14ac:dyDescent="0.25">
      <c r="A3042" s="7" t="str">
        <f t="shared" si="141"/>
        <v>7/5/2015  16:00</v>
      </c>
      <c r="B3042" s="8">
        <v>0</v>
      </c>
      <c r="C3042" s="9">
        <v>15.1</v>
      </c>
      <c r="D3042" s="10">
        <v>87</v>
      </c>
      <c r="E3042" s="10">
        <v>10.6</v>
      </c>
      <c r="I3042">
        <v>2015</v>
      </c>
      <c r="J3042">
        <v>5</v>
      </c>
      <c r="K3042">
        <v>7</v>
      </c>
      <c r="L3042">
        <v>16</v>
      </c>
      <c r="M3042">
        <v>0</v>
      </c>
      <c r="N3042">
        <v>0</v>
      </c>
      <c r="S3042" s="3" t="str">
        <f t="shared" si="142"/>
        <v>7/5/2015</v>
      </c>
      <c r="T3042" s="1" t="str">
        <f t="shared" si="143"/>
        <v>16:0</v>
      </c>
    </row>
    <row r="3043" spans="1:20" x14ac:dyDescent="0.25">
      <c r="A3043" s="7" t="str">
        <f t="shared" si="141"/>
        <v>7/5/2015  17:00</v>
      </c>
      <c r="B3043" s="8">
        <v>0</v>
      </c>
      <c r="C3043" s="9">
        <v>13.7</v>
      </c>
      <c r="D3043" s="10">
        <v>85</v>
      </c>
      <c r="E3043" s="10">
        <v>10.7</v>
      </c>
      <c r="I3043">
        <v>2015</v>
      </c>
      <c r="J3043">
        <v>5</v>
      </c>
      <c r="K3043">
        <v>7</v>
      </c>
      <c r="L3043">
        <v>17</v>
      </c>
      <c r="M3043">
        <v>0</v>
      </c>
      <c r="N3043">
        <v>0</v>
      </c>
      <c r="S3043" s="3" t="str">
        <f t="shared" si="142"/>
        <v>7/5/2015</v>
      </c>
      <c r="T3043" s="1" t="str">
        <f t="shared" si="143"/>
        <v>17:0</v>
      </c>
    </row>
    <row r="3044" spans="1:20" x14ac:dyDescent="0.25">
      <c r="A3044" s="7" t="str">
        <f t="shared" si="141"/>
        <v>7/5/2015  18:00</v>
      </c>
      <c r="B3044" s="8">
        <v>0</v>
      </c>
      <c r="C3044" s="9">
        <v>15</v>
      </c>
      <c r="D3044" s="10">
        <v>83</v>
      </c>
      <c r="E3044" s="10">
        <v>10.8</v>
      </c>
      <c r="I3044">
        <v>2015</v>
      </c>
      <c r="J3044">
        <v>5</v>
      </c>
      <c r="K3044">
        <v>7</v>
      </c>
      <c r="L3044">
        <v>18</v>
      </c>
      <c r="M3044">
        <v>0</v>
      </c>
      <c r="N3044">
        <v>0</v>
      </c>
      <c r="S3044" s="3" t="str">
        <f t="shared" si="142"/>
        <v>7/5/2015</v>
      </c>
      <c r="T3044" s="1" t="str">
        <f t="shared" si="143"/>
        <v>18:0</v>
      </c>
    </row>
    <row r="3045" spans="1:20" x14ac:dyDescent="0.25">
      <c r="A3045" s="7" t="str">
        <f t="shared" si="141"/>
        <v>7/5/2015  19:00</v>
      </c>
      <c r="B3045" s="8">
        <v>0</v>
      </c>
      <c r="C3045" s="9">
        <v>15.9</v>
      </c>
      <c r="D3045" s="10">
        <v>85</v>
      </c>
      <c r="E3045" s="10">
        <v>10.4</v>
      </c>
      <c r="I3045">
        <v>2015</v>
      </c>
      <c r="J3045">
        <v>5</v>
      </c>
      <c r="K3045">
        <v>7</v>
      </c>
      <c r="L3045">
        <v>19</v>
      </c>
      <c r="M3045">
        <v>0</v>
      </c>
      <c r="N3045">
        <v>0</v>
      </c>
      <c r="S3045" s="3" t="str">
        <f t="shared" si="142"/>
        <v>7/5/2015</v>
      </c>
      <c r="T3045" s="1" t="str">
        <f t="shared" si="143"/>
        <v>19:0</v>
      </c>
    </row>
    <row r="3046" spans="1:20" x14ac:dyDescent="0.25">
      <c r="A3046" s="7" t="str">
        <f t="shared" si="141"/>
        <v>7/5/2015  20:00</v>
      </c>
      <c r="B3046" s="8">
        <v>0</v>
      </c>
      <c r="C3046" s="9">
        <v>13.9</v>
      </c>
      <c r="D3046" s="10">
        <v>76</v>
      </c>
      <c r="E3046" s="10">
        <v>10.4</v>
      </c>
      <c r="I3046">
        <v>2015</v>
      </c>
      <c r="J3046">
        <v>5</v>
      </c>
      <c r="K3046">
        <v>7</v>
      </c>
      <c r="L3046">
        <v>20</v>
      </c>
      <c r="M3046">
        <v>0</v>
      </c>
      <c r="N3046">
        <v>0</v>
      </c>
      <c r="S3046" s="3" t="str">
        <f t="shared" si="142"/>
        <v>7/5/2015</v>
      </c>
      <c r="T3046" s="1" t="str">
        <f t="shared" si="143"/>
        <v>20:0</v>
      </c>
    </row>
    <row r="3047" spans="1:20" x14ac:dyDescent="0.25">
      <c r="A3047" s="7" t="str">
        <f t="shared" si="141"/>
        <v>7/5/2015  21:00</v>
      </c>
      <c r="B3047" s="8">
        <v>0</v>
      </c>
      <c r="C3047" s="9">
        <v>14.8</v>
      </c>
      <c r="D3047" s="10">
        <v>82</v>
      </c>
      <c r="E3047" s="10">
        <v>10.4</v>
      </c>
      <c r="I3047">
        <v>2015</v>
      </c>
      <c r="J3047">
        <v>5</v>
      </c>
      <c r="K3047">
        <v>7</v>
      </c>
      <c r="L3047">
        <v>21</v>
      </c>
      <c r="M3047">
        <v>0</v>
      </c>
      <c r="N3047">
        <v>0</v>
      </c>
      <c r="S3047" s="3" t="str">
        <f t="shared" si="142"/>
        <v>7/5/2015</v>
      </c>
      <c r="T3047" s="1" t="str">
        <f t="shared" si="143"/>
        <v>21:0</v>
      </c>
    </row>
    <row r="3048" spans="1:20" x14ac:dyDescent="0.25">
      <c r="A3048" s="7" t="str">
        <f t="shared" si="141"/>
        <v>7/5/2015  22:00</v>
      </c>
      <c r="B3048" s="8">
        <v>0</v>
      </c>
      <c r="C3048" s="9">
        <v>13.4</v>
      </c>
      <c r="D3048" s="10">
        <v>80</v>
      </c>
      <c r="E3048" s="10">
        <v>10.7</v>
      </c>
      <c r="I3048">
        <v>2015</v>
      </c>
      <c r="J3048">
        <v>5</v>
      </c>
      <c r="K3048">
        <v>7</v>
      </c>
      <c r="L3048">
        <v>22</v>
      </c>
      <c r="M3048">
        <v>0</v>
      </c>
      <c r="N3048">
        <v>0</v>
      </c>
      <c r="S3048" s="3" t="str">
        <f t="shared" si="142"/>
        <v>7/5/2015</v>
      </c>
      <c r="T3048" s="1" t="str">
        <f t="shared" si="143"/>
        <v>22:0</v>
      </c>
    </row>
    <row r="3049" spans="1:20" x14ac:dyDescent="0.25">
      <c r="A3049" s="7" t="str">
        <f t="shared" si="141"/>
        <v>7/5/2015  23:00</v>
      </c>
      <c r="B3049" s="8">
        <v>0</v>
      </c>
      <c r="C3049" s="9">
        <v>11.4</v>
      </c>
      <c r="D3049" s="10">
        <v>86</v>
      </c>
      <c r="E3049" s="10">
        <v>10.3</v>
      </c>
      <c r="I3049">
        <v>2015</v>
      </c>
      <c r="J3049">
        <v>5</v>
      </c>
      <c r="K3049">
        <v>7</v>
      </c>
      <c r="L3049">
        <v>23</v>
      </c>
      <c r="M3049">
        <v>0</v>
      </c>
      <c r="N3049">
        <v>0</v>
      </c>
      <c r="S3049" s="3" t="str">
        <f t="shared" si="142"/>
        <v>7/5/2015</v>
      </c>
      <c r="T3049" s="1" t="str">
        <f t="shared" si="143"/>
        <v>23:0</v>
      </c>
    </row>
    <row r="3050" spans="1:20" x14ac:dyDescent="0.25">
      <c r="A3050" s="7" t="str">
        <f t="shared" si="141"/>
        <v>8/5/2015  00:00</v>
      </c>
      <c r="B3050" s="8">
        <v>0</v>
      </c>
      <c r="C3050" s="9">
        <v>14.3</v>
      </c>
      <c r="D3050" s="10">
        <v>81</v>
      </c>
      <c r="E3050" s="10">
        <v>10.5</v>
      </c>
      <c r="I3050">
        <v>2015</v>
      </c>
      <c r="J3050">
        <v>5</v>
      </c>
      <c r="K3050">
        <v>8</v>
      </c>
      <c r="L3050">
        <v>0</v>
      </c>
      <c r="M3050">
        <v>0</v>
      </c>
      <c r="N3050">
        <v>0</v>
      </c>
      <c r="S3050" s="3" t="str">
        <f t="shared" si="142"/>
        <v>8/5/2015</v>
      </c>
      <c r="T3050" s="1" t="str">
        <f t="shared" si="143"/>
        <v>0:0</v>
      </c>
    </row>
    <row r="3051" spans="1:20" x14ac:dyDescent="0.25">
      <c r="A3051" s="7" t="str">
        <f t="shared" si="141"/>
        <v>8/5/2015  01:00</v>
      </c>
      <c r="B3051" s="8">
        <v>0</v>
      </c>
      <c r="C3051" s="9">
        <v>15.7</v>
      </c>
      <c r="D3051" s="10">
        <v>83</v>
      </c>
      <c r="E3051" s="10">
        <v>10.4</v>
      </c>
      <c r="I3051">
        <v>2015</v>
      </c>
      <c r="J3051">
        <v>5</v>
      </c>
      <c r="K3051">
        <v>8</v>
      </c>
      <c r="L3051">
        <v>1</v>
      </c>
      <c r="M3051">
        <v>0</v>
      </c>
      <c r="N3051">
        <v>0</v>
      </c>
      <c r="S3051" s="3" t="str">
        <f t="shared" si="142"/>
        <v>8/5/2015</v>
      </c>
      <c r="T3051" s="1" t="str">
        <f t="shared" si="143"/>
        <v>1:0</v>
      </c>
    </row>
    <row r="3052" spans="1:20" x14ac:dyDescent="0.25">
      <c r="A3052" s="7" t="str">
        <f t="shared" si="141"/>
        <v>8/5/2015  02:00</v>
      </c>
      <c r="B3052" s="8">
        <v>0</v>
      </c>
      <c r="C3052" s="9">
        <v>14.8</v>
      </c>
      <c r="D3052" s="10">
        <v>81</v>
      </c>
      <c r="E3052" s="10">
        <v>10.3</v>
      </c>
      <c r="I3052">
        <v>2015</v>
      </c>
      <c r="J3052">
        <v>5</v>
      </c>
      <c r="K3052">
        <v>8</v>
      </c>
      <c r="L3052">
        <v>2</v>
      </c>
      <c r="M3052">
        <v>0</v>
      </c>
      <c r="N3052">
        <v>0</v>
      </c>
      <c r="S3052" s="3" t="str">
        <f t="shared" si="142"/>
        <v>8/5/2015</v>
      </c>
      <c r="T3052" s="1" t="str">
        <f t="shared" si="143"/>
        <v>2:0</v>
      </c>
    </row>
    <row r="3053" spans="1:20" x14ac:dyDescent="0.25">
      <c r="A3053" s="7" t="str">
        <f t="shared" si="141"/>
        <v>8/5/2015  03:00</v>
      </c>
      <c r="B3053" s="8">
        <v>0</v>
      </c>
      <c r="C3053" s="9">
        <v>13.8</v>
      </c>
      <c r="D3053" s="10">
        <v>82</v>
      </c>
      <c r="E3053" s="10">
        <v>10.199999999999999</v>
      </c>
      <c r="I3053">
        <v>2015</v>
      </c>
      <c r="J3053">
        <v>5</v>
      </c>
      <c r="K3053">
        <v>8</v>
      </c>
      <c r="L3053">
        <v>3</v>
      </c>
      <c r="M3053">
        <v>0</v>
      </c>
      <c r="N3053">
        <v>0</v>
      </c>
      <c r="S3053" s="3" t="str">
        <f t="shared" si="142"/>
        <v>8/5/2015</v>
      </c>
      <c r="T3053" s="1" t="str">
        <f t="shared" si="143"/>
        <v>3:0</v>
      </c>
    </row>
    <row r="3054" spans="1:20" x14ac:dyDescent="0.25">
      <c r="A3054" s="7" t="str">
        <f t="shared" si="141"/>
        <v>8/5/2015  04:00</v>
      </c>
      <c r="B3054" s="8">
        <v>0</v>
      </c>
      <c r="C3054" s="9">
        <v>13.3</v>
      </c>
      <c r="D3054" s="10">
        <v>82</v>
      </c>
      <c r="E3054" s="10">
        <v>10</v>
      </c>
      <c r="I3054">
        <v>2015</v>
      </c>
      <c r="J3054">
        <v>5</v>
      </c>
      <c r="K3054">
        <v>8</v>
      </c>
      <c r="L3054">
        <v>4</v>
      </c>
      <c r="M3054">
        <v>0</v>
      </c>
      <c r="N3054">
        <v>0</v>
      </c>
      <c r="S3054" s="3" t="str">
        <f t="shared" si="142"/>
        <v>8/5/2015</v>
      </c>
      <c r="T3054" s="1" t="str">
        <f t="shared" si="143"/>
        <v>4:0</v>
      </c>
    </row>
    <row r="3055" spans="1:20" x14ac:dyDescent="0.25">
      <c r="A3055" s="7" t="str">
        <f t="shared" si="141"/>
        <v>8/5/2015  05:00</v>
      </c>
      <c r="B3055" s="8">
        <v>0</v>
      </c>
      <c r="C3055" s="9">
        <v>14.9</v>
      </c>
      <c r="D3055" s="10">
        <v>87</v>
      </c>
      <c r="E3055" s="10">
        <v>10.1</v>
      </c>
      <c r="I3055">
        <v>2015</v>
      </c>
      <c r="J3055">
        <v>5</v>
      </c>
      <c r="K3055">
        <v>8</v>
      </c>
      <c r="L3055">
        <v>5</v>
      </c>
      <c r="M3055">
        <v>0</v>
      </c>
      <c r="N3055">
        <v>0</v>
      </c>
      <c r="S3055" s="3" t="str">
        <f t="shared" si="142"/>
        <v>8/5/2015</v>
      </c>
      <c r="T3055" s="1" t="str">
        <f t="shared" si="143"/>
        <v>5:0</v>
      </c>
    </row>
    <row r="3056" spans="1:20" x14ac:dyDescent="0.25">
      <c r="A3056" s="7" t="str">
        <f t="shared" si="141"/>
        <v>8/5/2015  06:00</v>
      </c>
      <c r="B3056" s="8">
        <v>0</v>
      </c>
      <c r="C3056" s="9">
        <v>15.5</v>
      </c>
      <c r="D3056" s="10">
        <v>83</v>
      </c>
      <c r="E3056" s="10">
        <v>10.199999999999999</v>
      </c>
      <c r="I3056">
        <v>2015</v>
      </c>
      <c r="J3056">
        <v>5</v>
      </c>
      <c r="K3056">
        <v>8</v>
      </c>
      <c r="L3056">
        <v>6</v>
      </c>
      <c r="M3056">
        <v>0</v>
      </c>
      <c r="N3056">
        <v>0</v>
      </c>
      <c r="S3056" s="3" t="str">
        <f t="shared" si="142"/>
        <v>8/5/2015</v>
      </c>
      <c r="T3056" s="1" t="str">
        <f t="shared" si="143"/>
        <v>6:0</v>
      </c>
    </row>
    <row r="3057" spans="1:20" x14ac:dyDescent="0.25">
      <c r="A3057" s="7" t="str">
        <f t="shared" si="141"/>
        <v>8/5/2015  07:00</v>
      </c>
      <c r="B3057" s="8">
        <v>0</v>
      </c>
      <c r="C3057" s="9">
        <v>14.7</v>
      </c>
      <c r="D3057" s="10">
        <v>84</v>
      </c>
      <c r="E3057" s="10">
        <v>9.8000000000000007</v>
      </c>
      <c r="I3057">
        <v>2015</v>
      </c>
      <c r="J3057">
        <v>5</v>
      </c>
      <c r="K3057">
        <v>8</v>
      </c>
      <c r="L3057">
        <v>7</v>
      </c>
      <c r="M3057">
        <v>0</v>
      </c>
      <c r="N3057">
        <v>0</v>
      </c>
      <c r="S3057" s="3" t="str">
        <f t="shared" si="142"/>
        <v>8/5/2015</v>
      </c>
      <c r="T3057" s="1" t="str">
        <f t="shared" si="143"/>
        <v>7:0</v>
      </c>
    </row>
    <row r="3058" spans="1:20" x14ac:dyDescent="0.25">
      <c r="A3058" s="7" t="str">
        <f t="shared" si="141"/>
        <v>8/5/2015  08:00</v>
      </c>
      <c r="B3058" s="8">
        <v>0</v>
      </c>
      <c r="C3058" s="9">
        <v>14</v>
      </c>
      <c r="D3058" s="10">
        <v>80</v>
      </c>
      <c r="E3058" s="10">
        <v>9.6999999999999993</v>
      </c>
      <c r="I3058">
        <v>2015</v>
      </c>
      <c r="J3058">
        <v>5</v>
      </c>
      <c r="K3058">
        <v>8</v>
      </c>
      <c r="L3058">
        <v>8</v>
      </c>
      <c r="M3058">
        <v>0</v>
      </c>
      <c r="N3058">
        <v>0</v>
      </c>
      <c r="S3058" s="3" t="str">
        <f t="shared" si="142"/>
        <v>8/5/2015</v>
      </c>
      <c r="T3058" s="1" t="str">
        <f t="shared" si="143"/>
        <v>8:0</v>
      </c>
    </row>
    <row r="3059" spans="1:20" x14ac:dyDescent="0.25">
      <c r="A3059" s="7" t="str">
        <f t="shared" si="141"/>
        <v>8/5/2015  09:00</v>
      </c>
      <c r="B3059" s="8">
        <v>0</v>
      </c>
      <c r="C3059" s="9">
        <v>15.2</v>
      </c>
      <c r="D3059" s="10">
        <v>87</v>
      </c>
      <c r="E3059" s="10">
        <v>9.9</v>
      </c>
      <c r="I3059">
        <v>2015</v>
      </c>
      <c r="J3059">
        <v>5</v>
      </c>
      <c r="K3059">
        <v>8</v>
      </c>
      <c r="L3059">
        <v>9</v>
      </c>
      <c r="M3059">
        <v>0</v>
      </c>
      <c r="N3059">
        <v>0</v>
      </c>
      <c r="S3059" s="3" t="str">
        <f t="shared" si="142"/>
        <v>8/5/2015</v>
      </c>
      <c r="T3059" s="1" t="str">
        <f t="shared" si="143"/>
        <v>9:0</v>
      </c>
    </row>
    <row r="3060" spans="1:20" x14ac:dyDescent="0.25">
      <c r="A3060" s="7" t="str">
        <f t="shared" si="141"/>
        <v>8/5/2015  10:00</v>
      </c>
      <c r="B3060" s="8">
        <v>0</v>
      </c>
      <c r="C3060" s="9">
        <v>17</v>
      </c>
      <c r="D3060" s="10">
        <v>84</v>
      </c>
      <c r="E3060" s="10">
        <v>9.9</v>
      </c>
      <c r="I3060">
        <v>2015</v>
      </c>
      <c r="J3060">
        <v>5</v>
      </c>
      <c r="K3060">
        <v>8</v>
      </c>
      <c r="L3060">
        <v>10</v>
      </c>
      <c r="M3060">
        <v>0</v>
      </c>
      <c r="N3060">
        <v>0</v>
      </c>
      <c r="S3060" s="3" t="str">
        <f t="shared" si="142"/>
        <v>8/5/2015</v>
      </c>
      <c r="T3060" s="1" t="str">
        <f t="shared" si="143"/>
        <v>10:0</v>
      </c>
    </row>
    <row r="3061" spans="1:20" x14ac:dyDescent="0.25">
      <c r="A3061" s="7" t="str">
        <f t="shared" si="141"/>
        <v>8/5/2015  11:00</v>
      </c>
      <c r="B3061" s="8">
        <v>0</v>
      </c>
      <c r="C3061" s="9">
        <v>18.3</v>
      </c>
      <c r="D3061" s="10">
        <v>84</v>
      </c>
      <c r="E3061" s="10">
        <v>10.4</v>
      </c>
      <c r="I3061">
        <v>2015</v>
      </c>
      <c r="J3061">
        <v>5</v>
      </c>
      <c r="K3061">
        <v>8</v>
      </c>
      <c r="L3061">
        <v>11</v>
      </c>
      <c r="M3061">
        <v>0</v>
      </c>
      <c r="N3061">
        <v>0</v>
      </c>
      <c r="S3061" s="3" t="str">
        <f t="shared" si="142"/>
        <v>8/5/2015</v>
      </c>
      <c r="T3061" s="1" t="str">
        <f t="shared" si="143"/>
        <v>11:0</v>
      </c>
    </row>
    <row r="3062" spans="1:20" x14ac:dyDescent="0.25">
      <c r="A3062" s="7" t="str">
        <f t="shared" si="141"/>
        <v>8/5/2015  12:00</v>
      </c>
      <c r="B3062" s="8">
        <v>0</v>
      </c>
      <c r="C3062" s="9">
        <v>17.8</v>
      </c>
      <c r="D3062" s="10">
        <v>86</v>
      </c>
      <c r="E3062" s="10">
        <v>10.6</v>
      </c>
      <c r="I3062">
        <v>2015</v>
      </c>
      <c r="J3062">
        <v>5</v>
      </c>
      <c r="K3062">
        <v>8</v>
      </c>
      <c r="L3062">
        <v>12</v>
      </c>
      <c r="M3062">
        <v>0</v>
      </c>
      <c r="N3062">
        <v>0</v>
      </c>
      <c r="S3062" s="3" t="str">
        <f t="shared" si="142"/>
        <v>8/5/2015</v>
      </c>
      <c r="T3062" s="1" t="str">
        <f t="shared" si="143"/>
        <v>12:0</v>
      </c>
    </row>
    <row r="3063" spans="1:20" x14ac:dyDescent="0.25">
      <c r="A3063" s="7" t="str">
        <f t="shared" si="141"/>
        <v>8/5/2015  13:00</v>
      </c>
      <c r="B3063" s="8">
        <v>0</v>
      </c>
      <c r="C3063" s="9">
        <v>15.6</v>
      </c>
      <c r="D3063" s="10">
        <v>86</v>
      </c>
      <c r="E3063" s="10">
        <v>10.5</v>
      </c>
      <c r="I3063">
        <v>2015</v>
      </c>
      <c r="J3063">
        <v>5</v>
      </c>
      <c r="K3063">
        <v>8</v>
      </c>
      <c r="L3063">
        <v>13</v>
      </c>
      <c r="M3063">
        <v>0</v>
      </c>
      <c r="N3063">
        <v>0</v>
      </c>
      <c r="S3063" s="3" t="str">
        <f t="shared" si="142"/>
        <v>8/5/2015</v>
      </c>
      <c r="T3063" s="1" t="str">
        <f t="shared" si="143"/>
        <v>13:0</v>
      </c>
    </row>
    <row r="3064" spans="1:20" x14ac:dyDescent="0.25">
      <c r="A3064" s="7" t="str">
        <f t="shared" si="141"/>
        <v>8/5/2015  14:00</v>
      </c>
      <c r="B3064" s="8">
        <v>0</v>
      </c>
      <c r="C3064" s="9">
        <v>14.4</v>
      </c>
      <c r="D3064" s="10">
        <v>89</v>
      </c>
      <c r="E3064" s="10">
        <v>10.5</v>
      </c>
      <c r="I3064">
        <v>2015</v>
      </c>
      <c r="J3064">
        <v>5</v>
      </c>
      <c r="K3064">
        <v>8</v>
      </c>
      <c r="L3064">
        <v>14</v>
      </c>
      <c r="M3064">
        <v>0</v>
      </c>
      <c r="N3064">
        <v>0</v>
      </c>
      <c r="S3064" s="3" t="str">
        <f t="shared" si="142"/>
        <v>8/5/2015</v>
      </c>
      <c r="T3064" s="1" t="str">
        <f t="shared" si="143"/>
        <v>14:0</v>
      </c>
    </row>
    <row r="3065" spans="1:20" x14ac:dyDescent="0.25">
      <c r="A3065" s="7" t="str">
        <f t="shared" si="141"/>
        <v>8/5/2015  15:00</v>
      </c>
      <c r="B3065" s="8">
        <v>0</v>
      </c>
      <c r="C3065" s="9">
        <v>13.9</v>
      </c>
      <c r="D3065" s="10">
        <v>75</v>
      </c>
      <c r="E3065" s="10">
        <v>10.3</v>
      </c>
      <c r="I3065">
        <v>2015</v>
      </c>
      <c r="J3065">
        <v>5</v>
      </c>
      <c r="K3065">
        <v>8</v>
      </c>
      <c r="L3065">
        <v>15</v>
      </c>
      <c r="M3065">
        <v>0</v>
      </c>
      <c r="N3065">
        <v>0</v>
      </c>
      <c r="S3065" s="3" t="str">
        <f t="shared" si="142"/>
        <v>8/5/2015</v>
      </c>
      <c r="T3065" s="1" t="str">
        <f t="shared" si="143"/>
        <v>15:0</v>
      </c>
    </row>
    <row r="3066" spans="1:20" x14ac:dyDescent="0.25">
      <c r="A3066" s="7" t="str">
        <f t="shared" si="141"/>
        <v>8/5/2015  16:00</v>
      </c>
      <c r="B3066" s="8">
        <v>0</v>
      </c>
      <c r="C3066" s="9">
        <v>12.3</v>
      </c>
      <c r="D3066" s="10">
        <v>89</v>
      </c>
      <c r="E3066" s="10">
        <v>10.6</v>
      </c>
      <c r="I3066">
        <v>2015</v>
      </c>
      <c r="J3066">
        <v>5</v>
      </c>
      <c r="K3066">
        <v>8</v>
      </c>
      <c r="L3066">
        <v>16</v>
      </c>
      <c r="M3066">
        <v>0</v>
      </c>
      <c r="N3066">
        <v>0</v>
      </c>
      <c r="S3066" s="3" t="str">
        <f t="shared" si="142"/>
        <v>8/5/2015</v>
      </c>
      <c r="T3066" s="1" t="str">
        <f t="shared" si="143"/>
        <v>16:0</v>
      </c>
    </row>
    <row r="3067" spans="1:20" x14ac:dyDescent="0.25">
      <c r="A3067" s="7" t="str">
        <f t="shared" si="141"/>
        <v>8/5/2015  17:00</v>
      </c>
      <c r="B3067" s="8">
        <v>0</v>
      </c>
      <c r="C3067" s="9">
        <v>11.9</v>
      </c>
      <c r="D3067" s="10">
        <v>92</v>
      </c>
      <c r="E3067" s="10">
        <v>10.4</v>
      </c>
      <c r="I3067">
        <v>2015</v>
      </c>
      <c r="J3067">
        <v>5</v>
      </c>
      <c r="K3067">
        <v>8</v>
      </c>
      <c r="L3067">
        <v>17</v>
      </c>
      <c r="M3067">
        <v>0</v>
      </c>
      <c r="N3067">
        <v>0</v>
      </c>
      <c r="S3067" s="3" t="str">
        <f t="shared" si="142"/>
        <v>8/5/2015</v>
      </c>
      <c r="T3067" s="1" t="str">
        <f t="shared" si="143"/>
        <v>17:0</v>
      </c>
    </row>
    <row r="3068" spans="1:20" x14ac:dyDescent="0.25">
      <c r="A3068" s="7" t="str">
        <f t="shared" si="141"/>
        <v>8/5/2015  18:00</v>
      </c>
      <c r="B3068" s="8">
        <v>0</v>
      </c>
      <c r="C3068" s="9">
        <v>11.2</v>
      </c>
      <c r="D3068" s="10">
        <v>87</v>
      </c>
      <c r="E3068" s="10">
        <v>10.3</v>
      </c>
      <c r="I3068">
        <v>2015</v>
      </c>
      <c r="J3068">
        <v>5</v>
      </c>
      <c r="K3068">
        <v>8</v>
      </c>
      <c r="L3068">
        <v>18</v>
      </c>
      <c r="M3068">
        <v>0</v>
      </c>
      <c r="N3068">
        <v>0</v>
      </c>
      <c r="S3068" s="3" t="str">
        <f t="shared" si="142"/>
        <v>8/5/2015</v>
      </c>
      <c r="T3068" s="1" t="str">
        <f t="shared" si="143"/>
        <v>18:0</v>
      </c>
    </row>
    <row r="3069" spans="1:20" x14ac:dyDescent="0.25">
      <c r="A3069" s="7" t="str">
        <f t="shared" si="141"/>
        <v>8/5/2015  19:00</v>
      </c>
      <c r="B3069" s="8">
        <v>0</v>
      </c>
      <c r="C3069" s="9">
        <v>11.4</v>
      </c>
      <c r="D3069" s="10">
        <v>83</v>
      </c>
      <c r="E3069" s="10">
        <v>10.3</v>
      </c>
      <c r="I3069">
        <v>2015</v>
      </c>
      <c r="J3069">
        <v>5</v>
      </c>
      <c r="K3069">
        <v>8</v>
      </c>
      <c r="L3069">
        <v>19</v>
      </c>
      <c r="M3069">
        <v>0</v>
      </c>
      <c r="N3069">
        <v>0</v>
      </c>
      <c r="S3069" s="3" t="str">
        <f t="shared" si="142"/>
        <v>8/5/2015</v>
      </c>
      <c r="T3069" s="1" t="str">
        <f t="shared" si="143"/>
        <v>19:0</v>
      </c>
    </row>
    <row r="3070" spans="1:20" x14ac:dyDescent="0.25">
      <c r="A3070" s="7" t="str">
        <f t="shared" si="141"/>
        <v>8/5/2015  20:00</v>
      </c>
      <c r="B3070" s="8">
        <v>0</v>
      </c>
      <c r="C3070" s="9">
        <v>12.3</v>
      </c>
      <c r="D3070" s="10">
        <v>85</v>
      </c>
      <c r="E3070" s="10">
        <v>10.4</v>
      </c>
      <c r="I3070">
        <v>2015</v>
      </c>
      <c r="J3070">
        <v>5</v>
      </c>
      <c r="K3070">
        <v>8</v>
      </c>
      <c r="L3070">
        <v>20</v>
      </c>
      <c r="M3070">
        <v>0</v>
      </c>
      <c r="N3070">
        <v>0</v>
      </c>
      <c r="S3070" s="3" t="str">
        <f t="shared" si="142"/>
        <v>8/5/2015</v>
      </c>
      <c r="T3070" s="1" t="str">
        <f t="shared" si="143"/>
        <v>20:0</v>
      </c>
    </row>
    <row r="3071" spans="1:20" x14ac:dyDescent="0.25">
      <c r="A3071" s="7" t="str">
        <f t="shared" si="141"/>
        <v>8/5/2015  21:00</v>
      </c>
      <c r="B3071" s="8">
        <v>0</v>
      </c>
      <c r="C3071" s="9">
        <v>13.7</v>
      </c>
      <c r="D3071" s="10">
        <v>82</v>
      </c>
      <c r="E3071" s="10">
        <v>10.6</v>
      </c>
      <c r="I3071">
        <v>2015</v>
      </c>
      <c r="J3071">
        <v>5</v>
      </c>
      <c r="K3071">
        <v>8</v>
      </c>
      <c r="L3071">
        <v>21</v>
      </c>
      <c r="M3071">
        <v>0</v>
      </c>
      <c r="N3071">
        <v>0</v>
      </c>
      <c r="S3071" s="3" t="str">
        <f t="shared" si="142"/>
        <v>8/5/2015</v>
      </c>
      <c r="T3071" s="1" t="str">
        <f t="shared" si="143"/>
        <v>21:0</v>
      </c>
    </row>
    <row r="3072" spans="1:20" x14ac:dyDescent="0.25">
      <c r="A3072" s="7" t="str">
        <f t="shared" si="141"/>
        <v>8/5/2015  22:00</v>
      </c>
      <c r="B3072" s="8">
        <v>0</v>
      </c>
      <c r="C3072" s="9">
        <v>14.3</v>
      </c>
      <c r="D3072" s="10">
        <v>76</v>
      </c>
      <c r="E3072" s="10">
        <v>10.6</v>
      </c>
      <c r="I3072">
        <v>2015</v>
      </c>
      <c r="J3072">
        <v>5</v>
      </c>
      <c r="K3072">
        <v>8</v>
      </c>
      <c r="L3072">
        <v>22</v>
      </c>
      <c r="M3072">
        <v>0</v>
      </c>
      <c r="N3072">
        <v>0</v>
      </c>
      <c r="S3072" s="3" t="str">
        <f t="shared" si="142"/>
        <v>8/5/2015</v>
      </c>
      <c r="T3072" s="1" t="str">
        <f t="shared" si="143"/>
        <v>22:0</v>
      </c>
    </row>
    <row r="3073" spans="1:20" x14ac:dyDescent="0.25">
      <c r="A3073" s="7" t="str">
        <f t="shared" si="141"/>
        <v>8/5/2015  23:00</v>
      </c>
      <c r="B3073" s="8">
        <v>0</v>
      </c>
      <c r="C3073" s="9">
        <v>14.5</v>
      </c>
      <c r="D3073" s="10">
        <v>74</v>
      </c>
      <c r="E3073" s="10">
        <v>10.4</v>
      </c>
      <c r="I3073">
        <v>2015</v>
      </c>
      <c r="J3073">
        <v>5</v>
      </c>
      <c r="K3073">
        <v>8</v>
      </c>
      <c r="L3073">
        <v>23</v>
      </c>
      <c r="M3073">
        <v>0</v>
      </c>
      <c r="N3073">
        <v>0</v>
      </c>
      <c r="S3073" s="3" t="str">
        <f t="shared" si="142"/>
        <v>8/5/2015</v>
      </c>
      <c r="T3073" s="1" t="str">
        <f t="shared" si="143"/>
        <v>23:0</v>
      </c>
    </row>
    <row r="3074" spans="1:20" x14ac:dyDescent="0.25">
      <c r="A3074" s="7" t="str">
        <f t="shared" ref="A3074:A3137" si="144">CONCATENATE(S3074,TEXT(T3074,"  hh:mm"))</f>
        <v>9/5/2015  00:00</v>
      </c>
      <c r="B3074" s="8">
        <v>0</v>
      </c>
      <c r="C3074" s="9">
        <v>14.4</v>
      </c>
      <c r="D3074" s="10">
        <v>70</v>
      </c>
      <c r="E3074" s="10">
        <v>10.199999999999999</v>
      </c>
      <c r="I3074">
        <v>2015</v>
      </c>
      <c r="J3074">
        <v>5</v>
      </c>
      <c r="K3074">
        <v>9</v>
      </c>
      <c r="L3074">
        <v>0</v>
      </c>
      <c r="M3074">
        <v>0</v>
      </c>
      <c r="N3074">
        <v>0</v>
      </c>
      <c r="S3074" s="3" t="str">
        <f t="shared" si="142"/>
        <v>9/5/2015</v>
      </c>
      <c r="T3074" s="1" t="str">
        <f t="shared" si="143"/>
        <v>0:0</v>
      </c>
    </row>
    <row r="3075" spans="1:20" x14ac:dyDescent="0.25">
      <c r="A3075" s="7" t="str">
        <f t="shared" si="144"/>
        <v>9/5/2015  01:00</v>
      </c>
      <c r="B3075" s="8">
        <v>0</v>
      </c>
      <c r="C3075" s="9">
        <v>16.399999999999999</v>
      </c>
      <c r="D3075" s="10">
        <v>79</v>
      </c>
      <c r="E3075" s="10">
        <v>10.8</v>
      </c>
      <c r="I3075">
        <v>2015</v>
      </c>
      <c r="J3075">
        <v>5</v>
      </c>
      <c r="K3075">
        <v>9</v>
      </c>
      <c r="L3075">
        <v>1</v>
      </c>
      <c r="M3075">
        <v>0</v>
      </c>
      <c r="N3075">
        <v>0</v>
      </c>
      <c r="S3075" s="3" t="str">
        <f t="shared" ref="S3075:S3138" si="145">K3075&amp;"/"&amp;J3075&amp;"/"&amp;I3075</f>
        <v>9/5/2015</v>
      </c>
      <c r="T3075" s="1" t="str">
        <f t="shared" ref="T3075:T3138" si="146">L3075&amp;":"&amp;M3075</f>
        <v>1:0</v>
      </c>
    </row>
    <row r="3076" spans="1:20" x14ac:dyDescent="0.25">
      <c r="A3076" s="7" t="str">
        <f t="shared" si="144"/>
        <v>9/5/2015  02:00</v>
      </c>
      <c r="B3076" s="8">
        <v>0</v>
      </c>
      <c r="C3076" s="9">
        <v>16.600000000000001</v>
      </c>
      <c r="D3076" s="10">
        <v>74</v>
      </c>
      <c r="E3076" s="10">
        <v>10.6</v>
      </c>
      <c r="I3076">
        <v>2015</v>
      </c>
      <c r="J3076">
        <v>5</v>
      </c>
      <c r="K3076">
        <v>9</v>
      </c>
      <c r="L3076">
        <v>2</v>
      </c>
      <c r="M3076">
        <v>0</v>
      </c>
      <c r="N3076">
        <v>0</v>
      </c>
      <c r="S3076" s="3" t="str">
        <f t="shared" si="145"/>
        <v>9/5/2015</v>
      </c>
      <c r="T3076" s="1" t="str">
        <f t="shared" si="146"/>
        <v>2:0</v>
      </c>
    </row>
    <row r="3077" spans="1:20" x14ac:dyDescent="0.25">
      <c r="A3077" s="7" t="str">
        <f t="shared" si="144"/>
        <v>9/5/2015  03:00</v>
      </c>
      <c r="B3077" s="8">
        <v>0</v>
      </c>
      <c r="C3077" s="9">
        <v>15.3</v>
      </c>
      <c r="D3077" s="10">
        <v>82</v>
      </c>
      <c r="E3077" s="10">
        <v>10.5</v>
      </c>
      <c r="I3077">
        <v>2015</v>
      </c>
      <c r="J3077">
        <v>5</v>
      </c>
      <c r="K3077">
        <v>9</v>
      </c>
      <c r="L3077">
        <v>3</v>
      </c>
      <c r="M3077">
        <v>0</v>
      </c>
      <c r="N3077">
        <v>0</v>
      </c>
      <c r="S3077" s="3" t="str">
        <f t="shared" si="145"/>
        <v>9/5/2015</v>
      </c>
      <c r="T3077" s="1" t="str">
        <f t="shared" si="146"/>
        <v>3:0</v>
      </c>
    </row>
    <row r="3078" spans="1:20" x14ac:dyDescent="0.25">
      <c r="A3078" s="7" t="str">
        <f t="shared" si="144"/>
        <v>9/5/2015  04:00</v>
      </c>
      <c r="B3078" s="8">
        <v>0</v>
      </c>
      <c r="C3078" s="9">
        <v>15.4</v>
      </c>
      <c r="D3078" s="10">
        <v>77</v>
      </c>
      <c r="E3078" s="10">
        <v>10.4</v>
      </c>
      <c r="I3078">
        <v>2015</v>
      </c>
      <c r="J3078">
        <v>5</v>
      </c>
      <c r="K3078">
        <v>9</v>
      </c>
      <c r="L3078">
        <v>4</v>
      </c>
      <c r="M3078">
        <v>0</v>
      </c>
      <c r="N3078">
        <v>0</v>
      </c>
      <c r="S3078" s="3" t="str">
        <f t="shared" si="145"/>
        <v>9/5/2015</v>
      </c>
      <c r="T3078" s="1" t="str">
        <f t="shared" si="146"/>
        <v>4:0</v>
      </c>
    </row>
    <row r="3079" spans="1:20" x14ac:dyDescent="0.25">
      <c r="A3079" s="7" t="str">
        <f t="shared" si="144"/>
        <v>9/5/2015  05:00</v>
      </c>
      <c r="B3079" s="8">
        <v>0</v>
      </c>
      <c r="C3079" s="9">
        <v>14.8</v>
      </c>
      <c r="D3079" s="10">
        <v>68</v>
      </c>
      <c r="E3079" s="10">
        <v>10.199999999999999</v>
      </c>
      <c r="I3079">
        <v>2015</v>
      </c>
      <c r="J3079">
        <v>5</v>
      </c>
      <c r="K3079">
        <v>9</v>
      </c>
      <c r="L3079">
        <v>5</v>
      </c>
      <c r="M3079">
        <v>0</v>
      </c>
      <c r="N3079">
        <v>0</v>
      </c>
      <c r="S3079" s="3" t="str">
        <f t="shared" si="145"/>
        <v>9/5/2015</v>
      </c>
      <c r="T3079" s="1" t="str">
        <f t="shared" si="146"/>
        <v>5:0</v>
      </c>
    </row>
    <row r="3080" spans="1:20" x14ac:dyDescent="0.25">
      <c r="A3080" s="7" t="str">
        <f t="shared" si="144"/>
        <v>9/5/2015  06:00</v>
      </c>
      <c r="B3080" s="8">
        <v>0</v>
      </c>
      <c r="C3080" s="9">
        <v>14</v>
      </c>
      <c r="D3080" s="10">
        <v>76</v>
      </c>
      <c r="E3080" s="10">
        <v>10.5</v>
      </c>
      <c r="I3080">
        <v>2015</v>
      </c>
      <c r="J3080">
        <v>5</v>
      </c>
      <c r="K3080">
        <v>9</v>
      </c>
      <c r="L3080">
        <v>6</v>
      </c>
      <c r="M3080">
        <v>0</v>
      </c>
      <c r="N3080">
        <v>0</v>
      </c>
      <c r="S3080" s="3" t="str">
        <f t="shared" si="145"/>
        <v>9/5/2015</v>
      </c>
      <c r="T3080" s="1" t="str">
        <f t="shared" si="146"/>
        <v>6:0</v>
      </c>
    </row>
    <row r="3081" spans="1:20" x14ac:dyDescent="0.25">
      <c r="A3081" s="7" t="str">
        <f t="shared" si="144"/>
        <v>9/5/2015  07:00</v>
      </c>
      <c r="B3081" s="8">
        <v>0</v>
      </c>
      <c r="C3081" s="9">
        <v>15.1</v>
      </c>
      <c r="D3081" s="10">
        <v>69</v>
      </c>
      <c r="E3081" s="10">
        <v>10.6</v>
      </c>
      <c r="I3081">
        <v>2015</v>
      </c>
      <c r="J3081">
        <v>5</v>
      </c>
      <c r="K3081">
        <v>9</v>
      </c>
      <c r="L3081">
        <v>7</v>
      </c>
      <c r="M3081">
        <v>0</v>
      </c>
      <c r="N3081">
        <v>0</v>
      </c>
      <c r="S3081" s="3" t="str">
        <f t="shared" si="145"/>
        <v>9/5/2015</v>
      </c>
      <c r="T3081" s="1" t="str">
        <f t="shared" si="146"/>
        <v>7:0</v>
      </c>
    </row>
    <row r="3082" spans="1:20" x14ac:dyDescent="0.25">
      <c r="A3082" s="7" t="str">
        <f t="shared" si="144"/>
        <v>9/5/2015  08:00</v>
      </c>
      <c r="B3082" s="8">
        <v>0</v>
      </c>
      <c r="C3082" s="9">
        <v>13.6</v>
      </c>
      <c r="D3082" s="10">
        <v>72</v>
      </c>
      <c r="E3082" s="10">
        <v>10.8</v>
      </c>
      <c r="I3082">
        <v>2015</v>
      </c>
      <c r="J3082">
        <v>5</v>
      </c>
      <c r="K3082">
        <v>9</v>
      </c>
      <c r="L3082">
        <v>8</v>
      </c>
      <c r="M3082">
        <v>0</v>
      </c>
      <c r="N3082">
        <v>0</v>
      </c>
      <c r="S3082" s="3" t="str">
        <f t="shared" si="145"/>
        <v>9/5/2015</v>
      </c>
      <c r="T3082" s="1" t="str">
        <f t="shared" si="146"/>
        <v>8:0</v>
      </c>
    </row>
    <row r="3083" spans="1:20" x14ac:dyDescent="0.25">
      <c r="A3083" s="7" t="str">
        <f t="shared" si="144"/>
        <v>9/5/2015  09:00</v>
      </c>
      <c r="B3083" s="8">
        <v>0</v>
      </c>
      <c r="C3083" s="9">
        <v>13.8</v>
      </c>
      <c r="D3083" s="10">
        <v>65</v>
      </c>
      <c r="E3083" s="10">
        <v>11</v>
      </c>
      <c r="I3083">
        <v>2015</v>
      </c>
      <c r="J3083">
        <v>5</v>
      </c>
      <c r="K3083">
        <v>9</v>
      </c>
      <c r="L3083">
        <v>9</v>
      </c>
      <c r="M3083">
        <v>0</v>
      </c>
      <c r="N3083">
        <v>0</v>
      </c>
      <c r="S3083" s="3" t="str">
        <f t="shared" si="145"/>
        <v>9/5/2015</v>
      </c>
      <c r="T3083" s="1" t="str">
        <f t="shared" si="146"/>
        <v>9:0</v>
      </c>
    </row>
    <row r="3084" spans="1:20" x14ac:dyDescent="0.25">
      <c r="A3084" s="7" t="str">
        <f t="shared" si="144"/>
        <v>9/5/2015  10:00</v>
      </c>
      <c r="B3084" s="8">
        <v>0</v>
      </c>
      <c r="C3084" s="9">
        <v>14.1</v>
      </c>
      <c r="D3084" s="10">
        <v>64</v>
      </c>
      <c r="E3084" s="10">
        <v>11.2</v>
      </c>
      <c r="I3084">
        <v>2015</v>
      </c>
      <c r="J3084">
        <v>5</v>
      </c>
      <c r="K3084">
        <v>9</v>
      </c>
      <c r="L3084">
        <v>10</v>
      </c>
      <c r="M3084">
        <v>0</v>
      </c>
      <c r="N3084">
        <v>0</v>
      </c>
      <c r="S3084" s="3" t="str">
        <f t="shared" si="145"/>
        <v>9/5/2015</v>
      </c>
      <c r="T3084" s="1" t="str">
        <f t="shared" si="146"/>
        <v>10:0</v>
      </c>
    </row>
    <row r="3085" spans="1:20" x14ac:dyDescent="0.25">
      <c r="A3085" s="7" t="str">
        <f t="shared" si="144"/>
        <v>9/5/2015  11:00</v>
      </c>
      <c r="B3085" s="8">
        <v>0</v>
      </c>
      <c r="C3085" s="9">
        <v>16.5</v>
      </c>
      <c r="D3085" s="10">
        <v>73</v>
      </c>
      <c r="E3085" s="10">
        <v>11.5</v>
      </c>
      <c r="I3085">
        <v>2015</v>
      </c>
      <c r="J3085">
        <v>5</v>
      </c>
      <c r="K3085">
        <v>9</v>
      </c>
      <c r="L3085">
        <v>11</v>
      </c>
      <c r="M3085">
        <v>0</v>
      </c>
      <c r="N3085">
        <v>0</v>
      </c>
      <c r="S3085" s="3" t="str">
        <f t="shared" si="145"/>
        <v>9/5/2015</v>
      </c>
      <c r="T3085" s="1" t="str">
        <f t="shared" si="146"/>
        <v>11:0</v>
      </c>
    </row>
    <row r="3086" spans="1:20" x14ac:dyDescent="0.25">
      <c r="A3086" s="7" t="str">
        <f t="shared" si="144"/>
        <v>9/5/2015  12:00</v>
      </c>
      <c r="B3086" s="8">
        <v>0</v>
      </c>
      <c r="C3086" s="9">
        <v>15.9</v>
      </c>
      <c r="D3086" s="10">
        <v>80</v>
      </c>
      <c r="E3086" s="10">
        <v>10.6</v>
      </c>
      <c r="I3086">
        <v>2015</v>
      </c>
      <c r="J3086">
        <v>5</v>
      </c>
      <c r="K3086">
        <v>9</v>
      </c>
      <c r="L3086">
        <v>12</v>
      </c>
      <c r="M3086">
        <v>0</v>
      </c>
      <c r="N3086">
        <v>0</v>
      </c>
      <c r="S3086" s="3" t="str">
        <f t="shared" si="145"/>
        <v>9/5/2015</v>
      </c>
      <c r="T3086" s="1" t="str">
        <f t="shared" si="146"/>
        <v>12:0</v>
      </c>
    </row>
    <row r="3087" spans="1:20" x14ac:dyDescent="0.25">
      <c r="A3087" s="7" t="str">
        <f t="shared" si="144"/>
        <v>9/5/2015  13:00</v>
      </c>
      <c r="B3087" s="8">
        <v>0</v>
      </c>
      <c r="C3087" s="9">
        <v>15.5</v>
      </c>
      <c r="D3087" s="10">
        <v>72</v>
      </c>
      <c r="E3087" s="10">
        <v>10.5</v>
      </c>
      <c r="I3087">
        <v>2015</v>
      </c>
      <c r="J3087">
        <v>5</v>
      </c>
      <c r="K3087">
        <v>9</v>
      </c>
      <c r="L3087">
        <v>13</v>
      </c>
      <c r="M3087">
        <v>0</v>
      </c>
      <c r="N3087">
        <v>0</v>
      </c>
      <c r="S3087" s="3" t="str">
        <f t="shared" si="145"/>
        <v>9/5/2015</v>
      </c>
      <c r="T3087" s="1" t="str">
        <f t="shared" si="146"/>
        <v>13:0</v>
      </c>
    </row>
    <row r="3088" spans="1:20" x14ac:dyDescent="0.25">
      <c r="A3088" s="7" t="str">
        <f t="shared" si="144"/>
        <v>9/5/2015  14:00</v>
      </c>
      <c r="B3088" s="8">
        <v>0</v>
      </c>
      <c r="C3088" s="9">
        <v>14.7</v>
      </c>
      <c r="D3088" s="10">
        <v>78</v>
      </c>
      <c r="E3088" s="10">
        <v>10.8</v>
      </c>
      <c r="I3088">
        <v>2015</v>
      </c>
      <c r="J3088">
        <v>5</v>
      </c>
      <c r="K3088">
        <v>9</v>
      </c>
      <c r="L3088">
        <v>14</v>
      </c>
      <c r="M3088">
        <v>0</v>
      </c>
      <c r="N3088">
        <v>0</v>
      </c>
      <c r="S3088" s="3" t="str">
        <f t="shared" si="145"/>
        <v>9/5/2015</v>
      </c>
      <c r="T3088" s="1" t="str">
        <f t="shared" si="146"/>
        <v>14:0</v>
      </c>
    </row>
    <row r="3089" spans="1:20" x14ac:dyDescent="0.25">
      <c r="A3089" s="7" t="str">
        <f t="shared" si="144"/>
        <v>9/5/2015  15:00</v>
      </c>
      <c r="B3089" s="8">
        <v>0</v>
      </c>
      <c r="C3089" s="9">
        <v>12.9</v>
      </c>
      <c r="D3089" s="10">
        <v>83</v>
      </c>
      <c r="E3089" s="10">
        <v>11.4</v>
      </c>
      <c r="I3089">
        <v>2015</v>
      </c>
      <c r="J3089">
        <v>5</v>
      </c>
      <c r="K3089">
        <v>9</v>
      </c>
      <c r="L3089">
        <v>15</v>
      </c>
      <c r="M3089">
        <v>0</v>
      </c>
      <c r="N3089">
        <v>0</v>
      </c>
      <c r="S3089" s="3" t="str">
        <f t="shared" si="145"/>
        <v>9/5/2015</v>
      </c>
      <c r="T3089" s="1" t="str">
        <f t="shared" si="146"/>
        <v>15:0</v>
      </c>
    </row>
    <row r="3090" spans="1:20" x14ac:dyDescent="0.25">
      <c r="A3090" s="7" t="str">
        <f t="shared" si="144"/>
        <v>9/5/2015  16:00</v>
      </c>
      <c r="B3090" s="8">
        <v>0</v>
      </c>
      <c r="C3090" s="9">
        <v>12.1</v>
      </c>
      <c r="D3090" s="10">
        <v>76</v>
      </c>
      <c r="E3090" s="10">
        <v>10.8</v>
      </c>
      <c r="I3090">
        <v>2015</v>
      </c>
      <c r="J3090">
        <v>5</v>
      </c>
      <c r="K3090">
        <v>9</v>
      </c>
      <c r="L3090">
        <v>16</v>
      </c>
      <c r="M3090">
        <v>0</v>
      </c>
      <c r="N3090">
        <v>0</v>
      </c>
      <c r="S3090" s="3" t="str">
        <f t="shared" si="145"/>
        <v>9/5/2015</v>
      </c>
      <c r="T3090" s="1" t="str">
        <f t="shared" si="146"/>
        <v>16:0</v>
      </c>
    </row>
    <row r="3091" spans="1:20" x14ac:dyDescent="0.25">
      <c r="A3091" s="7" t="str">
        <f t="shared" si="144"/>
        <v>9/5/2015  17:00</v>
      </c>
      <c r="B3091" s="8">
        <v>0</v>
      </c>
      <c r="C3091" s="9">
        <v>11.4</v>
      </c>
      <c r="D3091" s="10">
        <v>80</v>
      </c>
      <c r="E3091" s="10">
        <v>10.8</v>
      </c>
      <c r="I3091">
        <v>2015</v>
      </c>
      <c r="J3091">
        <v>5</v>
      </c>
      <c r="K3091">
        <v>9</v>
      </c>
      <c r="L3091">
        <v>17</v>
      </c>
      <c r="M3091">
        <v>0</v>
      </c>
      <c r="N3091">
        <v>0</v>
      </c>
      <c r="S3091" s="3" t="str">
        <f t="shared" si="145"/>
        <v>9/5/2015</v>
      </c>
      <c r="T3091" s="1" t="str">
        <f t="shared" si="146"/>
        <v>17:0</v>
      </c>
    </row>
    <row r="3092" spans="1:20" x14ac:dyDescent="0.25">
      <c r="A3092" s="7" t="str">
        <f t="shared" si="144"/>
        <v>9/5/2015  18:00</v>
      </c>
      <c r="B3092" s="8">
        <v>0</v>
      </c>
      <c r="C3092" s="9">
        <v>13.5</v>
      </c>
      <c r="D3092" s="10">
        <v>83</v>
      </c>
      <c r="E3092" s="10">
        <v>10.8</v>
      </c>
      <c r="I3092">
        <v>2015</v>
      </c>
      <c r="J3092">
        <v>5</v>
      </c>
      <c r="K3092">
        <v>9</v>
      </c>
      <c r="L3092">
        <v>18</v>
      </c>
      <c r="M3092">
        <v>0</v>
      </c>
      <c r="N3092">
        <v>0</v>
      </c>
      <c r="S3092" s="3" t="str">
        <f t="shared" si="145"/>
        <v>9/5/2015</v>
      </c>
      <c r="T3092" s="1" t="str">
        <f t="shared" si="146"/>
        <v>18:0</v>
      </c>
    </row>
    <row r="3093" spans="1:20" x14ac:dyDescent="0.25">
      <c r="A3093" s="7" t="str">
        <f t="shared" si="144"/>
        <v>9/5/2015  19:00</v>
      </c>
      <c r="B3093" s="8">
        <v>0</v>
      </c>
      <c r="C3093" s="9">
        <v>13.4</v>
      </c>
      <c r="D3093" s="10">
        <v>78</v>
      </c>
      <c r="E3093" s="10">
        <v>10.8</v>
      </c>
      <c r="I3093">
        <v>2015</v>
      </c>
      <c r="J3093">
        <v>5</v>
      </c>
      <c r="K3093">
        <v>9</v>
      </c>
      <c r="L3093">
        <v>19</v>
      </c>
      <c r="M3093">
        <v>0</v>
      </c>
      <c r="N3093">
        <v>0</v>
      </c>
      <c r="S3093" s="3" t="str">
        <f t="shared" si="145"/>
        <v>9/5/2015</v>
      </c>
      <c r="T3093" s="1" t="str">
        <f t="shared" si="146"/>
        <v>19:0</v>
      </c>
    </row>
    <row r="3094" spans="1:20" x14ac:dyDescent="0.25">
      <c r="A3094" s="7" t="str">
        <f t="shared" si="144"/>
        <v>9/5/2015  20:00</v>
      </c>
      <c r="B3094" s="8">
        <v>0</v>
      </c>
      <c r="C3094" s="9">
        <v>14.2</v>
      </c>
      <c r="D3094" s="10">
        <v>86</v>
      </c>
      <c r="E3094" s="10">
        <v>10.9</v>
      </c>
      <c r="I3094">
        <v>2015</v>
      </c>
      <c r="J3094">
        <v>5</v>
      </c>
      <c r="K3094">
        <v>9</v>
      </c>
      <c r="L3094">
        <v>20</v>
      </c>
      <c r="M3094">
        <v>0</v>
      </c>
      <c r="N3094">
        <v>0</v>
      </c>
      <c r="S3094" s="3" t="str">
        <f t="shared" si="145"/>
        <v>9/5/2015</v>
      </c>
      <c r="T3094" s="1" t="str">
        <f t="shared" si="146"/>
        <v>20:0</v>
      </c>
    </row>
    <row r="3095" spans="1:20" x14ac:dyDescent="0.25">
      <c r="A3095" s="7" t="str">
        <f t="shared" si="144"/>
        <v>9/5/2015  21:00</v>
      </c>
      <c r="B3095" s="8">
        <v>0</v>
      </c>
      <c r="C3095" s="9">
        <v>15.3</v>
      </c>
      <c r="D3095" s="10">
        <v>77</v>
      </c>
      <c r="E3095" s="10">
        <v>11.2</v>
      </c>
      <c r="I3095">
        <v>2015</v>
      </c>
      <c r="J3095">
        <v>5</v>
      </c>
      <c r="K3095">
        <v>9</v>
      </c>
      <c r="L3095">
        <v>21</v>
      </c>
      <c r="M3095">
        <v>0</v>
      </c>
      <c r="N3095">
        <v>0</v>
      </c>
      <c r="S3095" s="3" t="str">
        <f t="shared" si="145"/>
        <v>9/5/2015</v>
      </c>
      <c r="T3095" s="1" t="str">
        <f t="shared" si="146"/>
        <v>21:0</v>
      </c>
    </row>
    <row r="3096" spans="1:20" x14ac:dyDescent="0.25">
      <c r="A3096" s="7" t="str">
        <f t="shared" si="144"/>
        <v>9/5/2015  22:00</v>
      </c>
      <c r="B3096" s="8">
        <v>0</v>
      </c>
      <c r="C3096" s="9">
        <v>14.3</v>
      </c>
      <c r="D3096" s="10">
        <v>71</v>
      </c>
      <c r="E3096" s="10">
        <v>11.2</v>
      </c>
      <c r="I3096">
        <v>2015</v>
      </c>
      <c r="J3096">
        <v>5</v>
      </c>
      <c r="K3096">
        <v>9</v>
      </c>
      <c r="L3096">
        <v>22</v>
      </c>
      <c r="M3096">
        <v>0</v>
      </c>
      <c r="N3096">
        <v>0</v>
      </c>
      <c r="S3096" s="3" t="str">
        <f t="shared" si="145"/>
        <v>9/5/2015</v>
      </c>
      <c r="T3096" s="1" t="str">
        <f t="shared" si="146"/>
        <v>22:0</v>
      </c>
    </row>
    <row r="3097" spans="1:20" x14ac:dyDescent="0.25">
      <c r="A3097" s="7" t="str">
        <f t="shared" si="144"/>
        <v>9/5/2015  23:00</v>
      </c>
      <c r="B3097" s="8">
        <v>0</v>
      </c>
      <c r="C3097" s="9">
        <v>13.3</v>
      </c>
      <c r="D3097" s="10">
        <v>70</v>
      </c>
      <c r="E3097" s="10">
        <v>11.2</v>
      </c>
      <c r="I3097">
        <v>2015</v>
      </c>
      <c r="J3097">
        <v>5</v>
      </c>
      <c r="K3097">
        <v>9</v>
      </c>
      <c r="L3097">
        <v>23</v>
      </c>
      <c r="M3097">
        <v>0</v>
      </c>
      <c r="N3097">
        <v>0</v>
      </c>
      <c r="S3097" s="3" t="str">
        <f t="shared" si="145"/>
        <v>9/5/2015</v>
      </c>
      <c r="T3097" s="1" t="str">
        <f t="shared" si="146"/>
        <v>23:0</v>
      </c>
    </row>
    <row r="3098" spans="1:20" x14ac:dyDescent="0.25">
      <c r="A3098" s="7" t="str">
        <f t="shared" si="144"/>
        <v>10/5/2015  00:00</v>
      </c>
      <c r="B3098" s="8">
        <v>0</v>
      </c>
      <c r="C3098" s="9">
        <v>14.7</v>
      </c>
      <c r="D3098" s="10">
        <v>77</v>
      </c>
      <c r="E3098" s="10">
        <v>11.1</v>
      </c>
      <c r="I3098">
        <v>2015</v>
      </c>
      <c r="J3098">
        <v>5</v>
      </c>
      <c r="K3098">
        <v>10</v>
      </c>
      <c r="L3098">
        <v>0</v>
      </c>
      <c r="M3098">
        <v>0</v>
      </c>
      <c r="N3098">
        <v>0</v>
      </c>
      <c r="S3098" s="3" t="str">
        <f t="shared" si="145"/>
        <v>10/5/2015</v>
      </c>
      <c r="T3098" s="1" t="str">
        <f t="shared" si="146"/>
        <v>0:0</v>
      </c>
    </row>
    <row r="3099" spans="1:20" x14ac:dyDescent="0.25">
      <c r="A3099" s="7" t="str">
        <f t="shared" si="144"/>
        <v>10/5/2015  01:00</v>
      </c>
      <c r="B3099" s="8">
        <v>0</v>
      </c>
      <c r="C3099" s="9">
        <v>12.6</v>
      </c>
      <c r="D3099" s="10">
        <v>76</v>
      </c>
      <c r="E3099" s="10">
        <v>10.6</v>
      </c>
      <c r="I3099">
        <v>2015</v>
      </c>
      <c r="J3099">
        <v>5</v>
      </c>
      <c r="K3099">
        <v>10</v>
      </c>
      <c r="L3099">
        <v>1</v>
      </c>
      <c r="M3099">
        <v>0</v>
      </c>
      <c r="N3099">
        <v>0</v>
      </c>
      <c r="S3099" s="3" t="str">
        <f t="shared" si="145"/>
        <v>10/5/2015</v>
      </c>
      <c r="T3099" s="1" t="str">
        <f t="shared" si="146"/>
        <v>1:0</v>
      </c>
    </row>
    <row r="3100" spans="1:20" x14ac:dyDescent="0.25">
      <c r="A3100" s="7" t="str">
        <f t="shared" si="144"/>
        <v>10/5/2015  02:00</v>
      </c>
      <c r="B3100" s="8">
        <v>0</v>
      </c>
      <c r="C3100" s="9">
        <v>12.2</v>
      </c>
      <c r="D3100" s="10">
        <v>85</v>
      </c>
      <c r="E3100" s="10">
        <v>10.4</v>
      </c>
      <c r="I3100">
        <v>2015</v>
      </c>
      <c r="J3100">
        <v>5</v>
      </c>
      <c r="K3100">
        <v>10</v>
      </c>
      <c r="L3100">
        <v>2</v>
      </c>
      <c r="M3100">
        <v>0</v>
      </c>
      <c r="N3100">
        <v>0</v>
      </c>
      <c r="S3100" s="3" t="str">
        <f t="shared" si="145"/>
        <v>10/5/2015</v>
      </c>
      <c r="T3100" s="1" t="str">
        <f t="shared" si="146"/>
        <v>2:0</v>
      </c>
    </row>
    <row r="3101" spans="1:20" x14ac:dyDescent="0.25">
      <c r="A3101" s="7" t="str">
        <f t="shared" si="144"/>
        <v>10/5/2015  03:00</v>
      </c>
      <c r="B3101" s="8">
        <v>0</v>
      </c>
      <c r="C3101" s="9">
        <v>12.3</v>
      </c>
      <c r="D3101" s="10">
        <v>82</v>
      </c>
      <c r="E3101" s="10">
        <v>10.4</v>
      </c>
      <c r="I3101">
        <v>2015</v>
      </c>
      <c r="J3101">
        <v>5</v>
      </c>
      <c r="K3101">
        <v>10</v>
      </c>
      <c r="L3101">
        <v>3</v>
      </c>
      <c r="M3101">
        <v>0</v>
      </c>
      <c r="N3101">
        <v>0</v>
      </c>
      <c r="S3101" s="3" t="str">
        <f t="shared" si="145"/>
        <v>10/5/2015</v>
      </c>
      <c r="T3101" s="1" t="str">
        <f t="shared" si="146"/>
        <v>3:0</v>
      </c>
    </row>
    <row r="3102" spans="1:20" x14ac:dyDescent="0.25">
      <c r="A3102" s="7" t="str">
        <f t="shared" si="144"/>
        <v>10/5/2015  04:00</v>
      </c>
      <c r="B3102" s="8">
        <v>0</v>
      </c>
      <c r="C3102" s="9">
        <v>11.6</v>
      </c>
      <c r="D3102" s="10">
        <v>73</v>
      </c>
      <c r="E3102" s="10">
        <v>10.3</v>
      </c>
      <c r="I3102">
        <v>2015</v>
      </c>
      <c r="J3102">
        <v>5</v>
      </c>
      <c r="K3102">
        <v>10</v>
      </c>
      <c r="L3102">
        <v>4</v>
      </c>
      <c r="M3102">
        <v>0</v>
      </c>
      <c r="N3102">
        <v>0</v>
      </c>
      <c r="S3102" s="3" t="str">
        <f t="shared" si="145"/>
        <v>10/5/2015</v>
      </c>
      <c r="T3102" s="1" t="str">
        <f t="shared" si="146"/>
        <v>4:0</v>
      </c>
    </row>
    <row r="3103" spans="1:20" x14ac:dyDescent="0.25">
      <c r="A3103" s="7" t="str">
        <f t="shared" si="144"/>
        <v>10/5/2015  05:00</v>
      </c>
      <c r="B3103" s="8">
        <v>0</v>
      </c>
      <c r="C3103" s="9">
        <v>12.7</v>
      </c>
      <c r="D3103" s="10">
        <v>78</v>
      </c>
      <c r="E3103" s="10">
        <v>10.3</v>
      </c>
      <c r="I3103">
        <v>2015</v>
      </c>
      <c r="J3103">
        <v>5</v>
      </c>
      <c r="K3103">
        <v>10</v>
      </c>
      <c r="L3103">
        <v>5</v>
      </c>
      <c r="M3103">
        <v>0</v>
      </c>
      <c r="N3103">
        <v>0</v>
      </c>
      <c r="S3103" s="3" t="str">
        <f t="shared" si="145"/>
        <v>10/5/2015</v>
      </c>
      <c r="T3103" s="1" t="str">
        <f t="shared" si="146"/>
        <v>5:0</v>
      </c>
    </row>
    <row r="3104" spans="1:20" x14ac:dyDescent="0.25">
      <c r="A3104" s="7" t="str">
        <f t="shared" si="144"/>
        <v>10/5/2015  06:00</v>
      </c>
      <c r="B3104" s="8">
        <v>0</v>
      </c>
      <c r="C3104" s="9">
        <v>17.399999999999999</v>
      </c>
      <c r="D3104" s="10">
        <v>78</v>
      </c>
      <c r="E3104" s="10">
        <v>10.4</v>
      </c>
      <c r="I3104">
        <v>2015</v>
      </c>
      <c r="J3104">
        <v>5</v>
      </c>
      <c r="K3104">
        <v>10</v>
      </c>
      <c r="L3104">
        <v>6</v>
      </c>
      <c r="M3104">
        <v>0</v>
      </c>
      <c r="N3104">
        <v>0</v>
      </c>
      <c r="S3104" s="3" t="str">
        <f t="shared" si="145"/>
        <v>10/5/2015</v>
      </c>
      <c r="T3104" s="1" t="str">
        <f t="shared" si="146"/>
        <v>6:0</v>
      </c>
    </row>
    <row r="3105" spans="1:20" x14ac:dyDescent="0.25">
      <c r="A3105" s="7" t="str">
        <f t="shared" si="144"/>
        <v>10/5/2015  07:00</v>
      </c>
      <c r="B3105" s="8">
        <v>0</v>
      </c>
      <c r="C3105" s="9">
        <v>13.1</v>
      </c>
      <c r="D3105" s="10">
        <v>80</v>
      </c>
      <c r="E3105" s="10">
        <v>10.4</v>
      </c>
      <c r="I3105">
        <v>2015</v>
      </c>
      <c r="J3105">
        <v>5</v>
      </c>
      <c r="K3105">
        <v>10</v>
      </c>
      <c r="L3105">
        <v>7</v>
      </c>
      <c r="M3105">
        <v>0</v>
      </c>
      <c r="N3105">
        <v>0</v>
      </c>
      <c r="S3105" s="3" t="str">
        <f t="shared" si="145"/>
        <v>10/5/2015</v>
      </c>
      <c r="T3105" s="1" t="str">
        <f t="shared" si="146"/>
        <v>7:0</v>
      </c>
    </row>
    <row r="3106" spans="1:20" x14ac:dyDescent="0.25">
      <c r="A3106" s="7" t="str">
        <f t="shared" si="144"/>
        <v>10/5/2015  08:00</v>
      </c>
      <c r="B3106" s="8">
        <v>0</v>
      </c>
      <c r="C3106" s="9">
        <v>14</v>
      </c>
      <c r="D3106" s="10">
        <v>74</v>
      </c>
      <c r="E3106" s="10">
        <v>11</v>
      </c>
      <c r="I3106">
        <v>2015</v>
      </c>
      <c r="J3106">
        <v>5</v>
      </c>
      <c r="K3106">
        <v>10</v>
      </c>
      <c r="L3106">
        <v>8</v>
      </c>
      <c r="M3106">
        <v>0</v>
      </c>
      <c r="N3106">
        <v>0</v>
      </c>
      <c r="S3106" s="3" t="str">
        <f t="shared" si="145"/>
        <v>10/5/2015</v>
      </c>
      <c r="T3106" s="1" t="str">
        <f t="shared" si="146"/>
        <v>8:0</v>
      </c>
    </row>
    <row r="3107" spans="1:20" x14ac:dyDescent="0.25">
      <c r="A3107" s="7" t="str">
        <f t="shared" si="144"/>
        <v>10/5/2015  09:00</v>
      </c>
      <c r="B3107" s="8">
        <v>0</v>
      </c>
      <c r="C3107" s="9">
        <v>15.9</v>
      </c>
      <c r="D3107" s="10">
        <v>75</v>
      </c>
      <c r="E3107" s="10">
        <v>11.6</v>
      </c>
      <c r="I3107">
        <v>2015</v>
      </c>
      <c r="J3107">
        <v>5</v>
      </c>
      <c r="K3107">
        <v>10</v>
      </c>
      <c r="L3107">
        <v>9</v>
      </c>
      <c r="M3107">
        <v>0</v>
      </c>
      <c r="N3107">
        <v>0</v>
      </c>
      <c r="S3107" s="3" t="str">
        <f t="shared" si="145"/>
        <v>10/5/2015</v>
      </c>
      <c r="T3107" s="1" t="str">
        <f t="shared" si="146"/>
        <v>9:0</v>
      </c>
    </row>
    <row r="3108" spans="1:20" x14ac:dyDescent="0.25">
      <c r="A3108" s="7" t="str">
        <f t="shared" si="144"/>
        <v>10/5/2015  10:00</v>
      </c>
      <c r="B3108" s="8">
        <v>0</v>
      </c>
      <c r="C3108" s="9">
        <v>19</v>
      </c>
      <c r="D3108" s="10">
        <v>81</v>
      </c>
      <c r="E3108" s="10">
        <v>11.4</v>
      </c>
      <c r="I3108">
        <v>2015</v>
      </c>
      <c r="J3108">
        <v>5</v>
      </c>
      <c r="K3108">
        <v>10</v>
      </c>
      <c r="L3108">
        <v>10</v>
      </c>
      <c r="M3108">
        <v>0</v>
      </c>
      <c r="N3108">
        <v>0</v>
      </c>
      <c r="S3108" s="3" t="str">
        <f t="shared" si="145"/>
        <v>10/5/2015</v>
      </c>
      <c r="T3108" s="1" t="str">
        <f t="shared" si="146"/>
        <v>10:0</v>
      </c>
    </row>
    <row r="3109" spans="1:20" x14ac:dyDescent="0.25">
      <c r="A3109" s="7" t="str">
        <f t="shared" si="144"/>
        <v>10/5/2015  11:00</v>
      </c>
      <c r="B3109" s="8">
        <v>0</v>
      </c>
      <c r="C3109" s="9">
        <v>20.100000000000001</v>
      </c>
      <c r="D3109" s="10">
        <v>83</v>
      </c>
      <c r="E3109" s="10">
        <v>11.8</v>
      </c>
      <c r="I3109">
        <v>2015</v>
      </c>
      <c r="J3109">
        <v>5</v>
      </c>
      <c r="K3109">
        <v>10</v>
      </c>
      <c r="L3109">
        <v>11</v>
      </c>
      <c r="M3109">
        <v>0</v>
      </c>
      <c r="N3109">
        <v>0</v>
      </c>
      <c r="S3109" s="3" t="str">
        <f t="shared" si="145"/>
        <v>10/5/2015</v>
      </c>
      <c r="T3109" s="1" t="str">
        <f t="shared" si="146"/>
        <v>11:0</v>
      </c>
    </row>
    <row r="3110" spans="1:20" x14ac:dyDescent="0.25">
      <c r="A3110" s="7" t="str">
        <f t="shared" si="144"/>
        <v>10/5/2015  12:00</v>
      </c>
      <c r="B3110" s="8">
        <v>0</v>
      </c>
      <c r="C3110" s="9">
        <v>19.2</v>
      </c>
      <c r="D3110" s="10">
        <v>87</v>
      </c>
      <c r="E3110" s="10">
        <v>12.2</v>
      </c>
      <c r="I3110">
        <v>2015</v>
      </c>
      <c r="J3110">
        <v>5</v>
      </c>
      <c r="K3110">
        <v>10</v>
      </c>
      <c r="L3110">
        <v>12</v>
      </c>
      <c r="M3110">
        <v>0</v>
      </c>
      <c r="N3110">
        <v>0</v>
      </c>
      <c r="S3110" s="3" t="str">
        <f t="shared" si="145"/>
        <v>10/5/2015</v>
      </c>
      <c r="T3110" s="1" t="str">
        <f t="shared" si="146"/>
        <v>12:0</v>
      </c>
    </row>
    <row r="3111" spans="1:20" x14ac:dyDescent="0.25">
      <c r="A3111" s="7" t="str">
        <f t="shared" si="144"/>
        <v>10/5/2015  13:00</v>
      </c>
      <c r="B3111" s="8">
        <v>0</v>
      </c>
      <c r="C3111" s="9">
        <v>14.2</v>
      </c>
      <c r="D3111" s="10">
        <v>78</v>
      </c>
      <c r="E3111" s="10">
        <v>11.9</v>
      </c>
      <c r="I3111">
        <v>2015</v>
      </c>
      <c r="J3111">
        <v>5</v>
      </c>
      <c r="K3111">
        <v>10</v>
      </c>
      <c r="L3111">
        <v>13</v>
      </c>
      <c r="M3111">
        <v>0</v>
      </c>
      <c r="N3111">
        <v>0</v>
      </c>
      <c r="S3111" s="3" t="str">
        <f t="shared" si="145"/>
        <v>10/5/2015</v>
      </c>
      <c r="T3111" s="1" t="str">
        <f t="shared" si="146"/>
        <v>13:0</v>
      </c>
    </row>
    <row r="3112" spans="1:20" x14ac:dyDescent="0.25">
      <c r="A3112" s="7" t="str">
        <f t="shared" si="144"/>
        <v>10/5/2015  14:00</v>
      </c>
      <c r="B3112" s="8">
        <v>0</v>
      </c>
      <c r="C3112" s="9">
        <v>17.5</v>
      </c>
      <c r="D3112" s="10">
        <v>88</v>
      </c>
      <c r="E3112" s="10">
        <v>12.6</v>
      </c>
      <c r="I3112">
        <v>2015</v>
      </c>
      <c r="J3112">
        <v>5</v>
      </c>
      <c r="K3112">
        <v>10</v>
      </c>
      <c r="L3112">
        <v>14</v>
      </c>
      <c r="M3112">
        <v>0</v>
      </c>
      <c r="N3112">
        <v>0</v>
      </c>
      <c r="S3112" s="3" t="str">
        <f t="shared" si="145"/>
        <v>10/5/2015</v>
      </c>
      <c r="T3112" s="1" t="str">
        <f t="shared" si="146"/>
        <v>14:0</v>
      </c>
    </row>
    <row r="3113" spans="1:20" x14ac:dyDescent="0.25">
      <c r="A3113" s="7" t="str">
        <f t="shared" si="144"/>
        <v>10/5/2015  15:00</v>
      </c>
      <c r="B3113" s="8">
        <v>0</v>
      </c>
      <c r="C3113" s="9">
        <v>13.9</v>
      </c>
      <c r="D3113" s="10">
        <v>72</v>
      </c>
      <c r="E3113" s="10">
        <v>11.9</v>
      </c>
      <c r="I3113">
        <v>2015</v>
      </c>
      <c r="J3113">
        <v>5</v>
      </c>
      <c r="K3113">
        <v>10</v>
      </c>
      <c r="L3113">
        <v>15</v>
      </c>
      <c r="M3113">
        <v>0</v>
      </c>
      <c r="N3113">
        <v>0</v>
      </c>
      <c r="S3113" s="3" t="str">
        <f t="shared" si="145"/>
        <v>10/5/2015</v>
      </c>
      <c r="T3113" s="1" t="str">
        <f t="shared" si="146"/>
        <v>15:0</v>
      </c>
    </row>
    <row r="3114" spans="1:20" x14ac:dyDescent="0.25">
      <c r="A3114" s="7" t="str">
        <f t="shared" si="144"/>
        <v>10/5/2015  16:00</v>
      </c>
      <c r="B3114" s="8">
        <v>0</v>
      </c>
      <c r="C3114" s="9">
        <v>13.4</v>
      </c>
      <c r="D3114" s="10">
        <v>87</v>
      </c>
      <c r="E3114" s="10">
        <v>11.8</v>
      </c>
      <c r="I3114">
        <v>2015</v>
      </c>
      <c r="J3114">
        <v>5</v>
      </c>
      <c r="K3114">
        <v>10</v>
      </c>
      <c r="L3114">
        <v>16</v>
      </c>
      <c r="M3114">
        <v>0</v>
      </c>
      <c r="N3114">
        <v>0</v>
      </c>
      <c r="S3114" s="3" t="str">
        <f t="shared" si="145"/>
        <v>10/5/2015</v>
      </c>
      <c r="T3114" s="1" t="str">
        <f t="shared" si="146"/>
        <v>16:0</v>
      </c>
    </row>
    <row r="3115" spans="1:20" x14ac:dyDescent="0.25">
      <c r="A3115" s="7" t="str">
        <f t="shared" si="144"/>
        <v>10/5/2015  17:00</v>
      </c>
      <c r="B3115" s="8">
        <v>0</v>
      </c>
      <c r="C3115" s="9">
        <v>13.1</v>
      </c>
      <c r="D3115" s="10">
        <v>80</v>
      </c>
      <c r="E3115" s="10">
        <v>12</v>
      </c>
      <c r="I3115">
        <v>2015</v>
      </c>
      <c r="J3115">
        <v>5</v>
      </c>
      <c r="K3115">
        <v>10</v>
      </c>
      <c r="L3115">
        <v>17</v>
      </c>
      <c r="M3115">
        <v>0</v>
      </c>
      <c r="N3115">
        <v>0</v>
      </c>
      <c r="S3115" s="3" t="str">
        <f t="shared" si="145"/>
        <v>10/5/2015</v>
      </c>
      <c r="T3115" s="1" t="str">
        <f t="shared" si="146"/>
        <v>17:0</v>
      </c>
    </row>
    <row r="3116" spans="1:20" x14ac:dyDescent="0.25">
      <c r="A3116" s="7" t="str">
        <f t="shared" si="144"/>
        <v>10/5/2015  18:00</v>
      </c>
      <c r="B3116" s="8">
        <v>0</v>
      </c>
      <c r="C3116" s="9">
        <v>9.5</v>
      </c>
      <c r="D3116" s="10">
        <v>78</v>
      </c>
      <c r="E3116" s="10">
        <v>11</v>
      </c>
      <c r="I3116">
        <v>2015</v>
      </c>
      <c r="J3116">
        <v>5</v>
      </c>
      <c r="K3116">
        <v>10</v>
      </c>
      <c r="L3116">
        <v>18</v>
      </c>
      <c r="M3116">
        <v>0</v>
      </c>
      <c r="N3116">
        <v>0</v>
      </c>
      <c r="S3116" s="3" t="str">
        <f t="shared" si="145"/>
        <v>10/5/2015</v>
      </c>
      <c r="T3116" s="1" t="str">
        <f t="shared" si="146"/>
        <v>18:0</v>
      </c>
    </row>
    <row r="3117" spans="1:20" x14ac:dyDescent="0.25">
      <c r="A3117" s="7" t="str">
        <f t="shared" si="144"/>
        <v>10/5/2015  19:00</v>
      </c>
      <c r="B3117" s="8">
        <v>0</v>
      </c>
      <c r="C3117" s="9">
        <v>9.5</v>
      </c>
      <c r="D3117" s="10">
        <v>81</v>
      </c>
      <c r="E3117" s="10">
        <v>11</v>
      </c>
      <c r="I3117">
        <v>2015</v>
      </c>
      <c r="J3117">
        <v>5</v>
      </c>
      <c r="K3117">
        <v>10</v>
      </c>
      <c r="L3117">
        <v>19</v>
      </c>
      <c r="M3117">
        <v>0</v>
      </c>
      <c r="N3117">
        <v>0</v>
      </c>
      <c r="S3117" s="3" t="str">
        <f t="shared" si="145"/>
        <v>10/5/2015</v>
      </c>
      <c r="T3117" s="1" t="str">
        <f t="shared" si="146"/>
        <v>19:0</v>
      </c>
    </row>
    <row r="3118" spans="1:20" x14ac:dyDescent="0.25">
      <c r="A3118" s="7" t="str">
        <f t="shared" si="144"/>
        <v>10/5/2015  20:00</v>
      </c>
      <c r="B3118" s="8">
        <v>0</v>
      </c>
      <c r="C3118" s="9">
        <v>10</v>
      </c>
      <c r="D3118" s="10">
        <v>76</v>
      </c>
      <c r="E3118" s="10">
        <v>11.5</v>
      </c>
      <c r="I3118">
        <v>2015</v>
      </c>
      <c r="J3118">
        <v>5</v>
      </c>
      <c r="K3118">
        <v>10</v>
      </c>
      <c r="L3118">
        <v>20</v>
      </c>
      <c r="M3118">
        <v>0</v>
      </c>
      <c r="N3118">
        <v>0</v>
      </c>
      <c r="S3118" s="3" t="str">
        <f t="shared" si="145"/>
        <v>10/5/2015</v>
      </c>
      <c r="T3118" s="1" t="str">
        <f t="shared" si="146"/>
        <v>20:0</v>
      </c>
    </row>
    <row r="3119" spans="1:20" x14ac:dyDescent="0.25">
      <c r="A3119" s="7" t="str">
        <f t="shared" si="144"/>
        <v>10/5/2015  21:00</v>
      </c>
      <c r="B3119" s="8">
        <v>0</v>
      </c>
      <c r="C3119" s="9">
        <v>11.9</v>
      </c>
      <c r="D3119" s="10">
        <v>77</v>
      </c>
      <c r="E3119" s="10">
        <v>11.6</v>
      </c>
      <c r="I3119">
        <v>2015</v>
      </c>
      <c r="J3119">
        <v>5</v>
      </c>
      <c r="K3119">
        <v>10</v>
      </c>
      <c r="L3119">
        <v>21</v>
      </c>
      <c r="M3119">
        <v>0</v>
      </c>
      <c r="N3119">
        <v>0</v>
      </c>
      <c r="S3119" s="3" t="str">
        <f t="shared" si="145"/>
        <v>10/5/2015</v>
      </c>
      <c r="T3119" s="1" t="str">
        <f t="shared" si="146"/>
        <v>21:0</v>
      </c>
    </row>
    <row r="3120" spans="1:20" x14ac:dyDescent="0.25">
      <c r="A3120" s="7" t="str">
        <f t="shared" si="144"/>
        <v>10/5/2015  22:00</v>
      </c>
      <c r="B3120" s="8">
        <v>0</v>
      </c>
      <c r="C3120" s="9">
        <v>11.4</v>
      </c>
      <c r="D3120" s="10">
        <v>91</v>
      </c>
      <c r="E3120" s="10">
        <v>11.4</v>
      </c>
      <c r="I3120">
        <v>2015</v>
      </c>
      <c r="J3120">
        <v>5</v>
      </c>
      <c r="K3120">
        <v>10</v>
      </c>
      <c r="L3120">
        <v>22</v>
      </c>
      <c r="M3120">
        <v>0</v>
      </c>
      <c r="N3120">
        <v>0</v>
      </c>
      <c r="S3120" s="3" t="str">
        <f t="shared" si="145"/>
        <v>10/5/2015</v>
      </c>
      <c r="T3120" s="1" t="str">
        <f t="shared" si="146"/>
        <v>22:0</v>
      </c>
    </row>
    <row r="3121" spans="1:20" x14ac:dyDescent="0.25">
      <c r="A3121" s="7" t="str">
        <f t="shared" si="144"/>
        <v>10/5/2015  23:00</v>
      </c>
      <c r="B3121" s="8">
        <v>0</v>
      </c>
      <c r="C3121" s="9">
        <v>11.9</v>
      </c>
      <c r="D3121" s="10">
        <v>77</v>
      </c>
      <c r="E3121" s="10">
        <v>11.3</v>
      </c>
      <c r="I3121">
        <v>2015</v>
      </c>
      <c r="J3121">
        <v>5</v>
      </c>
      <c r="K3121">
        <v>10</v>
      </c>
      <c r="L3121">
        <v>23</v>
      </c>
      <c r="M3121">
        <v>0</v>
      </c>
      <c r="N3121">
        <v>0</v>
      </c>
      <c r="S3121" s="3" t="str">
        <f t="shared" si="145"/>
        <v>10/5/2015</v>
      </c>
      <c r="T3121" s="1" t="str">
        <f t="shared" si="146"/>
        <v>23:0</v>
      </c>
    </row>
    <row r="3122" spans="1:20" x14ac:dyDescent="0.25">
      <c r="A3122" s="7" t="str">
        <f t="shared" si="144"/>
        <v>11/5/2015  00:00</v>
      </c>
      <c r="B3122" s="8">
        <v>0</v>
      </c>
      <c r="C3122" s="9">
        <v>11.2</v>
      </c>
      <c r="D3122" s="10">
        <v>78</v>
      </c>
      <c r="E3122" s="10">
        <v>10.8</v>
      </c>
      <c r="I3122">
        <v>2015</v>
      </c>
      <c r="J3122">
        <v>5</v>
      </c>
      <c r="K3122">
        <v>11</v>
      </c>
      <c r="L3122">
        <v>0</v>
      </c>
      <c r="M3122">
        <v>0</v>
      </c>
      <c r="N3122">
        <v>0</v>
      </c>
      <c r="S3122" s="3" t="str">
        <f t="shared" si="145"/>
        <v>11/5/2015</v>
      </c>
      <c r="T3122" s="1" t="str">
        <f t="shared" si="146"/>
        <v>0:0</v>
      </c>
    </row>
    <row r="3123" spans="1:20" x14ac:dyDescent="0.25">
      <c r="A3123" s="7" t="str">
        <f t="shared" si="144"/>
        <v>11/5/2015  01:00</v>
      </c>
      <c r="B3123" s="8">
        <v>0</v>
      </c>
      <c r="C3123" s="9">
        <v>8</v>
      </c>
      <c r="D3123" s="10">
        <v>69</v>
      </c>
      <c r="E3123" s="10">
        <v>10.7</v>
      </c>
      <c r="I3123">
        <v>2015</v>
      </c>
      <c r="J3123">
        <v>5</v>
      </c>
      <c r="K3123">
        <v>11</v>
      </c>
      <c r="L3123">
        <v>1</v>
      </c>
      <c r="M3123">
        <v>0</v>
      </c>
      <c r="N3123">
        <v>0</v>
      </c>
      <c r="S3123" s="3" t="str">
        <f t="shared" si="145"/>
        <v>11/5/2015</v>
      </c>
      <c r="T3123" s="1" t="str">
        <f t="shared" si="146"/>
        <v>1:0</v>
      </c>
    </row>
    <row r="3124" spans="1:20" x14ac:dyDescent="0.25">
      <c r="A3124" s="7" t="str">
        <f t="shared" si="144"/>
        <v>11/5/2015  02:00</v>
      </c>
      <c r="B3124" s="8">
        <v>0</v>
      </c>
      <c r="C3124" s="9">
        <v>10.3</v>
      </c>
      <c r="D3124" s="10">
        <v>85</v>
      </c>
      <c r="E3124" s="10">
        <v>10.8</v>
      </c>
      <c r="I3124">
        <v>2015</v>
      </c>
      <c r="J3124">
        <v>5</v>
      </c>
      <c r="K3124">
        <v>11</v>
      </c>
      <c r="L3124">
        <v>2</v>
      </c>
      <c r="M3124">
        <v>0</v>
      </c>
      <c r="N3124">
        <v>0</v>
      </c>
      <c r="S3124" s="3" t="str">
        <f t="shared" si="145"/>
        <v>11/5/2015</v>
      </c>
      <c r="T3124" s="1" t="str">
        <f t="shared" si="146"/>
        <v>2:0</v>
      </c>
    </row>
    <row r="3125" spans="1:20" x14ac:dyDescent="0.25">
      <c r="A3125" s="7" t="str">
        <f t="shared" si="144"/>
        <v>11/5/2015  03:00</v>
      </c>
      <c r="B3125" s="8">
        <v>0</v>
      </c>
      <c r="C3125" s="9">
        <v>10.8</v>
      </c>
      <c r="D3125" s="10">
        <v>74</v>
      </c>
      <c r="E3125" s="10">
        <v>10.6</v>
      </c>
      <c r="I3125">
        <v>2015</v>
      </c>
      <c r="J3125">
        <v>5</v>
      </c>
      <c r="K3125">
        <v>11</v>
      </c>
      <c r="L3125">
        <v>3</v>
      </c>
      <c r="M3125">
        <v>0</v>
      </c>
      <c r="N3125">
        <v>0</v>
      </c>
      <c r="S3125" s="3" t="str">
        <f t="shared" si="145"/>
        <v>11/5/2015</v>
      </c>
      <c r="T3125" s="1" t="str">
        <f t="shared" si="146"/>
        <v>3:0</v>
      </c>
    </row>
    <row r="3126" spans="1:20" x14ac:dyDescent="0.25">
      <c r="A3126" s="7" t="str">
        <f t="shared" si="144"/>
        <v>11/5/2015  04:00</v>
      </c>
      <c r="B3126" s="8">
        <v>0</v>
      </c>
      <c r="C3126" s="9">
        <v>12.8</v>
      </c>
      <c r="D3126" s="10">
        <v>82</v>
      </c>
      <c r="E3126" s="10">
        <v>10.3</v>
      </c>
      <c r="I3126">
        <v>2015</v>
      </c>
      <c r="J3126">
        <v>5</v>
      </c>
      <c r="K3126">
        <v>11</v>
      </c>
      <c r="L3126">
        <v>4</v>
      </c>
      <c r="M3126">
        <v>0</v>
      </c>
      <c r="N3126">
        <v>0</v>
      </c>
      <c r="S3126" s="3" t="str">
        <f t="shared" si="145"/>
        <v>11/5/2015</v>
      </c>
      <c r="T3126" s="1" t="str">
        <f t="shared" si="146"/>
        <v>4:0</v>
      </c>
    </row>
    <row r="3127" spans="1:20" x14ac:dyDescent="0.25">
      <c r="A3127" s="7" t="str">
        <f t="shared" si="144"/>
        <v>11/5/2015  05:00</v>
      </c>
      <c r="B3127" s="8">
        <v>0</v>
      </c>
      <c r="C3127" s="9">
        <v>12.5</v>
      </c>
      <c r="D3127" s="10">
        <v>82</v>
      </c>
      <c r="E3127" s="10">
        <v>10.3</v>
      </c>
      <c r="I3127">
        <v>2015</v>
      </c>
      <c r="J3127">
        <v>5</v>
      </c>
      <c r="K3127">
        <v>11</v>
      </c>
      <c r="L3127">
        <v>5</v>
      </c>
      <c r="M3127">
        <v>0</v>
      </c>
      <c r="N3127">
        <v>0</v>
      </c>
      <c r="S3127" s="3" t="str">
        <f t="shared" si="145"/>
        <v>11/5/2015</v>
      </c>
      <c r="T3127" s="1" t="str">
        <f t="shared" si="146"/>
        <v>5:0</v>
      </c>
    </row>
    <row r="3128" spans="1:20" x14ac:dyDescent="0.25">
      <c r="A3128" s="7" t="str">
        <f t="shared" si="144"/>
        <v>11/5/2015  06:00</v>
      </c>
      <c r="B3128" s="8">
        <v>0</v>
      </c>
      <c r="C3128" s="9">
        <v>14.3</v>
      </c>
      <c r="D3128" s="10">
        <v>75</v>
      </c>
      <c r="E3128" s="10">
        <v>9.9</v>
      </c>
      <c r="I3128">
        <v>2015</v>
      </c>
      <c r="J3128">
        <v>5</v>
      </c>
      <c r="K3128">
        <v>11</v>
      </c>
      <c r="L3128">
        <v>6</v>
      </c>
      <c r="M3128">
        <v>0</v>
      </c>
      <c r="N3128">
        <v>0</v>
      </c>
      <c r="S3128" s="3" t="str">
        <f t="shared" si="145"/>
        <v>11/5/2015</v>
      </c>
      <c r="T3128" s="1" t="str">
        <f t="shared" si="146"/>
        <v>6:0</v>
      </c>
    </row>
    <row r="3129" spans="1:20" x14ac:dyDescent="0.25">
      <c r="A3129" s="7" t="str">
        <f t="shared" si="144"/>
        <v>11/5/2015  07:00</v>
      </c>
      <c r="B3129" s="8">
        <v>0</v>
      </c>
      <c r="C3129" s="9">
        <v>15.2</v>
      </c>
      <c r="D3129" s="10">
        <v>80</v>
      </c>
      <c r="E3129" s="10">
        <v>9.8000000000000007</v>
      </c>
      <c r="I3129">
        <v>2015</v>
      </c>
      <c r="J3129">
        <v>5</v>
      </c>
      <c r="K3129">
        <v>11</v>
      </c>
      <c r="L3129">
        <v>7</v>
      </c>
      <c r="M3129">
        <v>0</v>
      </c>
      <c r="N3129">
        <v>0</v>
      </c>
      <c r="S3129" s="3" t="str">
        <f t="shared" si="145"/>
        <v>11/5/2015</v>
      </c>
      <c r="T3129" s="1" t="str">
        <f t="shared" si="146"/>
        <v>7:0</v>
      </c>
    </row>
    <row r="3130" spans="1:20" x14ac:dyDescent="0.25">
      <c r="A3130" s="7" t="str">
        <f t="shared" si="144"/>
        <v>11/5/2015  08:00</v>
      </c>
      <c r="B3130" s="8">
        <v>0</v>
      </c>
      <c r="C3130" s="9">
        <v>16.2</v>
      </c>
      <c r="D3130" s="10">
        <v>82</v>
      </c>
      <c r="E3130" s="10">
        <v>9.6999999999999993</v>
      </c>
      <c r="I3130">
        <v>2015</v>
      </c>
      <c r="J3130">
        <v>5</v>
      </c>
      <c r="K3130">
        <v>11</v>
      </c>
      <c r="L3130">
        <v>8</v>
      </c>
      <c r="M3130">
        <v>0</v>
      </c>
      <c r="N3130">
        <v>0</v>
      </c>
      <c r="S3130" s="3" t="str">
        <f t="shared" si="145"/>
        <v>11/5/2015</v>
      </c>
      <c r="T3130" s="1" t="str">
        <f t="shared" si="146"/>
        <v>8:0</v>
      </c>
    </row>
    <row r="3131" spans="1:20" x14ac:dyDescent="0.25">
      <c r="A3131" s="7" t="str">
        <f t="shared" si="144"/>
        <v>11/5/2015  09:00</v>
      </c>
      <c r="B3131" s="8">
        <v>0</v>
      </c>
      <c r="C3131" s="9">
        <v>15.7</v>
      </c>
      <c r="D3131" s="10">
        <v>73</v>
      </c>
      <c r="E3131" s="10">
        <v>10</v>
      </c>
      <c r="I3131">
        <v>2015</v>
      </c>
      <c r="J3131">
        <v>5</v>
      </c>
      <c r="K3131">
        <v>11</v>
      </c>
      <c r="L3131">
        <v>9</v>
      </c>
      <c r="M3131">
        <v>0</v>
      </c>
      <c r="N3131">
        <v>0</v>
      </c>
      <c r="S3131" s="3" t="str">
        <f t="shared" si="145"/>
        <v>11/5/2015</v>
      </c>
      <c r="T3131" s="1" t="str">
        <f t="shared" si="146"/>
        <v>9:0</v>
      </c>
    </row>
    <row r="3132" spans="1:20" x14ac:dyDescent="0.25">
      <c r="A3132" s="7" t="str">
        <f t="shared" si="144"/>
        <v>11/5/2015  10:00</v>
      </c>
      <c r="B3132" s="8">
        <v>0</v>
      </c>
      <c r="C3132" s="9">
        <v>15</v>
      </c>
      <c r="D3132" s="10">
        <v>78</v>
      </c>
      <c r="E3132" s="10">
        <v>10.4</v>
      </c>
      <c r="I3132">
        <v>2015</v>
      </c>
      <c r="J3132">
        <v>5</v>
      </c>
      <c r="K3132">
        <v>11</v>
      </c>
      <c r="L3132">
        <v>10</v>
      </c>
      <c r="M3132">
        <v>0</v>
      </c>
      <c r="N3132">
        <v>0</v>
      </c>
      <c r="S3132" s="3" t="str">
        <f t="shared" si="145"/>
        <v>11/5/2015</v>
      </c>
      <c r="T3132" s="1" t="str">
        <f t="shared" si="146"/>
        <v>10:0</v>
      </c>
    </row>
    <row r="3133" spans="1:20" x14ac:dyDescent="0.25">
      <c r="A3133" s="7" t="str">
        <f t="shared" si="144"/>
        <v>11/5/2015  11:00</v>
      </c>
      <c r="B3133" s="8">
        <v>0</v>
      </c>
      <c r="C3133" s="9">
        <v>17.5</v>
      </c>
      <c r="D3133" s="10">
        <v>81</v>
      </c>
      <c r="E3133" s="10">
        <v>10.6</v>
      </c>
      <c r="I3133">
        <v>2015</v>
      </c>
      <c r="J3133">
        <v>5</v>
      </c>
      <c r="K3133">
        <v>11</v>
      </c>
      <c r="L3133">
        <v>11</v>
      </c>
      <c r="M3133">
        <v>0</v>
      </c>
      <c r="N3133">
        <v>0</v>
      </c>
      <c r="S3133" s="3" t="str">
        <f t="shared" si="145"/>
        <v>11/5/2015</v>
      </c>
      <c r="T3133" s="1" t="str">
        <f t="shared" si="146"/>
        <v>11:0</v>
      </c>
    </row>
    <row r="3134" spans="1:20" x14ac:dyDescent="0.25">
      <c r="A3134" s="7" t="str">
        <f t="shared" si="144"/>
        <v>11/5/2015  12:00</v>
      </c>
      <c r="B3134" s="8">
        <v>0</v>
      </c>
      <c r="C3134" s="9">
        <v>17.600000000000001</v>
      </c>
      <c r="D3134" s="10">
        <v>86</v>
      </c>
      <c r="E3134" s="10">
        <v>10.6</v>
      </c>
      <c r="I3134">
        <v>2015</v>
      </c>
      <c r="J3134">
        <v>5</v>
      </c>
      <c r="K3134">
        <v>11</v>
      </c>
      <c r="L3134">
        <v>12</v>
      </c>
      <c r="M3134">
        <v>0</v>
      </c>
      <c r="N3134">
        <v>0</v>
      </c>
      <c r="S3134" s="3" t="str">
        <f t="shared" si="145"/>
        <v>11/5/2015</v>
      </c>
      <c r="T3134" s="1" t="str">
        <f t="shared" si="146"/>
        <v>12:0</v>
      </c>
    </row>
    <row r="3135" spans="1:20" x14ac:dyDescent="0.25">
      <c r="A3135" s="7" t="str">
        <f t="shared" si="144"/>
        <v>11/5/2015  13:00</v>
      </c>
      <c r="B3135" s="8">
        <v>0</v>
      </c>
      <c r="C3135" s="9">
        <v>15.7</v>
      </c>
      <c r="D3135" s="10">
        <v>79</v>
      </c>
      <c r="E3135" s="10">
        <v>10.8</v>
      </c>
      <c r="I3135">
        <v>2015</v>
      </c>
      <c r="J3135">
        <v>5</v>
      </c>
      <c r="K3135">
        <v>11</v>
      </c>
      <c r="L3135">
        <v>13</v>
      </c>
      <c r="M3135">
        <v>0</v>
      </c>
      <c r="N3135">
        <v>0</v>
      </c>
      <c r="S3135" s="3" t="str">
        <f t="shared" si="145"/>
        <v>11/5/2015</v>
      </c>
      <c r="T3135" s="1" t="str">
        <f t="shared" si="146"/>
        <v>13:0</v>
      </c>
    </row>
    <row r="3136" spans="1:20" x14ac:dyDescent="0.25">
      <c r="A3136" s="7" t="str">
        <f t="shared" si="144"/>
        <v>11/5/2015  14:00</v>
      </c>
      <c r="B3136" s="8">
        <v>0</v>
      </c>
      <c r="C3136" s="9">
        <v>16.7</v>
      </c>
      <c r="D3136" s="10">
        <v>81</v>
      </c>
      <c r="E3136" s="10">
        <v>11.2</v>
      </c>
      <c r="I3136">
        <v>2015</v>
      </c>
      <c r="J3136">
        <v>5</v>
      </c>
      <c r="K3136">
        <v>11</v>
      </c>
      <c r="L3136">
        <v>14</v>
      </c>
      <c r="M3136">
        <v>0</v>
      </c>
      <c r="N3136">
        <v>0</v>
      </c>
      <c r="S3136" s="3" t="str">
        <f t="shared" si="145"/>
        <v>11/5/2015</v>
      </c>
      <c r="T3136" s="1" t="str">
        <f t="shared" si="146"/>
        <v>14:0</v>
      </c>
    </row>
    <row r="3137" spans="1:20" x14ac:dyDescent="0.25">
      <c r="A3137" s="7" t="str">
        <f t="shared" si="144"/>
        <v>11/5/2015  15:00</v>
      </c>
      <c r="B3137" s="8">
        <v>0</v>
      </c>
      <c r="C3137" s="9">
        <v>17.2</v>
      </c>
      <c r="D3137" s="10">
        <v>85</v>
      </c>
      <c r="E3137" s="10">
        <v>11.3</v>
      </c>
      <c r="I3137">
        <v>2015</v>
      </c>
      <c r="J3137">
        <v>5</v>
      </c>
      <c r="K3137">
        <v>11</v>
      </c>
      <c r="L3137">
        <v>15</v>
      </c>
      <c r="M3137">
        <v>0</v>
      </c>
      <c r="N3137">
        <v>0</v>
      </c>
      <c r="S3137" s="3" t="str">
        <f t="shared" si="145"/>
        <v>11/5/2015</v>
      </c>
      <c r="T3137" s="1" t="str">
        <f t="shared" si="146"/>
        <v>15:0</v>
      </c>
    </row>
    <row r="3138" spans="1:20" x14ac:dyDescent="0.25">
      <c r="A3138" s="7" t="str">
        <f t="shared" ref="A3138:A3201" si="147">CONCATENATE(S3138,TEXT(T3138,"  hh:mm"))</f>
        <v>11/5/2015  16:00</v>
      </c>
      <c r="B3138" s="8">
        <v>0</v>
      </c>
      <c r="C3138" s="9">
        <v>10.3</v>
      </c>
      <c r="D3138" s="10">
        <v>78</v>
      </c>
      <c r="E3138" s="10">
        <v>10.8</v>
      </c>
      <c r="I3138">
        <v>2015</v>
      </c>
      <c r="J3138">
        <v>5</v>
      </c>
      <c r="K3138">
        <v>11</v>
      </c>
      <c r="L3138">
        <v>16</v>
      </c>
      <c r="M3138">
        <v>0</v>
      </c>
      <c r="N3138">
        <v>0</v>
      </c>
      <c r="S3138" s="3" t="str">
        <f t="shared" si="145"/>
        <v>11/5/2015</v>
      </c>
      <c r="T3138" s="1" t="str">
        <f t="shared" si="146"/>
        <v>16:0</v>
      </c>
    </row>
    <row r="3139" spans="1:20" x14ac:dyDescent="0.25">
      <c r="A3139" s="7" t="str">
        <f t="shared" si="147"/>
        <v>11/5/2015  17:00</v>
      </c>
      <c r="B3139" s="8">
        <v>0</v>
      </c>
      <c r="C3139" s="9">
        <v>10.4</v>
      </c>
      <c r="D3139" s="10">
        <v>80</v>
      </c>
      <c r="E3139" s="10">
        <v>11</v>
      </c>
      <c r="I3139">
        <v>2015</v>
      </c>
      <c r="J3139">
        <v>5</v>
      </c>
      <c r="K3139">
        <v>11</v>
      </c>
      <c r="L3139">
        <v>17</v>
      </c>
      <c r="M3139">
        <v>0</v>
      </c>
      <c r="N3139">
        <v>0</v>
      </c>
      <c r="S3139" s="3" t="str">
        <f t="shared" ref="S3139:S3202" si="148">K3139&amp;"/"&amp;J3139&amp;"/"&amp;I3139</f>
        <v>11/5/2015</v>
      </c>
      <c r="T3139" s="1" t="str">
        <f t="shared" ref="T3139:T3202" si="149">L3139&amp;":"&amp;M3139</f>
        <v>17:0</v>
      </c>
    </row>
    <row r="3140" spans="1:20" x14ac:dyDescent="0.25">
      <c r="A3140" s="7" t="str">
        <f t="shared" si="147"/>
        <v>11/5/2015  18:00</v>
      </c>
      <c r="B3140" s="8">
        <v>0</v>
      </c>
      <c r="C3140" s="9">
        <v>13.6</v>
      </c>
      <c r="D3140" s="10">
        <v>78</v>
      </c>
      <c r="E3140" s="10">
        <v>10.8</v>
      </c>
      <c r="I3140">
        <v>2015</v>
      </c>
      <c r="J3140">
        <v>5</v>
      </c>
      <c r="K3140">
        <v>11</v>
      </c>
      <c r="L3140">
        <v>18</v>
      </c>
      <c r="M3140">
        <v>0</v>
      </c>
      <c r="N3140">
        <v>0</v>
      </c>
      <c r="S3140" s="3" t="str">
        <f t="shared" si="148"/>
        <v>11/5/2015</v>
      </c>
      <c r="T3140" s="1" t="str">
        <f t="shared" si="149"/>
        <v>18:0</v>
      </c>
    </row>
    <row r="3141" spans="1:20" x14ac:dyDescent="0.25">
      <c r="A3141" s="7" t="str">
        <f t="shared" si="147"/>
        <v>11/5/2015  19:00</v>
      </c>
      <c r="B3141" s="8">
        <v>0</v>
      </c>
      <c r="C3141" s="9">
        <v>10.6</v>
      </c>
      <c r="D3141" s="10">
        <v>65</v>
      </c>
      <c r="E3141" s="10">
        <v>10.7</v>
      </c>
      <c r="I3141">
        <v>2015</v>
      </c>
      <c r="J3141">
        <v>5</v>
      </c>
      <c r="K3141">
        <v>11</v>
      </c>
      <c r="L3141">
        <v>19</v>
      </c>
      <c r="M3141">
        <v>0</v>
      </c>
      <c r="N3141">
        <v>0</v>
      </c>
      <c r="S3141" s="3" t="str">
        <f t="shared" si="148"/>
        <v>11/5/2015</v>
      </c>
      <c r="T3141" s="1" t="str">
        <f t="shared" si="149"/>
        <v>19:0</v>
      </c>
    </row>
    <row r="3142" spans="1:20" x14ac:dyDescent="0.25">
      <c r="A3142" s="7" t="str">
        <f t="shared" si="147"/>
        <v>11/5/2015  20:00</v>
      </c>
      <c r="B3142" s="8">
        <v>0</v>
      </c>
      <c r="C3142" s="9">
        <v>11.8</v>
      </c>
      <c r="D3142" s="10">
        <v>78</v>
      </c>
      <c r="E3142" s="10">
        <v>10.3</v>
      </c>
      <c r="I3142">
        <v>2015</v>
      </c>
      <c r="J3142">
        <v>5</v>
      </c>
      <c r="K3142">
        <v>11</v>
      </c>
      <c r="L3142">
        <v>20</v>
      </c>
      <c r="M3142">
        <v>0</v>
      </c>
      <c r="N3142">
        <v>0</v>
      </c>
      <c r="S3142" s="3" t="str">
        <f t="shared" si="148"/>
        <v>11/5/2015</v>
      </c>
      <c r="T3142" s="1" t="str">
        <f t="shared" si="149"/>
        <v>20:0</v>
      </c>
    </row>
    <row r="3143" spans="1:20" x14ac:dyDescent="0.25">
      <c r="A3143" s="7" t="str">
        <f t="shared" si="147"/>
        <v>11/5/2015  21:00</v>
      </c>
      <c r="B3143" s="8">
        <v>0</v>
      </c>
      <c r="C3143" s="9">
        <v>11</v>
      </c>
      <c r="D3143" s="10">
        <v>84</v>
      </c>
      <c r="E3143" s="10">
        <v>10.4</v>
      </c>
      <c r="I3143">
        <v>2015</v>
      </c>
      <c r="J3143">
        <v>5</v>
      </c>
      <c r="K3143">
        <v>11</v>
      </c>
      <c r="L3143">
        <v>21</v>
      </c>
      <c r="M3143">
        <v>0</v>
      </c>
      <c r="N3143">
        <v>0</v>
      </c>
      <c r="S3143" s="3" t="str">
        <f t="shared" si="148"/>
        <v>11/5/2015</v>
      </c>
      <c r="T3143" s="1" t="str">
        <f t="shared" si="149"/>
        <v>21:0</v>
      </c>
    </row>
    <row r="3144" spans="1:20" x14ac:dyDescent="0.25">
      <c r="A3144" s="7" t="str">
        <f t="shared" si="147"/>
        <v>11/5/2015  22:00</v>
      </c>
      <c r="B3144" s="8">
        <v>0</v>
      </c>
      <c r="C3144" s="9">
        <v>10.6</v>
      </c>
      <c r="D3144" s="10">
        <v>80</v>
      </c>
      <c r="E3144" s="10">
        <v>10.6</v>
      </c>
      <c r="I3144">
        <v>2015</v>
      </c>
      <c r="J3144">
        <v>5</v>
      </c>
      <c r="K3144">
        <v>11</v>
      </c>
      <c r="L3144">
        <v>22</v>
      </c>
      <c r="M3144">
        <v>0</v>
      </c>
      <c r="N3144">
        <v>0</v>
      </c>
      <c r="S3144" s="3" t="str">
        <f t="shared" si="148"/>
        <v>11/5/2015</v>
      </c>
      <c r="T3144" s="1" t="str">
        <f t="shared" si="149"/>
        <v>22:0</v>
      </c>
    </row>
    <row r="3145" spans="1:20" x14ac:dyDescent="0.25">
      <c r="A3145" s="7" t="str">
        <f t="shared" si="147"/>
        <v>11/5/2015  23:00</v>
      </c>
      <c r="B3145" s="8">
        <v>0</v>
      </c>
      <c r="C3145" s="9">
        <v>14.2</v>
      </c>
      <c r="D3145" s="10">
        <v>85</v>
      </c>
      <c r="E3145" s="10">
        <v>11</v>
      </c>
      <c r="I3145">
        <v>2015</v>
      </c>
      <c r="J3145">
        <v>5</v>
      </c>
      <c r="K3145">
        <v>11</v>
      </c>
      <c r="L3145">
        <v>23</v>
      </c>
      <c r="M3145">
        <v>0</v>
      </c>
      <c r="N3145">
        <v>0</v>
      </c>
      <c r="S3145" s="3" t="str">
        <f t="shared" si="148"/>
        <v>11/5/2015</v>
      </c>
      <c r="T3145" s="1" t="str">
        <f t="shared" si="149"/>
        <v>23:0</v>
      </c>
    </row>
    <row r="3146" spans="1:20" x14ac:dyDescent="0.25">
      <c r="A3146" s="7" t="str">
        <f t="shared" si="147"/>
        <v>12/5/2015  00:00</v>
      </c>
      <c r="B3146" s="8">
        <v>0</v>
      </c>
      <c r="C3146" s="9">
        <v>12.5</v>
      </c>
      <c r="D3146" s="10">
        <v>80</v>
      </c>
      <c r="E3146" s="10">
        <v>10.6</v>
      </c>
      <c r="I3146">
        <v>2015</v>
      </c>
      <c r="J3146">
        <v>5</v>
      </c>
      <c r="K3146">
        <v>12</v>
      </c>
      <c r="L3146">
        <v>0</v>
      </c>
      <c r="M3146">
        <v>0</v>
      </c>
      <c r="N3146">
        <v>0</v>
      </c>
      <c r="S3146" s="3" t="str">
        <f t="shared" si="148"/>
        <v>12/5/2015</v>
      </c>
      <c r="T3146" s="1" t="str">
        <f t="shared" si="149"/>
        <v>0:0</v>
      </c>
    </row>
    <row r="3147" spans="1:20" x14ac:dyDescent="0.25">
      <c r="A3147" s="7" t="str">
        <f t="shared" si="147"/>
        <v>12/5/2015  01:00</v>
      </c>
      <c r="B3147" s="8">
        <v>0</v>
      </c>
      <c r="C3147" s="9">
        <v>10.1</v>
      </c>
      <c r="D3147" s="10">
        <v>81</v>
      </c>
      <c r="E3147" s="10">
        <v>10.5</v>
      </c>
      <c r="I3147">
        <v>2015</v>
      </c>
      <c r="J3147">
        <v>5</v>
      </c>
      <c r="K3147">
        <v>12</v>
      </c>
      <c r="L3147">
        <v>1</v>
      </c>
      <c r="M3147">
        <v>0</v>
      </c>
      <c r="N3147">
        <v>0</v>
      </c>
      <c r="S3147" s="3" t="str">
        <f t="shared" si="148"/>
        <v>12/5/2015</v>
      </c>
      <c r="T3147" s="1" t="str">
        <f t="shared" si="149"/>
        <v>1:0</v>
      </c>
    </row>
    <row r="3148" spans="1:20" x14ac:dyDescent="0.25">
      <c r="A3148" s="7" t="str">
        <f t="shared" si="147"/>
        <v>12/5/2015  02:00</v>
      </c>
      <c r="B3148" s="8">
        <v>0</v>
      </c>
      <c r="C3148" s="9">
        <v>12.1</v>
      </c>
      <c r="D3148" s="10">
        <v>79</v>
      </c>
      <c r="E3148" s="10">
        <v>10.3</v>
      </c>
      <c r="I3148">
        <v>2015</v>
      </c>
      <c r="J3148">
        <v>5</v>
      </c>
      <c r="K3148">
        <v>12</v>
      </c>
      <c r="L3148">
        <v>2</v>
      </c>
      <c r="M3148">
        <v>0</v>
      </c>
      <c r="N3148">
        <v>0</v>
      </c>
      <c r="S3148" s="3" t="str">
        <f t="shared" si="148"/>
        <v>12/5/2015</v>
      </c>
      <c r="T3148" s="1" t="str">
        <f t="shared" si="149"/>
        <v>2:0</v>
      </c>
    </row>
    <row r="3149" spans="1:20" x14ac:dyDescent="0.25">
      <c r="A3149" s="7" t="str">
        <f t="shared" si="147"/>
        <v>12/5/2015  03:00</v>
      </c>
      <c r="B3149" s="8">
        <v>0</v>
      </c>
      <c r="C3149" s="9">
        <v>12</v>
      </c>
      <c r="D3149" s="10">
        <v>78</v>
      </c>
      <c r="E3149" s="10">
        <v>10.199999999999999</v>
      </c>
      <c r="I3149">
        <v>2015</v>
      </c>
      <c r="J3149">
        <v>5</v>
      </c>
      <c r="K3149">
        <v>12</v>
      </c>
      <c r="L3149">
        <v>3</v>
      </c>
      <c r="M3149">
        <v>0</v>
      </c>
      <c r="N3149">
        <v>0</v>
      </c>
      <c r="S3149" s="3" t="str">
        <f t="shared" si="148"/>
        <v>12/5/2015</v>
      </c>
      <c r="T3149" s="1" t="str">
        <f t="shared" si="149"/>
        <v>3:0</v>
      </c>
    </row>
    <row r="3150" spans="1:20" x14ac:dyDescent="0.25">
      <c r="A3150" s="7" t="str">
        <f t="shared" si="147"/>
        <v>12/5/2015  04:00</v>
      </c>
      <c r="B3150" s="8">
        <v>0</v>
      </c>
      <c r="C3150" s="9">
        <v>14.4</v>
      </c>
      <c r="D3150" s="10">
        <v>81</v>
      </c>
      <c r="E3150" s="10">
        <v>10.199999999999999</v>
      </c>
      <c r="I3150">
        <v>2015</v>
      </c>
      <c r="J3150">
        <v>5</v>
      </c>
      <c r="K3150">
        <v>12</v>
      </c>
      <c r="L3150">
        <v>4</v>
      </c>
      <c r="M3150">
        <v>0</v>
      </c>
      <c r="N3150">
        <v>0</v>
      </c>
      <c r="S3150" s="3" t="str">
        <f t="shared" si="148"/>
        <v>12/5/2015</v>
      </c>
      <c r="T3150" s="1" t="str">
        <f t="shared" si="149"/>
        <v>4:0</v>
      </c>
    </row>
    <row r="3151" spans="1:20" x14ac:dyDescent="0.25">
      <c r="A3151" s="7" t="str">
        <f t="shared" si="147"/>
        <v>12/5/2015  05:00</v>
      </c>
      <c r="B3151" s="8">
        <v>0</v>
      </c>
      <c r="C3151" s="9">
        <v>13.9</v>
      </c>
      <c r="D3151" s="10">
        <v>76</v>
      </c>
      <c r="E3151" s="10">
        <v>10.4</v>
      </c>
      <c r="I3151">
        <v>2015</v>
      </c>
      <c r="J3151">
        <v>5</v>
      </c>
      <c r="K3151">
        <v>12</v>
      </c>
      <c r="L3151">
        <v>5</v>
      </c>
      <c r="M3151">
        <v>0</v>
      </c>
      <c r="N3151">
        <v>0</v>
      </c>
      <c r="S3151" s="3" t="str">
        <f t="shared" si="148"/>
        <v>12/5/2015</v>
      </c>
      <c r="T3151" s="1" t="str">
        <f t="shared" si="149"/>
        <v>5:0</v>
      </c>
    </row>
    <row r="3152" spans="1:20" x14ac:dyDescent="0.25">
      <c r="A3152" s="7" t="str">
        <f t="shared" si="147"/>
        <v>12/5/2015  06:00</v>
      </c>
      <c r="B3152" s="8">
        <v>0</v>
      </c>
      <c r="C3152" s="9">
        <v>13.7</v>
      </c>
      <c r="D3152" s="10">
        <v>79</v>
      </c>
      <c r="E3152" s="10">
        <v>10.5</v>
      </c>
      <c r="I3152">
        <v>2015</v>
      </c>
      <c r="J3152">
        <v>5</v>
      </c>
      <c r="K3152">
        <v>12</v>
      </c>
      <c r="L3152">
        <v>6</v>
      </c>
      <c r="M3152">
        <v>0</v>
      </c>
      <c r="N3152">
        <v>0</v>
      </c>
      <c r="S3152" s="3" t="str">
        <f t="shared" si="148"/>
        <v>12/5/2015</v>
      </c>
      <c r="T3152" s="1" t="str">
        <f t="shared" si="149"/>
        <v>6:0</v>
      </c>
    </row>
    <row r="3153" spans="1:20" x14ac:dyDescent="0.25">
      <c r="A3153" s="7" t="str">
        <f t="shared" si="147"/>
        <v>12/5/2015  07:00</v>
      </c>
      <c r="B3153" s="8">
        <v>0</v>
      </c>
      <c r="C3153" s="9">
        <v>13.9</v>
      </c>
      <c r="D3153" s="10">
        <v>83</v>
      </c>
      <c r="E3153" s="10">
        <v>10.6</v>
      </c>
      <c r="I3153">
        <v>2015</v>
      </c>
      <c r="J3153">
        <v>5</v>
      </c>
      <c r="K3153">
        <v>12</v>
      </c>
      <c r="L3153">
        <v>7</v>
      </c>
      <c r="M3153">
        <v>0</v>
      </c>
      <c r="N3153">
        <v>0</v>
      </c>
      <c r="S3153" s="3" t="str">
        <f t="shared" si="148"/>
        <v>12/5/2015</v>
      </c>
      <c r="T3153" s="1" t="str">
        <f t="shared" si="149"/>
        <v>7:0</v>
      </c>
    </row>
    <row r="3154" spans="1:20" x14ac:dyDescent="0.25">
      <c r="A3154" s="7" t="str">
        <f t="shared" si="147"/>
        <v>12/5/2015  08:00</v>
      </c>
      <c r="B3154" s="8">
        <v>0</v>
      </c>
      <c r="C3154" s="9">
        <v>15.1</v>
      </c>
      <c r="D3154" s="10">
        <v>82</v>
      </c>
      <c r="E3154" s="10">
        <v>10.8</v>
      </c>
      <c r="I3154">
        <v>2015</v>
      </c>
      <c r="J3154">
        <v>5</v>
      </c>
      <c r="K3154">
        <v>12</v>
      </c>
      <c r="L3154">
        <v>8</v>
      </c>
      <c r="M3154">
        <v>0</v>
      </c>
      <c r="N3154">
        <v>0</v>
      </c>
      <c r="S3154" s="3" t="str">
        <f t="shared" si="148"/>
        <v>12/5/2015</v>
      </c>
      <c r="T3154" s="1" t="str">
        <f t="shared" si="149"/>
        <v>8:0</v>
      </c>
    </row>
    <row r="3155" spans="1:20" x14ac:dyDescent="0.25">
      <c r="A3155" s="7" t="str">
        <f t="shared" si="147"/>
        <v>12/5/2015  09:00</v>
      </c>
      <c r="B3155" s="8">
        <v>0</v>
      </c>
      <c r="C3155" s="9">
        <v>13.3</v>
      </c>
      <c r="D3155" s="10">
        <v>81</v>
      </c>
      <c r="E3155" s="10">
        <v>10.4</v>
      </c>
      <c r="I3155">
        <v>2015</v>
      </c>
      <c r="J3155">
        <v>5</v>
      </c>
      <c r="K3155">
        <v>12</v>
      </c>
      <c r="L3155">
        <v>9</v>
      </c>
      <c r="M3155">
        <v>0</v>
      </c>
      <c r="N3155">
        <v>0</v>
      </c>
      <c r="S3155" s="3" t="str">
        <f t="shared" si="148"/>
        <v>12/5/2015</v>
      </c>
      <c r="T3155" s="1" t="str">
        <f t="shared" si="149"/>
        <v>9:0</v>
      </c>
    </row>
    <row r="3156" spans="1:20" x14ac:dyDescent="0.25">
      <c r="A3156" s="7" t="str">
        <f t="shared" si="147"/>
        <v>12/5/2015  10:00</v>
      </c>
      <c r="B3156" s="8">
        <v>0</v>
      </c>
      <c r="C3156" s="9">
        <v>11.4</v>
      </c>
      <c r="D3156" s="10">
        <v>79</v>
      </c>
      <c r="E3156" s="10">
        <v>10.4</v>
      </c>
      <c r="I3156">
        <v>2015</v>
      </c>
      <c r="J3156">
        <v>5</v>
      </c>
      <c r="K3156">
        <v>12</v>
      </c>
      <c r="L3156">
        <v>10</v>
      </c>
      <c r="M3156">
        <v>0</v>
      </c>
      <c r="N3156">
        <v>0</v>
      </c>
      <c r="S3156" s="3" t="str">
        <f t="shared" si="148"/>
        <v>12/5/2015</v>
      </c>
      <c r="T3156" s="1" t="str">
        <f t="shared" si="149"/>
        <v>10:0</v>
      </c>
    </row>
    <row r="3157" spans="1:20" x14ac:dyDescent="0.25">
      <c r="A3157" s="7" t="str">
        <f t="shared" si="147"/>
        <v>12/5/2015  11:00</v>
      </c>
      <c r="B3157" s="8">
        <v>0</v>
      </c>
      <c r="C3157" s="9">
        <v>13.2</v>
      </c>
      <c r="D3157" s="10">
        <v>79</v>
      </c>
      <c r="E3157" s="10">
        <v>10.8</v>
      </c>
      <c r="I3157">
        <v>2015</v>
      </c>
      <c r="J3157">
        <v>5</v>
      </c>
      <c r="K3157">
        <v>12</v>
      </c>
      <c r="L3157">
        <v>11</v>
      </c>
      <c r="M3157">
        <v>0</v>
      </c>
      <c r="N3157">
        <v>0</v>
      </c>
      <c r="S3157" s="3" t="str">
        <f t="shared" si="148"/>
        <v>12/5/2015</v>
      </c>
      <c r="T3157" s="1" t="str">
        <f t="shared" si="149"/>
        <v>11:0</v>
      </c>
    </row>
    <row r="3158" spans="1:20" x14ac:dyDescent="0.25">
      <c r="A3158" s="7" t="str">
        <f t="shared" si="147"/>
        <v>12/5/2015  12:00</v>
      </c>
      <c r="B3158" s="8">
        <v>0</v>
      </c>
      <c r="C3158" s="9">
        <v>9.6</v>
      </c>
      <c r="D3158" s="10">
        <v>73</v>
      </c>
      <c r="E3158" s="10">
        <v>10.8</v>
      </c>
      <c r="I3158">
        <v>2015</v>
      </c>
      <c r="J3158">
        <v>5</v>
      </c>
      <c r="K3158">
        <v>12</v>
      </c>
      <c r="L3158">
        <v>12</v>
      </c>
      <c r="M3158">
        <v>0</v>
      </c>
      <c r="N3158">
        <v>0</v>
      </c>
      <c r="S3158" s="3" t="str">
        <f t="shared" si="148"/>
        <v>12/5/2015</v>
      </c>
      <c r="T3158" s="1" t="str">
        <f t="shared" si="149"/>
        <v>12:0</v>
      </c>
    </row>
    <row r="3159" spans="1:20" x14ac:dyDescent="0.25">
      <c r="A3159" s="7" t="str">
        <f t="shared" si="147"/>
        <v>12/5/2015  13:00</v>
      </c>
      <c r="B3159" s="8">
        <v>0</v>
      </c>
      <c r="C3159" s="9">
        <v>10.8</v>
      </c>
      <c r="D3159" s="10">
        <v>71</v>
      </c>
      <c r="E3159" s="10">
        <v>10.8</v>
      </c>
      <c r="I3159">
        <v>2015</v>
      </c>
      <c r="J3159">
        <v>5</v>
      </c>
      <c r="K3159">
        <v>12</v>
      </c>
      <c r="L3159">
        <v>13</v>
      </c>
      <c r="M3159">
        <v>0</v>
      </c>
      <c r="N3159">
        <v>0</v>
      </c>
      <c r="S3159" s="3" t="str">
        <f t="shared" si="148"/>
        <v>12/5/2015</v>
      </c>
      <c r="T3159" s="1" t="str">
        <f t="shared" si="149"/>
        <v>13:0</v>
      </c>
    </row>
    <row r="3160" spans="1:20" x14ac:dyDescent="0.25">
      <c r="A3160" s="7" t="str">
        <f t="shared" si="147"/>
        <v>12/5/2015  14:00</v>
      </c>
      <c r="B3160" s="8">
        <v>0</v>
      </c>
      <c r="C3160" s="9">
        <v>10.8</v>
      </c>
      <c r="D3160" s="10">
        <v>79</v>
      </c>
      <c r="E3160" s="10">
        <v>11.4</v>
      </c>
      <c r="I3160">
        <v>2015</v>
      </c>
      <c r="J3160">
        <v>5</v>
      </c>
      <c r="K3160">
        <v>12</v>
      </c>
      <c r="L3160">
        <v>14</v>
      </c>
      <c r="M3160">
        <v>0</v>
      </c>
      <c r="N3160">
        <v>0</v>
      </c>
      <c r="S3160" s="3" t="str">
        <f t="shared" si="148"/>
        <v>12/5/2015</v>
      </c>
      <c r="T3160" s="1" t="str">
        <f t="shared" si="149"/>
        <v>14:0</v>
      </c>
    </row>
    <row r="3161" spans="1:20" x14ac:dyDescent="0.25">
      <c r="A3161" s="7" t="str">
        <f t="shared" si="147"/>
        <v>12/5/2015  15:00</v>
      </c>
      <c r="B3161" s="8">
        <v>0</v>
      </c>
      <c r="C3161" s="9">
        <v>11.1</v>
      </c>
      <c r="D3161" s="10">
        <v>83</v>
      </c>
      <c r="E3161" s="10">
        <v>11.3</v>
      </c>
      <c r="I3161">
        <v>2015</v>
      </c>
      <c r="J3161">
        <v>5</v>
      </c>
      <c r="K3161">
        <v>12</v>
      </c>
      <c r="L3161">
        <v>15</v>
      </c>
      <c r="M3161">
        <v>0</v>
      </c>
      <c r="N3161">
        <v>0</v>
      </c>
      <c r="S3161" s="3" t="str">
        <f t="shared" si="148"/>
        <v>12/5/2015</v>
      </c>
      <c r="T3161" s="1" t="str">
        <f t="shared" si="149"/>
        <v>15:0</v>
      </c>
    </row>
    <row r="3162" spans="1:20" x14ac:dyDescent="0.25">
      <c r="A3162" s="7" t="str">
        <f t="shared" si="147"/>
        <v>12/5/2015  16:00</v>
      </c>
      <c r="B3162" s="8">
        <v>0</v>
      </c>
      <c r="C3162" s="9">
        <v>12.9</v>
      </c>
      <c r="D3162" s="10">
        <v>88</v>
      </c>
      <c r="E3162" s="10">
        <v>11.2</v>
      </c>
      <c r="I3162">
        <v>2015</v>
      </c>
      <c r="J3162">
        <v>5</v>
      </c>
      <c r="K3162">
        <v>12</v>
      </c>
      <c r="L3162">
        <v>16</v>
      </c>
      <c r="M3162">
        <v>0</v>
      </c>
      <c r="N3162">
        <v>0</v>
      </c>
      <c r="S3162" s="3" t="str">
        <f t="shared" si="148"/>
        <v>12/5/2015</v>
      </c>
      <c r="T3162" s="1" t="str">
        <f t="shared" si="149"/>
        <v>16:0</v>
      </c>
    </row>
    <row r="3163" spans="1:20" x14ac:dyDescent="0.25">
      <c r="A3163" s="7" t="str">
        <f t="shared" si="147"/>
        <v>12/5/2015  17:00</v>
      </c>
      <c r="B3163" s="8">
        <v>0</v>
      </c>
      <c r="C3163" s="9">
        <v>9</v>
      </c>
      <c r="D3163" s="10">
        <v>74</v>
      </c>
      <c r="E3163" s="10">
        <v>11.1</v>
      </c>
      <c r="I3163">
        <v>2015</v>
      </c>
      <c r="J3163">
        <v>5</v>
      </c>
      <c r="K3163">
        <v>12</v>
      </c>
      <c r="L3163">
        <v>17</v>
      </c>
      <c r="M3163">
        <v>0</v>
      </c>
      <c r="N3163">
        <v>0</v>
      </c>
      <c r="S3163" s="3" t="str">
        <f t="shared" si="148"/>
        <v>12/5/2015</v>
      </c>
      <c r="T3163" s="1" t="str">
        <f t="shared" si="149"/>
        <v>17:0</v>
      </c>
    </row>
    <row r="3164" spans="1:20" x14ac:dyDescent="0.25">
      <c r="A3164" s="7" t="str">
        <f t="shared" si="147"/>
        <v>12/5/2015  18:00</v>
      </c>
      <c r="B3164" s="8">
        <v>0</v>
      </c>
      <c r="C3164" s="9">
        <v>10.3</v>
      </c>
      <c r="D3164" s="10">
        <v>88</v>
      </c>
      <c r="E3164" s="10">
        <v>11.2</v>
      </c>
      <c r="I3164">
        <v>2015</v>
      </c>
      <c r="J3164">
        <v>5</v>
      </c>
      <c r="K3164">
        <v>12</v>
      </c>
      <c r="L3164">
        <v>18</v>
      </c>
      <c r="M3164">
        <v>0</v>
      </c>
      <c r="N3164">
        <v>0</v>
      </c>
      <c r="S3164" s="3" t="str">
        <f t="shared" si="148"/>
        <v>12/5/2015</v>
      </c>
      <c r="T3164" s="1" t="str">
        <f t="shared" si="149"/>
        <v>18:0</v>
      </c>
    </row>
    <row r="3165" spans="1:20" x14ac:dyDescent="0.25">
      <c r="A3165" s="7" t="str">
        <f t="shared" si="147"/>
        <v>12/5/2015  19:00</v>
      </c>
      <c r="B3165" s="8">
        <v>0</v>
      </c>
      <c r="C3165" s="9">
        <v>11.2</v>
      </c>
      <c r="D3165" s="10">
        <v>88</v>
      </c>
      <c r="E3165" s="10">
        <v>10.8</v>
      </c>
      <c r="I3165">
        <v>2015</v>
      </c>
      <c r="J3165">
        <v>5</v>
      </c>
      <c r="K3165">
        <v>12</v>
      </c>
      <c r="L3165">
        <v>19</v>
      </c>
      <c r="M3165">
        <v>0</v>
      </c>
      <c r="N3165">
        <v>0</v>
      </c>
      <c r="S3165" s="3" t="str">
        <f t="shared" si="148"/>
        <v>12/5/2015</v>
      </c>
      <c r="T3165" s="1" t="str">
        <f t="shared" si="149"/>
        <v>19:0</v>
      </c>
    </row>
    <row r="3166" spans="1:20" x14ac:dyDescent="0.25">
      <c r="A3166" s="7" t="str">
        <f t="shared" si="147"/>
        <v>12/5/2015  20:00</v>
      </c>
      <c r="B3166" s="8">
        <v>0</v>
      </c>
      <c r="C3166" s="9">
        <v>10.3</v>
      </c>
      <c r="D3166" s="10">
        <v>73</v>
      </c>
      <c r="E3166" s="10">
        <v>10.8</v>
      </c>
      <c r="I3166">
        <v>2015</v>
      </c>
      <c r="J3166">
        <v>5</v>
      </c>
      <c r="K3166">
        <v>12</v>
      </c>
      <c r="L3166">
        <v>20</v>
      </c>
      <c r="M3166">
        <v>0</v>
      </c>
      <c r="N3166">
        <v>0</v>
      </c>
      <c r="S3166" s="3" t="str">
        <f t="shared" si="148"/>
        <v>12/5/2015</v>
      </c>
      <c r="T3166" s="1" t="str">
        <f t="shared" si="149"/>
        <v>20:0</v>
      </c>
    </row>
    <row r="3167" spans="1:20" x14ac:dyDescent="0.25">
      <c r="A3167" s="7" t="str">
        <f t="shared" si="147"/>
        <v>12/5/2015  21:00</v>
      </c>
      <c r="B3167" s="8">
        <v>0</v>
      </c>
      <c r="C3167" s="9">
        <v>10.7</v>
      </c>
      <c r="D3167" s="10">
        <v>75</v>
      </c>
      <c r="E3167" s="10">
        <v>10.5</v>
      </c>
      <c r="I3167">
        <v>2015</v>
      </c>
      <c r="J3167">
        <v>5</v>
      </c>
      <c r="K3167">
        <v>12</v>
      </c>
      <c r="L3167">
        <v>21</v>
      </c>
      <c r="M3167">
        <v>0</v>
      </c>
      <c r="N3167">
        <v>0</v>
      </c>
      <c r="S3167" s="3" t="str">
        <f t="shared" si="148"/>
        <v>12/5/2015</v>
      </c>
      <c r="T3167" s="1" t="str">
        <f t="shared" si="149"/>
        <v>21:0</v>
      </c>
    </row>
    <row r="3168" spans="1:20" x14ac:dyDescent="0.25">
      <c r="A3168" s="7" t="str">
        <f t="shared" si="147"/>
        <v>12/5/2015  22:00</v>
      </c>
      <c r="B3168" s="8">
        <v>0</v>
      </c>
      <c r="C3168" s="9">
        <v>9.1</v>
      </c>
      <c r="D3168" s="10">
        <v>71</v>
      </c>
      <c r="E3168" s="10">
        <v>10.4</v>
      </c>
      <c r="I3168">
        <v>2015</v>
      </c>
      <c r="J3168">
        <v>5</v>
      </c>
      <c r="K3168">
        <v>12</v>
      </c>
      <c r="L3168">
        <v>22</v>
      </c>
      <c r="M3168">
        <v>0</v>
      </c>
      <c r="N3168">
        <v>0</v>
      </c>
      <c r="S3168" s="3" t="str">
        <f t="shared" si="148"/>
        <v>12/5/2015</v>
      </c>
      <c r="T3168" s="1" t="str">
        <f t="shared" si="149"/>
        <v>22:0</v>
      </c>
    </row>
    <row r="3169" spans="1:20" x14ac:dyDescent="0.25">
      <c r="A3169" s="7" t="str">
        <f t="shared" si="147"/>
        <v>12/5/2015  23:00</v>
      </c>
      <c r="B3169" s="8">
        <v>0</v>
      </c>
      <c r="C3169" s="9">
        <v>9</v>
      </c>
      <c r="D3169" s="10">
        <v>67</v>
      </c>
      <c r="E3169" s="10">
        <v>10.4</v>
      </c>
      <c r="I3169">
        <v>2015</v>
      </c>
      <c r="J3169">
        <v>5</v>
      </c>
      <c r="K3169">
        <v>12</v>
      </c>
      <c r="L3169">
        <v>23</v>
      </c>
      <c r="M3169">
        <v>0</v>
      </c>
      <c r="N3169">
        <v>0</v>
      </c>
      <c r="S3169" s="3" t="str">
        <f t="shared" si="148"/>
        <v>12/5/2015</v>
      </c>
      <c r="T3169" s="1" t="str">
        <f t="shared" si="149"/>
        <v>23:0</v>
      </c>
    </row>
    <row r="3170" spans="1:20" x14ac:dyDescent="0.25">
      <c r="A3170" s="7" t="str">
        <f t="shared" si="147"/>
        <v>13/5/2015  00:00</v>
      </c>
      <c r="B3170" s="8">
        <v>0</v>
      </c>
      <c r="C3170" s="9">
        <v>10</v>
      </c>
      <c r="D3170" s="10">
        <v>73</v>
      </c>
      <c r="E3170" s="10">
        <v>10.4</v>
      </c>
      <c r="I3170">
        <v>2015</v>
      </c>
      <c r="J3170">
        <v>5</v>
      </c>
      <c r="K3170">
        <v>13</v>
      </c>
      <c r="L3170">
        <v>0</v>
      </c>
      <c r="M3170">
        <v>0</v>
      </c>
      <c r="N3170">
        <v>0</v>
      </c>
      <c r="S3170" s="3" t="str">
        <f t="shared" si="148"/>
        <v>13/5/2015</v>
      </c>
      <c r="T3170" s="1" t="str">
        <f t="shared" si="149"/>
        <v>0:0</v>
      </c>
    </row>
    <row r="3171" spans="1:20" x14ac:dyDescent="0.25">
      <c r="A3171" s="7" t="str">
        <f t="shared" si="147"/>
        <v>13/5/2015  01:00</v>
      </c>
      <c r="B3171" s="8">
        <v>0</v>
      </c>
      <c r="C3171" s="9">
        <v>8.1999999999999993</v>
      </c>
      <c r="D3171" s="10">
        <v>70</v>
      </c>
      <c r="E3171" s="10">
        <v>10.4</v>
      </c>
      <c r="I3171">
        <v>2015</v>
      </c>
      <c r="J3171">
        <v>5</v>
      </c>
      <c r="K3171">
        <v>13</v>
      </c>
      <c r="L3171">
        <v>1</v>
      </c>
      <c r="M3171">
        <v>0</v>
      </c>
      <c r="N3171">
        <v>0</v>
      </c>
      <c r="S3171" s="3" t="str">
        <f t="shared" si="148"/>
        <v>13/5/2015</v>
      </c>
      <c r="T3171" s="1" t="str">
        <f t="shared" si="149"/>
        <v>1:0</v>
      </c>
    </row>
    <row r="3172" spans="1:20" x14ac:dyDescent="0.25">
      <c r="A3172" s="7" t="str">
        <f t="shared" si="147"/>
        <v>13/5/2015  02:00</v>
      </c>
      <c r="B3172" s="8">
        <v>0</v>
      </c>
      <c r="C3172" s="9">
        <v>7</v>
      </c>
      <c r="D3172" s="10">
        <v>62</v>
      </c>
      <c r="E3172" s="10">
        <v>10.3</v>
      </c>
      <c r="I3172">
        <v>2015</v>
      </c>
      <c r="J3172">
        <v>5</v>
      </c>
      <c r="K3172">
        <v>13</v>
      </c>
      <c r="L3172">
        <v>2</v>
      </c>
      <c r="M3172">
        <v>0</v>
      </c>
      <c r="N3172">
        <v>0</v>
      </c>
      <c r="S3172" s="3" t="str">
        <f t="shared" si="148"/>
        <v>13/5/2015</v>
      </c>
      <c r="T3172" s="1" t="str">
        <f t="shared" si="149"/>
        <v>2:0</v>
      </c>
    </row>
    <row r="3173" spans="1:20" x14ac:dyDescent="0.25">
      <c r="A3173" s="7" t="str">
        <f t="shared" si="147"/>
        <v>13/5/2015  03:00</v>
      </c>
      <c r="B3173" s="8">
        <v>0</v>
      </c>
      <c r="C3173" s="9">
        <v>8.1999999999999993</v>
      </c>
      <c r="D3173" s="10">
        <v>83</v>
      </c>
      <c r="E3173" s="10">
        <v>10.4</v>
      </c>
      <c r="I3173">
        <v>2015</v>
      </c>
      <c r="J3173">
        <v>5</v>
      </c>
      <c r="K3173">
        <v>13</v>
      </c>
      <c r="L3173">
        <v>3</v>
      </c>
      <c r="M3173">
        <v>0</v>
      </c>
      <c r="N3173">
        <v>0</v>
      </c>
      <c r="S3173" s="3" t="str">
        <f t="shared" si="148"/>
        <v>13/5/2015</v>
      </c>
      <c r="T3173" s="1" t="str">
        <f t="shared" si="149"/>
        <v>3:0</v>
      </c>
    </row>
    <row r="3174" spans="1:20" x14ac:dyDescent="0.25">
      <c r="A3174" s="7" t="str">
        <f t="shared" si="147"/>
        <v>13/5/2015  04:00</v>
      </c>
      <c r="B3174" s="8">
        <v>0</v>
      </c>
      <c r="C3174" s="9">
        <v>9.1</v>
      </c>
      <c r="D3174" s="10">
        <v>82</v>
      </c>
      <c r="E3174" s="10">
        <v>10.4</v>
      </c>
      <c r="I3174">
        <v>2015</v>
      </c>
      <c r="J3174">
        <v>5</v>
      </c>
      <c r="K3174">
        <v>13</v>
      </c>
      <c r="L3174">
        <v>4</v>
      </c>
      <c r="M3174">
        <v>0</v>
      </c>
      <c r="N3174">
        <v>0</v>
      </c>
      <c r="S3174" s="3" t="str">
        <f t="shared" si="148"/>
        <v>13/5/2015</v>
      </c>
      <c r="T3174" s="1" t="str">
        <f t="shared" si="149"/>
        <v>4:0</v>
      </c>
    </row>
    <row r="3175" spans="1:20" x14ac:dyDescent="0.25">
      <c r="A3175" s="7" t="str">
        <f t="shared" si="147"/>
        <v>13/5/2015  05:00</v>
      </c>
      <c r="B3175" s="8">
        <v>0</v>
      </c>
      <c r="C3175" s="9">
        <v>8.1</v>
      </c>
      <c r="D3175" s="10">
        <v>78</v>
      </c>
      <c r="E3175" s="10">
        <v>10.4</v>
      </c>
      <c r="I3175">
        <v>2015</v>
      </c>
      <c r="J3175">
        <v>5</v>
      </c>
      <c r="K3175">
        <v>13</v>
      </c>
      <c r="L3175">
        <v>5</v>
      </c>
      <c r="M3175">
        <v>0</v>
      </c>
      <c r="N3175">
        <v>0</v>
      </c>
      <c r="S3175" s="3" t="str">
        <f t="shared" si="148"/>
        <v>13/5/2015</v>
      </c>
      <c r="T3175" s="1" t="str">
        <f t="shared" si="149"/>
        <v>5:0</v>
      </c>
    </row>
    <row r="3176" spans="1:20" x14ac:dyDescent="0.25">
      <c r="A3176" s="7" t="str">
        <f t="shared" si="147"/>
        <v>13/5/2015  06:00</v>
      </c>
      <c r="B3176" s="8">
        <v>0</v>
      </c>
      <c r="C3176" s="9">
        <v>8.8000000000000007</v>
      </c>
      <c r="D3176" s="10">
        <v>81</v>
      </c>
      <c r="E3176" s="10">
        <v>10.4</v>
      </c>
      <c r="I3176">
        <v>2015</v>
      </c>
      <c r="J3176">
        <v>5</v>
      </c>
      <c r="K3176">
        <v>13</v>
      </c>
      <c r="L3176">
        <v>6</v>
      </c>
      <c r="M3176">
        <v>0</v>
      </c>
      <c r="N3176">
        <v>0</v>
      </c>
      <c r="S3176" s="3" t="str">
        <f t="shared" si="148"/>
        <v>13/5/2015</v>
      </c>
      <c r="T3176" s="1" t="str">
        <f t="shared" si="149"/>
        <v>6:0</v>
      </c>
    </row>
    <row r="3177" spans="1:20" x14ac:dyDescent="0.25">
      <c r="A3177" s="7" t="str">
        <f t="shared" si="147"/>
        <v>13/5/2015  07:00</v>
      </c>
      <c r="B3177" s="8">
        <v>0</v>
      </c>
      <c r="C3177" s="9">
        <v>11.3</v>
      </c>
      <c r="D3177" s="10">
        <v>78</v>
      </c>
      <c r="E3177" s="10">
        <v>10.6</v>
      </c>
      <c r="I3177">
        <v>2015</v>
      </c>
      <c r="J3177">
        <v>5</v>
      </c>
      <c r="K3177">
        <v>13</v>
      </c>
      <c r="L3177">
        <v>7</v>
      </c>
      <c r="M3177">
        <v>0</v>
      </c>
      <c r="N3177">
        <v>0</v>
      </c>
      <c r="S3177" s="3" t="str">
        <f t="shared" si="148"/>
        <v>13/5/2015</v>
      </c>
      <c r="T3177" s="1" t="str">
        <f t="shared" si="149"/>
        <v>7:0</v>
      </c>
    </row>
    <row r="3178" spans="1:20" x14ac:dyDescent="0.25">
      <c r="A3178" s="7" t="str">
        <f t="shared" si="147"/>
        <v>13/5/2015  08:00</v>
      </c>
      <c r="B3178" s="8">
        <v>0</v>
      </c>
      <c r="C3178" s="9">
        <v>9.1999999999999993</v>
      </c>
      <c r="D3178" s="10">
        <v>66</v>
      </c>
      <c r="E3178" s="10">
        <v>10.6</v>
      </c>
      <c r="I3178">
        <v>2015</v>
      </c>
      <c r="J3178">
        <v>5</v>
      </c>
      <c r="K3178">
        <v>13</v>
      </c>
      <c r="L3178">
        <v>8</v>
      </c>
      <c r="M3178">
        <v>0</v>
      </c>
      <c r="N3178">
        <v>0</v>
      </c>
      <c r="S3178" s="3" t="str">
        <f t="shared" si="148"/>
        <v>13/5/2015</v>
      </c>
      <c r="T3178" s="1" t="str">
        <f t="shared" si="149"/>
        <v>8:0</v>
      </c>
    </row>
    <row r="3179" spans="1:20" x14ac:dyDescent="0.25">
      <c r="A3179" s="7" t="str">
        <f t="shared" si="147"/>
        <v>13/5/2015  09:00</v>
      </c>
      <c r="B3179" s="8">
        <v>0</v>
      </c>
      <c r="C3179" s="9">
        <v>8.9</v>
      </c>
      <c r="D3179" s="10">
        <v>70</v>
      </c>
      <c r="E3179" s="10">
        <v>10.8</v>
      </c>
      <c r="I3179">
        <v>2015</v>
      </c>
      <c r="J3179">
        <v>5</v>
      </c>
      <c r="K3179">
        <v>13</v>
      </c>
      <c r="L3179">
        <v>9</v>
      </c>
      <c r="M3179">
        <v>0</v>
      </c>
      <c r="N3179">
        <v>0</v>
      </c>
      <c r="S3179" s="3" t="str">
        <f t="shared" si="148"/>
        <v>13/5/2015</v>
      </c>
      <c r="T3179" s="1" t="str">
        <f t="shared" si="149"/>
        <v>9:0</v>
      </c>
    </row>
    <row r="3180" spans="1:20" x14ac:dyDescent="0.25">
      <c r="A3180" s="7" t="str">
        <f t="shared" si="147"/>
        <v>13/5/2015  10:00</v>
      </c>
      <c r="B3180" s="8">
        <v>0</v>
      </c>
      <c r="C3180" s="9">
        <v>9.1999999999999993</v>
      </c>
      <c r="D3180" s="10">
        <v>60</v>
      </c>
      <c r="E3180" s="10">
        <v>11.2</v>
      </c>
      <c r="I3180">
        <v>2015</v>
      </c>
      <c r="J3180">
        <v>5</v>
      </c>
      <c r="K3180">
        <v>13</v>
      </c>
      <c r="L3180">
        <v>10</v>
      </c>
      <c r="M3180">
        <v>0</v>
      </c>
      <c r="N3180">
        <v>0</v>
      </c>
      <c r="S3180" s="3" t="str">
        <f t="shared" si="148"/>
        <v>13/5/2015</v>
      </c>
      <c r="T3180" s="1" t="str">
        <f t="shared" si="149"/>
        <v>10:0</v>
      </c>
    </row>
    <row r="3181" spans="1:20" x14ac:dyDescent="0.25">
      <c r="A3181" s="7" t="str">
        <f t="shared" si="147"/>
        <v>13/5/2015  11:00</v>
      </c>
      <c r="B3181" s="8">
        <v>0</v>
      </c>
      <c r="C3181" s="9">
        <v>10.7</v>
      </c>
      <c r="D3181" s="10">
        <v>74</v>
      </c>
      <c r="E3181" s="10">
        <v>11.4</v>
      </c>
      <c r="I3181">
        <v>2015</v>
      </c>
      <c r="J3181">
        <v>5</v>
      </c>
      <c r="K3181">
        <v>13</v>
      </c>
      <c r="L3181">
        <v>11</v>
      </c>
      <c r="M3181">
        <v>0</v>
      </c>
      <c r="N3181">
        <v>0</v>
      </c>
      <c r="S3181" s="3" t="str">
        <f t="shared" si="148"/>
        <v>13/5/2015</v>
      </c>
      <c r="T3181" s="1" t="str">
        <f t="shared" si="149"/>
        <v>11:0</v>
      </c>
    </row>
    <row r="3182" spans="1:20" x14ac:dyDescent="0.25">
      <c r="A3182" s="7" t="str">
        <f t="shared" si="147"/>
        <v>13/5/2015  12:00</v>
      </c>
      <c r="B3182" s="8">
        <v>0</v>
      </c>
      <c r="C3182" s="9">
        <v>12.3</v>
      </c>
      <c r="D3182" s="10">
        <v>71</v>
      </c>
      <c r="E3182" s="10">
        <v>11.6</v>
      </c>
      <c r="I3182">
        <v>2015</v>
      </c>
      <c r="J3182">
        <v>5</v>
      </c>
      <c r="K3182">
        <v>13</v>
      </c>
      <c r="L3182">
        <v>12</v>
      </c>
      <c r="M3182">
        <v>0</v>
      </c>
      <c r="N3182">
        <v>0</v>
      </c>
      <c r="S3182" s="3" t="str">
        <f t="shared" si="148"/>
        <v>13/5/2015</v>
      </c>
      <c r="T3182" s="1" t="str">
        <f t="shared" si="149"/>
        <v>12:0</v>
      </c>
    </row>
    <row r="3183" spans="1:20" x14ac:dyDescent="0.25">
      <c r="A3183" s="7" t="str">
        <f t="shared" si="147"/>
        <v>13/5/2015  13:00</v>
      </c>
      <c r="B3183" s="8">
        <v>0</v>
      </c>
      <c r="C3183" s="9">
        <v>13</v>
      </c>
      <c r="D3183" s="10">
        <v>76</v>
      </c>
      <c r="E3183" s="10">
        <v>11.8</v>
      </c>
      <c r="I3183">
        <v>2015</v>
      </c>
      <c r="J3183">
        <v>5</v>
      </c>
      <c r="K3183">
        <v>13</v>
      </c>
      <c r="L3183">
        <v>13</v>
      </c>
      <c r="M3183">
        <v>0</v>
      </c>
      <c r="N3183">
        <v>0</v>
      </c>
      <c r="S3183" s="3" t="str">
        <f t="shared" si="148"/>
        <v>13/5/2015</v>
      </c>
      <c r="T3183" s="1" t="str">
        <f t="shared" si="149"/>
        <v>13:0</v>
      </c>
    </row>
    <row r="3184" spans="1:20" x14ac:dyDescent="0.25">
      <c r="A3184" s="7" t="str">
        <f t="shared" si="147"/>
        <v>13/5/2015  14:00</v>
      </c>
      <c r="B3184" s="8">
        <v>0</v>
      </c>
      <c r="C3184" s="9">
        <v>15.6</v>
      </c>
      <c r="D3184" s="10">
        <v>80</v>
      </c>
      <c r="E3184" s="10">
        <v>11.8</v>
      </c>
      <c r="I3184">
        <v>2015</v>
      </c>
      <c r="J3184">
        <v>5</v>
      </c>
      <c r="K3184">
        <v>13</v>
      </c>
      <c r="L3184">
        <v>14</v>
      </c>
      <c r="M3184">
        <v>0</v>
      </c>
      <c r="N3184">
        <v>0</v>
      </c>
      <c r="S3184" s="3" t="str">
        <f t="shared" si="148"/>
        <v>13/5/2015</v>
      </c>
      <c r="T3184" s="1" t="str">
        <f t="shared" si="149"/>
        <v>14:0</v>
      </c>
    </row>
    <row r="3185" spans="1:20" x14ac:dyDescent="0.25">
      <c r="A3185" s="7" t="str">
        <f t="shared" si="147"/>
        <v>13/5/2015  15:00</v>
      </c>
      <c r="B3185" s="8">
        <v>0</v>
      </c>
      <c r="C3185" s="9">
        <v>14.2</v>
      </c>
      <c r="D3185" s="10">
        <v>79</v>
      </c>
      <c r="E3185" s="10">
        <v>11.4</v>
      </c>
      <c r="I3185">
        <v>2015</v>
      </c>
      <c r="J3185">
        <v>5</v>
      </c>
      <c r="K3185">
        <v>13</v>
      </c>
      <c r="L3185">
        <v>15</v>
      </c>
      <c r="M3185">
        <v>0</v>
      </c>
      <c r="N3185">
        <v>0</v>
      </c>
      <c r="S3185" s="3" t="str">
        <f t="shared" si="148"/>
        <v>13/5/2015</v>
      </c>
      <c r="T3185" s="1" t="str">
        <f t="shared" si="149"/>
        <v>15:0</v>
      </c>
    </row>
    <row r="3186" spans="1:20" x14ac:dyDescent="0.25">
      <c r="A3186" s="7" t="str">
        <f t="shared" si="147"/>
        <v>13/5/2015  16:00</v>
      </c>
      <c r="B3186" s="8">
        <v>0</v>
      </c>
      <c r="C3186" s="9">
        <v>14.5</v>
      </c>
      <c r="D3186" s="10">
        <v>73</v>
      </c>
      <c r="E3186" s="10">
        <v>11.2</v>
      </c>
      <c r="I3186">
        <v>2015</v>
      </c>
      <c r="J3186">
        <v>5</v>
      </c>
      <c r="K3186">
        <v>13</v>
      </c>
      <c r="L3186">
        <v>16</v>
      </c>
      <c r="M3186">
        <v>0</v>
      </c>
      <c r="N3186">
        <v>0</v>
      </c>
      <c r="S3186" s="3" t="str">
        <f t="shared" si="148"/>
        <v>13/5/2015</v>
      </c>
      <c r="T3186" s="1" t="str">
        <f t="shared" si="149"/>
        <v>16:0</v>
      </c>
    </row>
    <row r="3187" spans="1:20" x14ac:dyDescent="0.25">
      <c r="A3187" s="7" t="str">
        <f t="shared" si="147"/>
        <v>13/5/2015  17:00</v>
      </c>
      <c r="B3187" s="8">
        <v>0</v>
      </c>
      <c r="C3187" s="9">
        <v>12.3</v>
      </c>
      <c r="D3187" s="10">
        <v>76</v>
      </c>
      <c r="E3187" s="10">
        <v>11.4</v>
      </c>
      <c r="I3187">
        <v>2015</v>
      </c>
      <c r="J3187">
        <v>5</v>
      </c>
      <c r="K3187">
        <v>13</v>
      </c>
      <c r="L3187">
        <v>17</v>
      </c>
      <c r="M3187">
        <v>0</v>
      </c>
      <c r="N3187">
        <v>0</v>
      </c>
      <c r="S3187" s="3" t="str">
        <f t="shared" si="148"/>
        <v>13/5/2015</v>
      </c>
      <c r="T3187" s="1" t="str">
        <f t="shared" si="149"/>
        <v>17:0</v>
      </c>
    </row>
    <row r="3188" spans="1:20" x14ac:dyDescent="0.25">
      <c r="A3188" s="7" t="str">
        <f t="shared" si="147"/>
        <v>13/5/2015  18:00</v>
      </c>
      <c r="B3188" s="8">
        <v>0</v>
      </c>
      <c r="C3188" s="9">
        <v>13.1</v>
      </c>
      <c r="D3188" s="10">
        <v>77</v>
      </c>
      <c r="E3188" s="10">
        <v>11</v>
      </c>
      <c r="I3188">
        <v>2015</v>
      </c>
      <c r="J3188">
        <v>5</v>
      </c>
      <c r="K3188">
        <v>13</v>
      </c>
      <c r="L3188">
        <v>18</v>
      </c>
      <c r="M3188">
        <v>0</v>
      </c>
      <c r="N3188">
        <v>0</v>
      </c>
      <c r="S3188" s="3" t="str">
        <f t="shared" si="148"/>
        <v>13/5/2015</v>
      </c>
      <c r="T3188" s="1" t="str">
        <f t="shared" si="149"/>
        <v>18:0</v>
      </c>
    </row>
    <row r="3189" spans="1:20" x14ac:dyDescent="0.25">
      <c r="A3189" s="7" t="str">
        <f t="shared" si="147"/>
        <v>13/5/2015  19:00</v>
      </c>
      <c r="B3189" s="8">
        <v>0</v>
      </c>
      <c r="C3189" s="9">
        <v>12.6</v>
      </c>
      <c r="D3189" s="10">
        <v>79</v>
      </c>
      <c r="E3189" s="10">
        <v>10.8</v>
      </c>
      <c r="I3189">
        <v>2015</v>
      </c>
      <c r="J3189">
        <v>5</v>
      </c>
      <c r="K3189">
        <v>13</v>
      </c>
      <c r="L3189">
        <v>19</v>
      </c>
      <c r="M3189">
        <v>0</v>
      </c>
      <c r="N3189">
        <v>0</v>
      </c>
      <c r="S3189" s="3" t="str">
        <f t="shared" si="148"/>
        <v>13/5/2015</v>
      </c>
      <c r="T3189" s="1" t="str">
        <f t="shared" si="149"/>
        <v>19:0</v>
      </c>
    </row>
    <row r="3190" spans="1:20" x14ac:dyDescent="0.25">
      <c r="A3190" s="7" t="str">
        <f t="shared" si="147"/>
        <v>13/5/2015  20:00</v>
      </c>
      <c r="B3190" s="8">
        <v>0</v>
      </c>
      <c r="C3190" s="9">
        <v>10.7</v>
      </c>
      <c r="D3190" s="10">
        <v>74</v>
      </c>
      <c r="E3190" s="10">
        <v>10.6</v>
      </c>
      <c r="I3190">
        <v>2015</v>
      </c>
      <c r="J3190">
        <v>5</v>
      </c>
      <c r="K3190">
        <v>13</v>
      </c>
      <c r="L3190">
        <v>20</v>
      </c>
      <c r="M3190">
        <v>0</v>
      </c>
      <c r="N3190">
        <v>0</v>
      </c>
      <c r="S3190" s="3" t="str">
        <f t="shared" si="148"/>
        <v>13/5/2015</v>
      </c>
      <c r="T3190" s="1" t="str">
        <f t="shared" si="149"/>
        <v>20:0</v>
      </c>
    </row>
    <row r="3191" spans="1:20" x14ac:dyDescent="0.25">
      <c r="A3191" s="7" t="str">
        <f t="shared" si="147"/>
        <v>13/5/2015  21:00</v>
      </c>
      <c r="B3191" s="8">
        <v>0</v>
      </c>
      <c r="C3191" s="9">
        <v>12.7</v>
      </c>
      <c r="D3191" s="10">
        <v>83</v>
      </c>
      <c r="E3191" s="10">
        <v>10.7</v>
      </c>
      <c r="I3191">
        <v>2015</v>
      </c>
      <c r="J3191">
        <v>5</v>
      </c>
      <c r="K3191">
        <v>13</v>
      </c>
      <c r="L3191">
        <v>21</v>
      </c>
      <c r="M3191">
        <v>0</v>
      </c>
      <c r="N3191">
        <v>0</v>
      </c>
      <c r="S3191" s="3" t="str">
        <f t="shared" si="148"/>
        <v>13/5/2015</v>
      </c>
      <c r="T3191" s="1" t="str">
        <f t="shared" si="149"/>
        <v>21:0</v>
      </c>
    </row>
    <row r="3192" spans="1:20" x14ac:dyDescent="0.25">
      <c r="A3192" s="7" t="str">
        <f t="shared" si="147"/>
        <v>13/5/2015  22:00</v>
      </c>
      <c r="B3192" s="8">
        <v>0</v>
      </c>
      <c r="C3192" s="9">
        <v>11.9</v>
      </c>
      <c r="D3192" s="10">
        <v>75</v>
      </c>
      <c r="E3192" s="10">
        <v>10.7</v>
      </c>
      <c r="I3192">
        <v>2015</v>
      </c>
      <c r="J3192">
        <v>5</v>
      </c>
      <c r="K3192">
        <v>13</v>
      </c>
      <c r="L3192">
        <v>22</v>
      </c>
      <c r="M3192">
        <v>0</v>
      </c>
      <c r="N3192">
        <v>0</v>
      </c>
      <c r="S3192" s="3" t="str">
        <f t="shared" si="148"/>
        <v>13/5/2015</v>
      </c>
      <c r="T3192" s="1" t="str">
        <f t="shared" si="149"/>
        <v>22:0</v>
      </c>
    </row>
    <row r="3193" spans="1:20" x14ac:dyDescent="0.25">
      <c r="A3193" s="7" t="str">
        <f t="shared" si="147"/>
        <v>13/5/2015  23:00</v>
      </c>
      <c r="B3193" s="8">
        <v>0</v>
      </c>
      <c r="C3193" s="9">
        <v>9.6</v>
      </c>
      <c r="D3193" s="10">
        <v>80</v>
      </c>
      <c r="E3193" s="10">
        <v>10.6</v>
      </c>
      <c r="I3193">
        <v>2015</v>
      </c>
      <c r="J3193">
        <v>5</v>
      </c>
      <c r="K3193">
        <v>13</v>
      </c>
      <c r="L3193">
        <v>23</v>
      </c>
      <c r="M3193">
        <v>0</v>
      </c>
      <c r="N3193">
        <v>0</v>
      </c>
      <c r="S3193" s="3" t="str">
        <f t="shared" si="148"/>
        <v>13/5/2015</v>
      </c>
      <c r="T3193" s="1" t="str">
        <f t="shared" si="149"/>
        <v>23:0</v>
      </c>
    </row>
    <row r="3194" spans="1:20" x14ac:dyDescent="0.25">
      <c r="A3194" s="7" t="str">
        <f t="shared" si="147"/>
        <v>14/5/2015  00:00</v>
      </c>
      <c r="B3194" s="8">
        <v>0</v>
      </c>
      <c r="C3194" s="9">
        <v>10.8</v>
      </c>
      <c r="D3194" s="10">
        <v>82</v>
      </c>
      <c r="E3194" s="10">
        <v>10.1</v>
      </c>
      <c r="I3194">
        <v>2015</v>
      </c>
      <c r="J3194">
        <v>5</v>
      </c>
      <c r="K3194">
        <v>14</v>
      </c>
      <c r="L3194">
        <v>0</v>
      </c>
      <c r="M3194">
        <v>0</v>
      </c>
      <c r="N3194">
        <v>0</v>
      </c>
      <c r="S3194" s="3" t="str">
        <f t="shared" si="148"/>
        <v>14/5/2015</v>
      </c>
      <c r="T3194" s="1" t="str">
        <f t="shared" si="149"/>
        <v>0:0</v>
      </c>
    </row>
    <row r="3195" spans="1:20" x14ac:dyDescent="0.25">
      <c r="A3195" s="7" t="str">
        <f t="shared" si="147"/>
        <v>14/5/2015  01:00</v>
      </c>
      <c r="B3195" s="8">
        <v>0</v>
      </c>
      <c r="C3195" s="9">
        <v>10.199999999999999</v>
      </c>
      <c r="D3195" s="10">
        <v>82</v>
      </c>
      <c r="E3195" s="10">
        <v>10.8</v>
      </c>
      <c r="I3195">
        <v>2015</v>
      </c>
      <c r="J3195">
        <v>5</v>
      </c>
      <c r="K3195">
        <v>14</v>
      </c>
      <c r="L3195">
        <v>1</v>
      </c>
      <c r="M3195">
        <v>0</v>
      </c>
      <c r="N3195">
        <v>0</v>
      </c>
      <c r="S3195" s="3" t="str">
        <f t="shared" si="148"/>
        <v>14/5/2015</v>
      </c>
      <c r="T3195" s="1" t="str">
        <f t="shared" si="149"/>
        <v>1:0</v>
      </c>
    </row>
    <row r="3196" spans="1:20" x14ac:dyDescent="0.25">
      <c r="A3196" s="7" t="str">
        <f t="shared" si="147"/>
        <v>14/5/2015  02:00</v>
      </c>
      <c r="B3196" s="8">
        <v>0</v>
      </c>
      <c r="C3196" s="9">
        <v>10.4</v>
      </c>
      <c r="D3196" s="10">
        <v>79</v>
      </c>
      <c r="E3196" s="10">
        <v>10.4</v>
      </c>
      <c r="I3196">
        <v>2015</v>
      </c>
      <c r="J3196">
        <v>5</v>
      </c>
      <c r="K3196">
        <v>14</v>
      </c>
      <c r="L3196">
        <v>2</v>
      </c>
      <c r="M3196">
        <v>0</v>
      </c>
      <c r="N3196">
        <v>0</v>
      </c>
      <c r="S3196" s="3" t="str">
        <f t="shared" si="148"/>
        <v>14/5/2015</v>
      </c>
      <c r="T3196" s="1" t="str">
        <f t="shared" si="149"/>
        <v>2:0</v>
      </c>
    </row>
    <row r="3197" spans="1:20" x14ac:dyDescent="0.25">
      <c r="A3197" s="7" t="str">
        <f t="shared" si="147"/>
        <v>14/5/2015  03:00</v>
      </c>
      <c r="B3197" s="8">
        <v>0</v>
      </c>
      <c r="C3197" s="9">
        <v>11.7</v>
      </c>
      <c r="D3197" s="10">
        <v>78</v>
      </c>
      <c r="E3197" s="10">
        <v>10.199999999999999</v>
      </c>
      <c r="I3197">
        <v>2015</v>
      </c>
      <c r="J3197">
        <v>5</v>
      </c>
      <c r="K3197">
        <v>14</v>
      </c>
      <c r="L3197">
        <v>3</v>
      </c>
      <c r="M3197">
        <v>0</v>
      </c>
      <c r="N3197">
        <v>0</v>
      </c>
      <c r="S3197" s="3" t="str">
        <f t="shared" si="148"/>
        <v>14/5/2015</v>
      </c>
      <c r="T3197" s="1" t="str">
        <f t="shared" si="149"/>
        <v>3:0</v>
      </c>
    </row>
    <row r="3198" spans="1:20" x14ac:dyDescent="0.25">
      <c r="A3198" s="7" t="str">
        <f t="shared" si="147"/>
        <v>14/5/2015  04:00</v>
      </c>
      <c r="B3198" s="8">
        <v>0</v>
      </c>
      <c r="C3198" s="9">
        <v>11.6</v>
      </c>
      <c r="D3198" s="10">
        <v>78</v>
      </c>
      <c r="E3198" s="10">
        <v>10.4</v>
      </c>
      <c r="I3198">
        <v>2015</v>
      </c>
      <c r="J3198">
        <v>5</v>
      </c>
      <c r="K3198">
        <v>14</v>
      </c>
      <c r="L3198">
        <v>4</v>
      </c>
      <c r="M3198">
        <v>0</v>
      </c>
      <c r="N3198">
        <v>0</v>
      </c>
      <c r="S3198" s="3" t="str">
        <f t="shared" si="148"/>
        <v>14/5/2015</v>
      </c>
      <c r="T3198" s="1" t="str">
        <f t="shared" si="149"/>
        <v>4:0</v>
      </c>
    </row>
    <row r="3199" spans="1:20" x14ac:dyDescent="0.25">
      <c r="A3199" s="7" t="str">
        <f t="shared" si="147"/>
        <v>14/5/2015  05:00</v>
      </c>
      <c r="B3199" s="8">
        <v>0</v>
      </c>
      <c r="C3199" s="9">
        <v>11.3</v>
      </c>
      <c r="D3199" s="10">
        <v>70</v>
      </c>
      <c r="E3199" s="10">
        <v>10.4</v>
      </c>
      <c r="I3199">
        <v>2015</v>
      </c>
      <c r="J3199">
        <v>5</v>
      </c>
      <c r="K3199">
        <v>14</v>
      </c>
      <c r="L3199">
        <v>5</v>
      </c>
      <c r="M3199">
        <v>0</v>
      </c>
      <c r="N3199">
        <v>0</v>
      </c>
      <c r="S3199" s="3" t="str">
        <f t="shared" si="148"/>
        <v>14/5/2015</v>
      </c>
      <c r="T3199" s="1" t="str">
        <f t="shared" si="149"/>
        <v>5:0</v>
      </c>
    </row>
    <row r="3200" spans="1:20" x14ac:dyDescent="0.25">
      <c r="A3200" s="7" t="str">
        <f t="shared" si="147"/>
        <v>14/5/2015  06:00</v>
      </c>
      <c r="B3200" s="8">
        <v>0</v>
      </c>
      <c r="C3200" s="9">
        <v>11.2</v>
      </c>
      <c r="D3200" s="10">
        <v>71</v>
      </c>
      <c r="E3200" s="10">
        <v>10.199999999999999</v>
      </c>
      <c r="I3200">
        <v>2015</v>
      </c>
      <c r="J3200">
        <v>5</v>
      </c>
      <c r="K3200">
        <v>14</v>
      </c>
      <c r="L3200">
        <v>6</v>
      </c>
      <c r="M3200">
        <v>0</v>
      </c>
      <c r="N3200">
        <v>0</v>
      </c>
      <c r="S3200" s="3" t="str">
        <f t="shared" si="148"/>
        <v>14/5/2015</v>
      </c>
      <c r="T3200" s="1" t="str">
        <f t="shared" si="149"/>
        <v>6:0</v>
      </c>
    </row>
    <row r="3201" spans="1:20" x14ac:dyDescent="0.25">
      <c r="A3201" s="7" t="str">
        <f t="shared" si="147"/>
        <v>14/5/2015  07:00</v>
      </c>
      <c r="B3201" s="8">
        <v>0</v>
      </c>
      <c r="C3201" s="9">
        <v>11.2</v>
      </c>
      <c r="D3201" s="10">
        <v>70</v>
      </c>
      <c r="E3201" s="10">
        <v>10.3</v>
      </c>
      <c r="I3201">
        <v>2015</v>
      </c>
      <c r="J3201">
        <v>5</v>
      </c>
      <c r="K3201">
        <v>14</v>
      </c>
      <c r="L3201">
        <v>7</v>
      </c>
      <c r="M3201">
        <v>0</v>
      </c>
      <c r="N3201">
        <v>0</v>
      </c>
      <c r="S3201" s="3" t="str">
        <f t="shared" si="148"/>
        <v>14/5/2015</v>
      </c>
      <c r="T3201" s="1" t="str">
        <f t="shared" si="149"/>
        <v>7:0</v>
      </c>
    </row>
    <row r="3202" spans="1:20" x14ac:dyDescent="0.25">
      <c r="A3202" s="7" t="str">
        <f t="shared" ref="A3202:A3265" si="150">CONCATENATE(S3202,TEXT(T3202,"  hh:mm"))</f>
        <v>14/5/2015  08:00</v>
      </c>
      <c r="B3202" s="8">
        <v>0</v>
      </c>
      <c r="C3202" s="9">
        <v>10.3</v>
      </c>
      <c r="D3202" s="10">
        <v>73</v>
      </c>
      <c r="E3202" s="10">
        <v>10.3</v>
      </c>
      <c r="I3202">
        <v>2015</v>
      </c>
      <c r="J3202">
        <v>5</v>
      </c>
      <c r="K3202">
        <v>14</v>
      </c>
      <c r="L3202">
        <v>8</v>
      </c>
      <c r="M3202">
        <v>0</v>
      </c>
      <c r="N3202">
        <v>0</v>
      </c>
      <c r="S3202" s="3" t="str">
        <f t="shared" si="148"/>
        <v>14/5/2015</v>
      </c>
      <c r="T3202" s="1" t="str">
        <f t="shared" si="149"/>
        <v>8:0</v>
      </c>
    </row>
    <row r="3203" spans="1:20" x14ac:dyDescent="0.25">
      <c r="A3203" s="7" t="str">
        <f t="shared" si="150"/>
        <v>14/5/2015  09:00</v>
      </c>
      <c r="B3203" s="8">
        <v>0</v>
      </c>
      <c r="C3203" s="9">
        <v>13.2</v>
      </c>
      <c r="D3203" s="10">
        <v>76</v>
      </c>
      <c r="E3203" s="10">
        <v>10.8</v>
      </c>
      <c r="I3203">
        <v>2015</v>
      </c>
      <c r="J3203">
        <v>5</v>
      </c>
      <c r="K3203">
        <v>14</v>
      </c>
      <c r="L3203">
        <v>9</v>
      </c>
      <c r="M3203">
        <v>0</v>
      </c>
      <c r="N3203">
        <v>0</v>
      </c>
      <c r="S3203" s="3" t="str">
        <f t="shared" ref="S3203:S3266" si="151">K3203&amp;"/"&amp;J3203&amp;"/"&amp;I3203</f>
        <v>14/5/2015</v>
      </c>
      <c r="T3203" s="1" t="str">
        <f t="shared" ref="T3203:T3266" si="152">L3203&amp;":"&amp;M3203</f>
        <v>9:0</v>
      </c>
    </row>
    <row r="3204" spans="1:20" x14ac:dyDescent="0.25">
      <c r="A3204" s="7" t="str">
        <f t="shared" si="150"/>
        <v>14/5/2015  10:00</v>
      </c>
      <c r="B3204" s="8">
        <v>0</v>
      </c>
      <c r="C3204" s="9">
        <v>12.6</v>
      </c>
      <c r="D3204" s="10">
        <v>71</v>
      </c>
      <c r="E3204" s="10">
        <v>11</v>
      </c>
      <c r="I3204">
        <v>2015</v>
      </c>
      <c r="J3204">
        <v>5</v>
      </c>
      <c r="K3204">
        <v>14</v>
      </c>
      <c r="L3204">
        <v>10</v>
      </c>
      <c r="M3204">
        <v>0</v>
      </c>
      <c r="N3204">
        <v>0</v>
      </c>
      <c r="S3204" s="3" t="str">
        <f t="shared" si="151"/>
        <v>14/5/2015</v>
      </c>
      <c r="T3204" s="1" t="str">
        <f t="shared" si="152"/>
        <v>10:0</v>
      </c>
    </row>
    <row r="3205" spans="1:20" x14ac:dyDescent="0.25">
      <c r="A3205" s="7" t="str">
        <f t="shared" si="150"/>
        <v>14/5/2015  11:00</v>
      </c>
      <c r="B3205" s="8">
        <v>0</v>
      </c>
      <c r="C3205" s="9">
        <v>13.8</v>
      </c>
      <c r="D3205" s="10">
        <v>73</v>
      </c>
      <c r="E3205" s="10">
        <v>11.4</v>
      </c>
      <c r="I3205">
        <v>2015</v>
      </c>
      <c r="J3205">
        <v>5</v>
      </c>
      <c r="K3205">
        <v>14</v>
      </c>
      <c r="L3205">
        <v>11</v>
      </c>
      <c r="M3205">
        <v>0</v>
      </c>
      <c r="N3205">
        <v>0</v>
      </c>
      <c r="S3205" s="3" t="str">
        <f t="shared" si="151"/>
        <v>14/5/2015</v>
      </c>
      <c r="T3205" s="1" t="str">
        <f t="shared" si="152"/>
        <v>11:0</v>
      </c>
    </row>
    <row r="3206" spans="1:20" x14ac:dyDescent="0.25">
      <c r="A3206" s="7" t="str">
        <f t="shared" si="150"/>
        <v>14/5/2015  12:00</v>
      </c>
      <c r="B3206" s="8">
        <v>0</v>
      </c>
      <c r="C3206" s="9">
        <v>13.5</v>
      </c>
      <c r="D3206" s="10">
        <v>81</v>
      </c>
      <c r="E3206" s="10">
        <v>11.4</v>
      </c>
      <c r="I3206">
        <v>2015</v>
      </c>
      <c r="J3206">
        <v>5</v>
      </c>
      <c r="K3206">
        <v>14</v>
      </c>
      <c r="L3206">
        <v>12</v>
      </c>
      <c r="M3206">
        <v>0</v>
      </c>
      <c r="N3206">
        <v>0</v>
      </c>
      <c r="S3206" s="3" t="str">
        <f t="shared" si="151"/>
        <v>14/5/2015</v>
      </c>
      <c r="T3206" s="1" t="str">
        <f t="shared" si="152"/>
        <v>12:0</v>
      </c>
    </row>
    <row r="3207" spans="1:20" x14ac:dyDescent="0.25">
      <c r="A3207" s="7" t="str">
        <f t="shared" si="150"/>
        <v>14/5/2015  13:00</v>
      </c>
      <c r="B3207" s="8">
        <v>0</v>
      </c>
      <c r="C3207" s="9">
        <v>16</v>
      </c>
      <c r="D3207" s="10">
        <v>88</v>
      </c>
      <c r="E3207" s="10">
        <v>12.1</v>
      </c>
      <c r="I3207">
        <v>2015</v>
      </c>
      <c r="J3207">
        <v>5</v>
      </c>
      <c r="K3207">
        <v>14</v>
      </c>
      <c r="L3207">
        <v>13</v>
      </c>
      <c r="M3207">
        <v>0</v>
      </c>
      <c r="N3207">
        <v>0</v>
      </c>
      <c r="S3207" s="3" t="str">
        <f t="shared" si="151"/>
        <v>14/5/2015</v>
      </c>
      <c r="T3207" s="1" t="str">
        <f t="shared" si="152"/>
        <v>13:0</v>
      </c>
    </row>
    <row r="3208" spans="1:20" x14ac:dyDescent="0.25">
      <c r="A3208" s="7" t="str">
        <f t="shared" si="150"/>
        <v>14/5/2015  14:00</v>
      </c>
      <c r="B3208" s="8">
        <v>0</v>
      </c>
      <c r="C3208" s="9">
        <v>12.8</v>
      </c>
      <c r="D3208" s="10">
        <v>81</v>
      </c>
      <c r="E3208" s="10">
        <v>12.6</v>
      </c>
      <c r="I3208">
        <v>2015</v>
      </c>
      <c r="J3208">
        <v>5</v>
      </c>
      <c r="K3208">
        <v>14</v>
      </c>
      <c r="L3208">
        <v>14</v>
      </c>
      <c r="M3208">
        <v>0</v>
      </c>
      <c r="N3208">
        <v>0</v>
      </c>
      <c r="S3208" s="3" t="str">
        <f t="shared" si="151"/>
        <v>14/5/2015</v>
      </c>
      <c r="T3208" s="1" t="str">
        <f t="shared" si="152"/>
        <v>14:0</v>
      </c>
    </row>
    <row r="3209" spans="1:20" x14ac:dyDescent="0.25">
      <c r="A3209" s="7" t="str">
        <f t="shared" si="150"/>
        <v>14/5/2015  15:00</v>
      </c>
      <c r="B3209" s="8">
        <v>0</v>
      </c>
      <c r="C3209" s="9">
        <v>10.1</v>
      </c>
      <c r="D3209" s="10">
        <v>93</v>
      </c>
      <c r="E3209" s="10">
        <v>11.5</v>
      </c>
      <c r="I3209">
        <v>2015</v>
      </c>
      <c r="J3209">
        <v>5</v>
      </c>
      <c r="K3209">
        <v>14</v>
      </c>
      <c r="L3209">
        <v>15</v>
      </c>
      <c r="M3209">
        <v>0</v>
      </c>
      <c r="N3209">
        <v>0</v>
      </c>
      <c r="S3209" s="3" t="str">
        <f t="shared" si="151"/>
        <v>14/5/2015</v>
      </c>
      <c r="T3209" s="1" t="str">
        <f t="shared" si="152"/>
        <v>15:0</v>
      </c>
    </row>
    <row r="3210" spans="1:20" x14ac:dyDescent="0.25">
      <c r="A3210" s="7" t="str">
        <f t="shared" si="150"/>
        <v>14/5/2015  16:00</v>
      </c>
      <c r="B3210" s="8">
        <v>0</v>
      </c>
      <c r="C3210" s="9">
        <v>10.7</v>
      </c>
      <c r="D3210" s="10">
        <v>81</v>
      </c>
      <c r="E3210" s="10">
        <v>11.9</v>
      </c>
      <c r="I3210">
        <v>2015</v>
      </c>
      <c r="J3210">
        <v>5</v>
      </c>
      <c r="K3210">
        <v>14</v>
      </c>
      <c r="L3210">
        <v>16</v>
      </c>
      <c r="M3210">
        <v>0</v>
      </c>
      <c r="N3210">
        <v>0</v>
      </c>
      <c r="S3210" s="3" t="str">
        <f t="shared" si="151"/>
        <v>14/5/2015</v>
      </c>
      <c r="T3210" s="1" t="str">
        <f t="shared" si="152"/>
        <v>16:0</v>
      </c>
    </row>
    <row r="3211" spans="1:20" x14ac:dyDescent="0.25">
      <c r="A3211" s="7" t="str">
        <f t="shared" si="150"/>
        <v>14/5/2015  17:00</v>
      </c>
      <c r="B3211" s="8">
        <v>0</v>
      </c>
      <c r="C3211" s="9">
        <v>9.1</v>
      </c>
      <c r="D3211" s="10">
        <v>75</v>
      </c>
      <c r="E3211" s="10">
        <v>12.2</v>
      </c>
      <c r="I3211">
        <v>2015</v>
      </c>
      <c r="J3211">
        <v>5</v>
      </c>
      <c r="K3211">
        <v>14</v>
      </c>
      <c r="L3211">
        <v>17</v>
      </c>
      <c r="M3211">
        <v>0</v>
      </c>
      <c r="N3211">
        <v>0</v>
      </c>
      <c r="S3211" s="3" t="str">
        <f t="shared" si="151"/>
        <v>14/5/2015</v>
      </c>
      <c r="T3211" s="1" t="str">
        <f t="shared" si="152"/>
        <v>17:0</v>
      </c>
    </row>
    <row r="3212" spans="1:20" x14ac:dyDescent="0.25">
      <c r="A3212" s="7" t="str">
        <f t="shared" si="150"/>
        <v>14/5/2015  18:00</v>
      </c>
      <c r="B3212" s="8">
        <v>0</v>
      </c>
      <c r="C3212" s="9">
        <v>8.3000000000000007</v>
      </c>
      <c r="D3212" s="10">
        <v>70</v>
      </c>
      <c r="E3212" s="10">
        <v>11.2</v>
      </c>
      <c r="I3212">
        <v>2015</v>
      </c>
      <c r="J3212">
        <v>5</v>
      </c>
      <c r="K3212">
        <v>14</v>
      </c>
      <c r="L3212">
        <v>18</v>
      </c>
      <c r="M3212">
        <v>0</v>
      </c>
      <c r="N3212">
        <v>0</v>
      </c>
      <c r="S3212" s="3" t="str">
        <f t="shared" si="151"/>
        <v>14/5/2015</v>
      </c>
      <c r="T3212" s="1" t="str">
        <f t="shared" si="152"/>
        <v>18:0</v>
      </c>
    </row>
    <row r="3213" spans="1:20" x14ac:dyDescent="0.25">
      <c r="A3213" s="7" t="str">
        <f t="shared" si="150"/>
        <v>14/5/2015  19:00</v>
      </c>
      <c r="B3213" s="8">
        <v>0</v>
      </c>
      <c r="C3213" s="9">
        <v>6.6</v>
      </c>
      <c r="D3213" s="10">
        <v>72</v>
      </c>
      <c r="E3213" s="10">
        <v>10.9</v>
      </c>
      <c r="I3213">
        <v>2015</v>
      </c>
      <c r="J3213">
        <v>5</v>
      </c>
      <c r="K3213">
        <v>14</v>
      </c>
      <c r="L3213">
        <v>19</v>
      </c>
      <c r="M3213">
        <v>0</v>
      </c>
      <c r="N3213">
        <v>0</v>
      </c>
      <c r="S3213" s="3" t="str">
        <f t="shared" si="151"/>
        <v>14/5/2015</v>
      </c>
      <c r="T3213" s="1" t="str">
        <f t="shared" si="152"/>
        <v>19:0</v>
      </c>
    </row>
    <row r="3214" spans="1:20" x14ac:dyDescent="0.25">
      <c r="A3214" s="7" t="str">
        <f t="shared" si="150"/>
        <v>14/5/2015  20:00</v>
      </c>
      <c r="B3214" s="8">
        <v>0</v>
      </c>
      <c r="C3214" s="9">
        <v>5.4</v>
      </c>
      <c r="D3214" s="10">
        <v>81</v>
      </c>
      <c r="E3214" s="10">
        <v>11</v>
      </c>
      <c r="I3214">
        <v>2015</v>
      </c>
      <c r="J3214">
        <v>5</v>
      </c>
      <c r="K3214">
        <v>14</v>
      </c>
      <c r="L3214">
        <v>20</v>
      </c>
      <c r="M3214">
        <v>0</v>
      </c>
      <c r="N3214">
        <v>0</v>
      </c>
      <c r="S3214" s="3" t="str">
        <f t="shared" si="151"/>
        <v>14/5/2015</v>
      </c>
      <c r="T3214" s="1" t="str">
        <f t="shared" si="152"/>
        <v>20:0</v>
      </c>
    </row>
    <row r="3215" spans="1:20" x14ac:dyDescent="0.25">
      <c r="A3215" s="7" t="str">
        <f t="shared" si="150"/>
        <v>14/5/2015  21:00</v>
      </c>
      <c r="B3215" s="8">
        <v>0</v>
      </c>
      <c r="C3215" s="9">
        <v>6.5</v>
      </c>
      <c r="D3215" s="10">
        <v>95</v>
      </c>
      <c r="E3215" s="10">
        <v>10.8</v>
      </c>
      <c r="I3215">
        <v>2015</v>
      </c>
      <c r="J3215">
        <v>5</v>
      </c>
      <c r="K3215">
        <v>14</v>
      </c>
      <c r="L3215">
        <v>21</v>
      </c>
      <c r="M3215">
        <v>0</v>
      </c>
      <c r="N3215">
        <v>0</v>
      </c>
      <c r="S3215" s="3" t="str">
        <f t="shared" si="151"/>
        <v>14/5/2015</v>
      </c>
      <c r="T3215" s="1" t="str">
        <f t="shared" si="152"/>
        <v>21:0</v>
      </c>
    </row>
    <row r="3216" spans="1:20" x14ac:dyDescent="0.25">
      <c r="A3216" s="7" t="str">
        <f t="shared" si="150"/>
        <v>14/5/2015  22:00</v>
      </c>
      <c r="B3216" s="8">
        <v>0</v>
      </c>
      <c r="C3216" s="9">
        <v>10.1</v>
      </c>
      <c r="D3216" s="10">
        <v>89</v>
      </c>
      <c r="E3216" s="10">
        <v>10.8</v>
      </c>
      <c r="I3216">
        <v>2015</v>
      </c>
      <c r="J3216">
        <v>5</v>
      </c>
      <c r="K3216">
        <v>14</v>
      </c>
      <c r="L3216">
        <v>22</v>
      </c>
      <c r="M3216">
        <v>0</v>
      </c>
      <c r="N3216">
        <v>0</v>
      </c>
      <c r="S3216" s="3" t="str">
        <f t="shared" si="151"/>
        <v>14/5/2015</v>
      </c>
      <c r="T3216" s="1" t="str">
        <f t="shared" si="152"/>
        <v>22:0</v>
      </c>
    </row>
    <row r="3217" spans="1:20" x14ac:dyDescent="0.25">
      <c r="A3217" s="7" t="str">
        <f t="shared" si="150"/>
        <v>14/5/2015  23:00</v>
      </c>
      <c r="B3217" s="8">
        <v>0</v>
      </c>
      <c r="C3217" s="9">
        <v>11</v>
      </c>
      <c r="D3217" s="10">
        <v>84</v>
      </c>
      <c r="E3217" s="10">
        <v>10.1</v>
      </c>
      <c r="I3217">
        <v>2015</v>
      </c>
      <c r="J3217">
        <v>5</v>
      </c>
      <c r="K3217">
        <v>14</v>
      </c>
      <c r="L3217">
        <v>23</v>
      </c>
      <c r="M3217">
        <v>0</v>
      </c>
      <c r="N3217">
        <v>0</v>
      </c>
      <c r="S3217" s="3" t="str">
        <f t="shared" si="151"/>
        <v>14/5/2015</v>
      </c>
      <c r="T3217" s="1" t="str">
        <f t="shared" si="152"/>
        <v>23:0</v>
      </c>
    </row>
    <row r="3218" spans="1:20" x14ac:dyDescent="0.25">
      <c r="A3218" s="7" t="str">
        <f t="shared" si="150"/>
        <v>15/5/2015  00:00</v>
      </c>
      <c r="B3218" s="8">
        <v>0</v>
      </c>
      <c r="C3218" s="9">
        <v>9.8000000000000007</v>
      </c>
      <c r="D3218" s="10">
        <v>81</v>
      </c>
      <c r="E3218" s="10">
        <v>10.199999999999999</v>
      </c>
      <c r="I3218">
        <v>2015</v>
      </c>
      <c r="J3218">
        <v>5</v>
      </c>
      <c r="K3218">
        <v>15</v>
      </c>
      <c r="L3218">
        <v>0</v>
      </c>
      <c r="M3218">
        <v>0</v>
      </c>
      <c r="N3218">
        <v>0</v>
      </c>
      <c r="S3218" s="3" t="str">
        <f t="shared" si="151"/>
        <v>15/5/2015</v>
      </c>
      <c r="T3218" s="1" t="str">
        <f t="shared" si="152"/>
        <v>0:0</v>
      </c>
    </row>
    <row r="3219" spans="1:20" x14ac:dyDescent="0.25">
      <c r="A3219" s="7" t="str">
        <f t="shared" si="150"/>
        <v>15/5/2015  01:00</v>
      </c>
      <c r="B3219" s="8">
        <v>0</v>
      </c>
      <c r="C3219" s="9">
        <v>10.9</v>
      </c>
      <c r="D3219" s="10">
        <v>81</v>
      </c>
      <c r="E3219" s="10">
        <v>10.199999999999999</v>
      </c>
      <c r="I3219">
        <v>2015</v>
      </c>
      <c r="J3219">
        <v>5</v>
      </c>
      <c r="K3219">
        <v>15</v>
      </c>
      <c r="L3219">
        <v>1</v>
      </c>
      <c r="M3219">
        <v>0</v>
      </c>
      <c r="N3219">
        <v>0</v>
      </c>
      <c r="S3219" s="3" t="str">
        <f t="shared" si="151"/>
        <v>15/5/2015</v>
      </c>
      <c r="T3219" s="1" t="str">
        <f t="shared" si="152"/>
        <v>1:0</v>
      </c>
    </row>
    <row r="3220" spans="1:20" x14ac:dyDescent="0.25">
      <c r="A3220" s="7" t="str">
        <f t="shared" si="150"/>
        <v>15/5/2015  02:00</v>
      </c>
      <c r="B3220" s="8">
        <v>0</v>
      </c>
      <c r="C3220" s="9">
        <v>11.1</v>
      </c>
      <c r="D3220" s="10">
        <v>68</v>
      </c>
      <c r="E3220" s="10">
        <v>10</v>
      </c>
      <c r="I3220">
        <v>2015</v>
      </c>
      <c r="J3220">
        <v>5</v>
      </c>
      <c r="K3220">
        <v>15</v>
      </c>
      <c r="L3220">
        <v>2</v>
      </c>
      <c r="M3220">
        <v>0</v>
      </c>
      <c r="N3220">
        <v>0</v>
      </c>
      <c r="S3220" s="3" t="str">
        <f t="shared" si="151"/>
        <v>15/5/2015</v>
      </c>
      <c r="T3220" s="1" t="str">
        <f t="shared" si="152"/>
        <v>2:0</v>
      </c>
    </row>
    <row r="3221" spans="1:20" x14ac:dyDescent="0.25">
      <c r="A3221" s="7" t="str">
        <f t="shared" si="150"/>
        <v>15/5/2015  03:00</v>
      </c>
      <c r="B3221" s="8">
        <v>0</v>
      </c>
      <c r="C3221" s="9">
        <v>10.3</v>
      </c>
      <c r="D3221" s="10">
        <v>70</v>
      </c>
      <c r="E3221" s="10">
        <v>9.8000000000000007</v>
      </c>
      <c r="I3221">
        <v>2015</v>
      </c>
      <c r="J3221">
        <v>5</v>
      </c>
      <c r="K3221">
        <v>15</v>
      </c>
      <c r="L3221">
        <v>3</v>
      </c>
      <c r="M3221">
        <v>0</v>
      </c>
      <c r="N3221">
        <v>0</v>
      </c>
      <c r="S3221" s="3" t="str">
        <f t="shared" si="151"/>
        <v>15/5/2015</v>
      </c>
      <c r="T3221" s="1" t="str">
        <f t="shared" si="152"/>
        <v>3:0</v>
      </c>
    </row>
    <row r="3222" spans="1:20" x14ac:dyDescent="0.25">
      <c r="A3222" s="7" t="str">
        <f t="shared" si="150"/>
        <v>15/5/2015  04:00</v>
      </c>
      <c r="B3222" s="8">
        <v>0</v>
      </c>
      <c r="C3222" s="9">
        <v>9.1999999999999993</v>
      </c>
      <c r="D3222" s="10">
        <v>73</v>
      </c>
      <c r="E3222" s="10">
        <v>9.6</v>
      </c>
      <c r="I3222">
        <v>2015</v>
      </c>
      <c r="J3222">
        <v>5</v>
      </c>
      <c r="K3222">
        <v>15</v>
      </c>
      <c r="L3222">
        <v>4</v>
      </c>
      <c r="M3222">
        <v>0</v>
      </c>
      <c r="N3222">
        <v>0</v>
      </c>
      <c r="S3222" s="3" t="str">
        <f t="shared" si="151"/>
        <v>15/5/2015</v>
      </c>
      <c r="T3222" s="1" t="str">
        <f t="shared" si="152"/>
        <v>4:0</v>
      </c>
    </row>
    <row r="3223" spans="1:20" x14ac:dyDescent="0.25">
      <c r="A3223" s="7" t="str">
        <f t="shared" si="150"/>
        <v>15/5/2015  05:00</v>
      </c>
      <c r="B3223" s="8">
        <v>0</v>
      </c>
      <c r="C3223" s="9">
        <v>11.7</v>
      </c>
      <c r="D3223" s="10">
        <v>73</v>
      </c>
      <c r="E3223" s="10">
        <v>9.6</v>
      </c>
      <c r="I3223">
        <v>2015</v>
      </c>
      <c r="J3223">
        <v>5</v>
      </c>
      <c r="K3223">
        <v>15</v>
      </c>
      <c r="L3223">
        <v>5</v>
      </c>
      <c r="M3223">
        <v>0</v>
      </c>
      <c r="N3223">
        <v>0</v>
      </c>
      <c r="S3223" s="3" t="str">
        <f t="shared" si="151"/>
        <v>15/5/2015</v>
      </c>
      <c r="T3223" s="1" t="str">
        <f t="shared" si="152"/>
        <v>5:0</v>
      </c>
    </row>
    <row r="3224" spans="1:20" x14ac:dyDescent="0.25">
      <c r="A3224" s="7" t="str">
        <f t="shared" si="150"/>
        <v>15/5/2015  06:00</v>
      </c>
      <c r="B3224" s="8">
        <v>0</v>
      </c>
      <c r="C3224" s="9">
        <v>14.5</v>
      </c>
      <c r="D3224" s="10">
        <v>82</v>
      </c>
      <c r="E3224" s="10">
        <v>9.5</v>
      </c>
      <c r="I3224">
        <v>2015</v>
      </c>
      <c r="J3224">
        <v>5</v>
      </c>
      <c r="K3224">
        <v>15</v>
      </c>
      <c r="L3224">
        <v>6</v>
      </c>
      <c r="M3224">
        <v>0</v>
      </c>
      <c r="N3224">
        <v>0</v>
      </c>
      <c r="S3224" s="3" t="str">
        <f t="shared" si="151"/>
        <v>15/5/2015</v>
      </c>
      <c r="T3224" s="1" t="str">
        <f t="shared" si="152"/>
        <v>6:0</v>
      </c>
    </row>
    <row r="3225" spans="1:20" x14ac:dyDescent="0.25">
      <c r="A3225" s="7" t="str">
        <f t="shared" si="150"/>
        <v>15/5/2015  07:00</v>
      </c>
      <c r="B3225" s="8">
        <v>0</v>
      </c>
      <c r="C3225" s="9">
        <v>14.6</v>
      </c>
      <c r="D3225" s="10">
        <v>90</v>
      </c>
      <c r="E3225" s="10">
        <v>9.6999999999999993</v>
      </c>
      <c r="I3225">
        <v>2015</v>
      </c>
      <c r="J3225">
        <v>5</v>
      </c>
      <c r="K3225">
        <v>15</v>
      </c>
      <c r="L3225">
        <v>7</v>
      </c>
      <c r="M3225">
        <v>0</v>
      </c>
      <c r="N3225">
        <v>0</v>
      </c>
      <c r="S3225" s="3" t="str">
        <f t="shared" si="151"/>
        <v>15/5/2015</v>
      </c>
      <c r="T3225" s="1" t="str">
        <f t="shared" si="152"/>
        <v>7:0</v>
      </c>
    </row>
    <row r="3226" spans="1:20" x14ac:dyDescent="0.25">
      <c r="A3226" s="7" t="str">
        <f t="shared" si="150"/>
        <v>15/5/2015  08:00</v>
      </c>
      <c r="B3226" s="8">
        <v>0</v>
      </c>
      <c r="C3226" s="9">
        <v>13.2</v>
      </c>
      <c r="D3226" s="10">
        <v>81</v>
      </c>
      <c r="E3226" s="10">
        <v>10.3</v>
      </c>
      <c r="I3226">
        <v>2015</v>
      </c>
      <c r="J3226">
        <v>5</v>
      </c>
      <c r="K3226">
        <v>15</v>
      </c>
      <c r="L3226">
        <v>8</v>
      </c>
      <c r="M3226">
        <v>0</v>
      </c>
      <c r="N3226">
        <v>0</v>
      </c>
      <c r="S3226" s="3" t="str">
        <f t="shared" si="151"/>
        <v>15/5/2015</v>
      </c>
      <c r="T3226" s="1" t="str">
        <f t="shared" si="152"/>
        <v>8:0</v>
      </c>
    </row>
    <row r="3227" spans="1:20" x14ac:dyDescent="0.25">
      <c r="A3227" s="7" t="str">
        <f t="shared" si="150"/>
        <v>15/5/2015  09:00</v>
      </c>
      <c r="B3227" s="8">
        <v>0</v>
      </c>
      <c r="C3227" s="9">
        <v>13.1</v>
      </c>
      <c r="D3227" s="10">
        <v>80</v>
      </c>
      <c r="E3227" s="10">
        <v>10.6</v>
      </c>
      <c r="I3227">
        <v>2015</v>
      </c>
      <c r="J3227">
        <v>5</v>
      </c>
      <c r="K3227">
        <v>15</v>
      </c>
      <c r="L3227">
        <v>9</v>
      </c>
      <c r="M3227">
        <v>0</v>
      </c>
      <c r="N3227">
        <v>0</v>
      </c>
      <c r="S3227" s="3" t="str">
        <f t="shared" si="151"/>
        <v>15/5/2015</v>
      </c>
      <c r="T3227" s="1" t="str">
        <f t="shared" si="152"/>
        <v>9:0</v>
      </c>
    </row>
    <row r="3228" spans="1:20" x14ac:dyDescent="0.25">
      <c r="A3228" s="7" t="str">
        <f t="shared" si="150"/>
        <v>15/5/2015  10:00</v>
      </c>
      <c r="B3228" s="8">
        <v>0</v>
      </c>
      <c r="C3228" s="9">
        <v>13.7</v>
      </c>
      <c r="D3228" s="10">
        <v>84</v>
      </c>
      <c r="E3228" s="10">
        <v>10.8</v>
      </c>
      <c r="I3228">
        <v>2015</v>
      </c>
      <c r="J3228">
        <v>5</v>
      </c>
      <c r="K3228">
        <v>15</v>
      </c>
      <c r="L3228">
        <v>10</v>
      </c>
      <c r="M3228">
        <v>0</v>
      </c>
      <c r="N3228">
        <v>0</v>
      </c>
      <c r="S3228" s="3" t="str">
        <f t="shared" si="151"/>
        <v>15/5/2015</v>
      </c>
      <c r="T3228" s="1" t="str">
        <f t="shared" si="152"/>
        <v>10:0</v>
      </c>
    </row>
    <row r="3229" spans="1:20" x14ac:dyDescent="0.25">
      <c r="A3229" s="7" t="str">
        <f t="shared" si="150"/>
        <v>15/5/2015  11:00</v>
      </c>
      <c r="B3229" s="8">
        <v>0</v>
      </c>
      <c r="C3229" s="9">
        <v>11.5</v>
      </c>
      <c r="D3229" s="10">
        <v>76</v>
      </c>
      <c r="E3229" s="10">
        <v>11.1</v>
      </c>
      <c r="I3229">
        <v>2015</v>
      </c>
      <c r="J3229">
        <v>5</v>
      </c>
      <c r="K3229">
        <v>15</v>
      </c>
      <c r="L3229">
        <v>11</v>
      </c>
      <c r="M3229">
        <v>0</v>
      </c>
      <c r="N3229">
        <v>0</v>
      </c>
      <c r="S3229" s="3" t="str">
        <f t="shared" si="151"/>
        <v>15/5/2015</v>
      </c>
      <c r="T3229" s="1" t="str">
        <f t="shared" si="152"/>
        <v>11:0</v>
      </c>
    </row>
    <row r="3230" spans="1:20" x14ac:dyDescent="0.25">
      <c r="A3230" s="7" t="str">
        <f t="shared" si="150"/>
        <v>15/5/2015  12:00</v>
      </c>
      <c r="B3230" s="8">
        <v>0</v>
      </c>
      <c r="C3230" s="9">
        <v>10.1</v>
      </c>
      <c r="D3230" s="10">
        <v>78</v>
      </c>
      <c r="E3230" s="10">
        <v>11.2</v>
      </c>
      <c r="I3230">
        <v>2015</v>
      </c>
      <c r="J3230">
        <v>5</v>
      </c>
      <c r="K3230">
        <v>15</v>
      </c>
      <c r="L3230">
        <v>12</v>
      </c>
      <c r="M3230">
        <v>0</v>
      </c>
      <c r="N3230">
        <v>0</v>
      </c>
      <c r="S3230" s="3" t="str">
        <f t="shared" si="151"/>
        <v>15/5/2015</v>
      </c>
      <c r="T3230" s="1" t="str">
        <f t="shared" si="152"/>
        <v>12:0</v>
      </c>
    </row>
    <row r="3231" spans="1:20" x14ac:dyDescent="0.25">
      <c r="A3231" s="7" t="str">
        <f t="shared" si="150"/>
        <v>15/5/2015  13:00</v>
      </c>
      <c r="B3231" s="8">
        <v>0</v>
      </c>
      <c r="C3231" s="9">
        <v>12</v>
      </c>
      <c r="D3231" s="10">
        <v>85</v>
      </c>
      <c r="E3231" s="10">
        <v>11.6</v>
      </c>
      <c r="I3231">
        <v>2015</v>
      </c>
      <c r="J3231">
        <v>5</v>
      </c>
      <c r="K3231">
        <v>15</v>
      </c>
      <c r="L3231">
        <v>13</v>
      </c>
      <c r="M3231">
        <v>0</v>
      </c>
      <c r="N3231">
        <v>0</v>
      </c>
      <c r="S3231" s="3" t="str">
        <f t="shared" si="151"/>
        <v>15/5/2015</v>
      </c>
      <c r="T3231" s="1" t="str">
        <f t="shared" si="152"/>
        <v>13:0</v>
      </c>
    </row>
    <row r="3232" spans="1:20" x14ac:dyDescent="0.25">
      <c r="A3232" s="7" t="str">
        <f t="shared" si="150"/>
        <v>15/5/2015  14:00</v>
      </c>
      <c r="B3232" s="8">
        <v>0</v>
      </c>
      <c r="C3232" s="9">
        <v>13.8</v>
      </c>
      <c r="D3232" s="10">
        <v>87</v>
      </c>
      <c r="E3232" s="10">
        <v>12.4</v>
      </c>
      <c r="I3232">
        <v>2015</v>
      </c>
      <c r="J3232">
        <v>5</v>
      </c>
      <c r="K3232">
        <v>15</v>
      </c>
      <c r="L3232">
        <v>14</v>
      </c>
      <c r="M3232">
        <v>0</v>
      </c>
      <c r="N3232">
        <v>0</v>
      </c>
      <c r="S3232" s="3" t="str">
        <f t="shared" si="151"/>
        <v>15/5/2015</v>
      </c>
      <c r="T3232" s="1" t="str">
        <f t="shared" si="152"/>
        <v>14:0</v>
      </c>
    </row>
    <row r="3233" spans="1:20" x14ac:dyDescent="0.25">
      <c r="A3233" s="7" t="str">
        <f t="shared" si="150"/>
        <v>15/5/2015  15:00</v>
      </c>
      <c r="B3233" s="8">
        <v>0</v>
      </c>
      <c r="C3233" s="9">
        <v>12.2</v>
      </c>
      <c r="D3233" s="10">
        <v>83</v>
      </c>
      <c r="E3233" s="10">
        <v>12.8</v>
      </c>
      <c r="I3233">
        <v>2015</v>
      </c>
      <c r="J3233">
        <v>5</v>
      </c>
      <c r="K3233">
        <v>15</v>
      </c>
      <c r="L3233">
        <v>15</v>
      </c>
      <c r="M3233">
        <v>0</v>
      </c>
      <c r="N3233">
        <v>0</v>
      </c>
      <c r="S3233" s="3" t="str">
        <f t="shared" si="151"/>
        <v>15/5/2015</v>
      </c>
      <c r="T3233" s="1" t="str">
        <f t="shared" si="152"/>
        <v>15:0</v>
      </c>
    </row>
    <row r="3234" spans="1:20" x14ac:dyDescent="0.25">
      <c r="A3234" s="7" t="str">
        <f t="shared" si="150"/>
        <v>15/5/2015  16:00</v>
      </c>
      <c r="B3234" s="8">
        <v>0</v>
      </c>
      <c r="C3234" s="9">
        <v>11.5</v>
      </c>
      <c r="D3234" s="10">
        <v>84</v>
      </c>
      <c r="E3234" s="10">
        <v>13</v>
      </c>
      <c r="I3234">
        <v>2015</v>
      </c>
      <c r="J3234">
        <v>5</v>
      </c>
      <c r="K3234">
        <v>15</v>
      </c>
      <c r="L3234">
        <v>16</v>
      </c>
      <c r="M3234">
        <v>0</v>
      </c>
      <c r="N3234">
        <v>0</v>
      </c>
      <c r="S3234" s="3" t="str">
        <f t="shared" si="151"/>
        <v>15/5/2015</v>
      </c>
      <c r="T3234" s="1" t="str">
        <f t="shared" si="152"/>
        <v>16:0</v>
      </c>
    </row>
    <row r="3235" spans="1:20" x14ac:dyDescent="0.25">
      <c r="A3235" s="7" t="str">
        <f t="shared" si="150"/>
        <v>15/5/2015  17:00</v>
      </c>
      <c r="B3235" s="8">
        <v>0</v>
      </c>
      <c r="C3235" s="9">
        <v>11</v>
      </c>
      <c r="D3235" s="10">
        <v>76</v>
      </c>
      <c r="E3235" s="10">
        <v>12.5</v>
      </c>
      <c r="I3235">
        <v>2015</v>
      </c>
      <c r="J3235">
        <v>5</v>
      </c>
      <c r="K3235">
        <v>15</v>
      </c>
      <c r="L3235">
        <v>17</v>
      </c>
      <c r="M3235">
        <v>0</v>
      </c>
      <c r="N3235">
        <v>0</v>
      </c>
      <c r="S3235" s="3" t="str">
        <f t="shared" si="151"/>
        <v>15/5/2015</v>
      </c>
      <c r="T3235" s="1" t="str">
        <f t="shared" si="152"/>
        <v>17:0</v>
      </c>
    </row>
    <row r="3236" spans="1:20" x14ac:dyDescent="0.25">
      <c r="A3236" s="7" t="str">
        <f t="shared" si="150"/>
        <v>15/5/2015  18:00</v>
      </c>
      <c r="B3236" s="8">
        <v>0</v>
      </c>
      <c r="C3236" s="9">
        <v>9.5</v>
      </c>
      <c r="D3236" s="10">
        <v>81</v>
      </c>
      <c r="E3236" s="10">
        <v>11.9</v>
      </c>
      <c r="I3236">
        <v>2015</v>
      </c>
      <c r="J3236">
        <v>5</v>
      </c>
      <c r="K3236">
        <v>15</v>
      </c>
      <c r="L3236">
        <v>18</v>
      </c>
      <c r="M3236">
        <v>0</v>
      </c>
      <c r="N3236">
        <v>0</v>
      </c>
      <c r="S3236" s="3" t="str">
        <f t="shared" si="151"/>
        <v>15/5/2015</v>
      </c>
      <c r="T3236" s="1" t="str">
        <f t="shared" si="152"/>
        <v>18:0</v>
      </c>
    </row>
    <row r="3237" spans="1:20" x14ac:dyDescent="0.25">
      <c r="A3237" s="7" t="str">
        <f t="shared" si="150"/>
        <v>15/5/2015  19:00</v>
      </c>
      <c r="B3237" s="8">
        <v>0</v>
      </c>
      <c r="C3237" s="9">
        <v>7.3</v>
      </c>
      <c r="D3237" s="10">
        <v>83</v>
      </c>
      <c r="E3237" s="10">
        <v>11.9</v>
      </c>
      <c r="I3237">
        <v>2015</v>
      </c>
      <c r="J3237">
        <v>5</v>
      </c>
      <c r="K3237">
        <v>15</v>
      </c>
      <c r="L3237">
        <v>19</v>
      </c>
      <c r="M3237">
        <v>0</v>
      </c>
      <c r="N3237">
        <v>0</v>
      </c>
      <c r="S3237" s="3" t="str">
        <f t="shared" si="151"/>
        <v>15/5/2015</v>
      </c>
      <c r="T3237" s="1" t="str">
        <f t="shared" si="152"/>
        <v>19:0</v>
      </c>
    </row>
    <row r="3238" spans="1:20" x14ac:dyDescent="0.25">
      <c r="A3238" s="7" t="str">
        <f t="shared" si="150"/>
        <v>15/5/2015  20:00</v>
      </c>
      <c r="B3238" s="8">
        <v>0</v>
      </c>
      <c r="C3238" s="9">
        <v>9.1999999999999993</v>
      </c>
      <c r="D3238" s="10">
        <v>70</v>
      </c>
      <c r="E3238" s="10">
        <v>11.4</v>
      </c>
      <c r="I3238">
        <v>2015</v>
      </c>
      <c r="J3238">
        <v>5</v>
      </c>
      <c r="K3238">
        <v>15</v>
      </c>
      <c r="L3238">
        <v>20</v>
      </c>
      <c r="M3238">
        <v>0</v>
      </c>
      <c r="N3238">
        <v>0</v>
      </c>
      <c r="S3238" s="3" t="str">
        <f t="shared" si="151"/>
        <v>15/5/2015</v>
      </c>
      <c r="T3238" s="1" t="str">
        <f t="shared" si="152"/>
        <v>20:0</v>
      </c>
    </row>
    <row r="3239" spans="1:20" x14ac:dyDescent="0.25">
      <c r="A3239" s="7" t="str">
        <f t="shared" si="150"/>
        <v>15/5/2015  21:00</v>
      </c>
      <c r="B3239" s="8">
        <v>0</v>
      </c>
      <c r="C3239" s="9">
        <v>10.1</v>
      </c>
      <c r="D3239" s="10">
        <v>74</v>
      </c>
      <c r="E3239" s="10">
        <v>11.3</v>
      </c>
      <c r="I3239">
        <v>2015</v>
      </c>
      <c r="J3239">
        <v>5</v>
      </c>
      <c r="K3239">
        <v>15</v>
      </c>
      <c r="L3239">
        <v>21</v>
      </c>
      <c r="M3239">
        <v>0</v>
      </c>
      <c r="N3239">
        <v>0</v>
      </c>
      <c r="S3239" s="3" t="str">
        <f t="shared" si="151"/>
        <v>15/5/2015</v>
      </c>
      <c r="T3239" s="1" t="str">
        <f t="shared" si="152"/>
        <v>21:0</v>
      </c>
    </row>
    <row r="3240" spans="1:20" x14ac:dyDescent="0.25">
      <c r="A3240" s="7" t="str">
        <f t="shared" si="150"/>
        <v>15/5/2015  22:00</v>
      </c>
      <c r="B3240" s="8">
        <v>0</v>
      </c>
      <c r="C3240" s="9">
        <v>10.4</v>
      </c>
      <c r="D3240" s="10">
        <v>76</v>
      </c>
      <c r="E3240" s="10">
        <v>11.1</v>
      </c>
      <c r="I3240">
        <v>2015</v>
      </c>
      <c r="J3240">
        <v>5</v>
      </c>
      <c r="K3240">
        <v>15</v>
      </c>
      <c r="L3240">
        <v>22</v>
      </c>
      <c r="M3240">
        <v>0</v>
      </c>
      <c r="N3240">
        <v>0</v>
      </c>
      <c r="S3240" s="3" t="str">
        <f t="shared" si="151"/>
        <v>15/5/2015</v>
      </c>
      <c r="T3240" s="1" t="str">
        <f t="shared" si="152"/>
        <v>22:0</v>
      </c>
    </row>
    <row r="3241" spans="1:20" x14ac:dyDescent="0.25">
      <c r="A3241" s="7" t="str">
        <f t="shared" si="150"/>
        <v>15/5/2015  23:00</v>
      </c>
      <c r="B3241" s="8">
        <v>0</v>
      </c>
      <c r="C3241" s="9">
        <v>9.8000000000000007</v>
      </c>
      <c r="D3241" s="10">
        <v>66</v>
      </c>
      <c r="E3241" s="10">
        <v>10.6</v>
      </c>
      <c r="I3241">
        <v>2015</v>
      </c>
      <c r="J3241">
        <v>5</v>
      </c>
      <c r="K3241">
        <v>15</v>
      </c>
      <c r="L3241">
        <v>23</v>
      </c>
      <c r="M3241">
        <v>0</v>
      </c>
      <c r="N3241">
        <v>0</v>
      </c>
      <c r="S3241" s="3" t="str">
        <f t="shared" si="151"/>
        <v>15/5/2015</v>
      </c>
      <c r="T3241" s="1" t="str">
        <f t="shared" si="152"/>
        <v>23:0</v>
      </c>
    </row>
    <row r="3242" spans="1:20" x14ac:dyDescent="0.25">
      <c r="A3242" s="7" t="str">
        <f t="shared" si="150"/>
        <v>16/5/2015  00:00</v>
      </c>
      <c r="B3242" s="8">
        <v>0</v>
      </c>
      <c r="C3242" s="9">
        <v>9.1999999999999993</v>
      </c>
      <c r="D3242" s="10">
        <v>73</v>
      </c>
      <c r="E3242" s="10">
        <v>10.5</v>
      </c>
      <c r="I3242">
        <v>2015</v>
      </c>
      <c r="J3242">
        <v>5</v>
      </c>
      <c r="K3242">
        <v>16</v>
      </c>
      <c r="L3242">
        <v>0</v>
      </c>
      <c r="M3242">
        <v>0</v>
      </c>
      <c r="N3242">
        <v>0</v>
      </c>
      <c r="S3242" s="3" t="str">
        <f t="shared" si="151"/>
        <v>16/5/2015</v>
      </c>
      <c r="T3242" s="1" t="str">
        <f t="shared" si="152"/>
        <v>0:0</v>
      </c>
    </row>
    <row r="3243" spans="1:20" x14ac:dyDescent="0.25">
      <c r="A3243" s="7" t="str">
        <f t="shared" si="150"/>
        <v>16/5/2015  01:00</v>
      </c>
      <c r="B3243" s="8">
        <v>0</v>
      </c>
      <c r="C3243" s="9">
        <v>9.8000000000000007</v>
      </c>
      <c r="D3243" s="10">
        <v>83</v>
      </c>
      <c r="E3243" s="10">
        <v>10.3</v>
      </c>
      <c r="I3243">
        <v>2015</v>
      </c>
      <c r="J3243">
        <v>5</v>
      </c>
      <c r="K3243">
        <v>16</v>
      </c>
      <c r="L3243">
        <v>1</v>
      </c>
      <c r="M3243">
        <v>0</v>
      </c>
      <c r="N3243">
        <v>0</v>
      </c>
      <c r="S3243" s="3" t="str">
        <f t="shared" si="151"/>
        <v>16/5/2015</v>
      </c>
      <c r="T3243" s="1" t="str">
        <f t="shared" si="152"/>
        <v>1:0</v>
      </c>
    </row>
    <row r="3244" spans="1:20" x14ac:dyDescent="0.25">
      <c r="A3244" s="7" t="str">
        <f t="shared" si="150"/>
        <v>16/5/2015  02:00</v>
      </c>
      <c r="B3244" s="8">
        <v>0</v>
      </c>
      <c r="C3244" s="9">
        <v>9.8000000000000007</v>
      </c>
      <c r="D3244" s="10">
        <v>76</v>
      </c>
      <c r="E3244" s="10">
        <v>10</v>
      </c>
      <c r="I3244">
        <v>2015</v>
      </c>
      <c r="J3244">
        <v>5</v>
      </c>
      <c r="K3244">
        <v>16</v>
      </c>
      <c r="L3244">
        <v>2</v>
      </c>
      <c r="M3244">
        <v>0</v>
      </c>
      <c r="N3244">
        <v>0</v>
      </c>
      <c r="S3244" s="3" t="str">
        <f t="shared" si="151"/>
        <v>16/5/2015</v>
      </c>
      <c r="T3244" s="1" t="str">
        <f t="shared" si="152"/>
        <v>2:0</v>
      </c>
    </row>
    <row r="3245" spans="1:20" x14ac:dyDescent="0.25">
      <c r="A3245" s="7" t="str">
        <f t="shared" si="150"/>
        <v>16/5/2015  03:00</v>
      </c>
      <c r="B3245" s="8">
        <v>0</v>
      </c>
      <c r="C3245" s="9">
        <v>10.1</v>
      </c>
      <c r="D3245" s="10">
        <v>79</v>
      </c>
      <c r="E3245" s="10">
        <v>10.4</v>
      </c>
      <c r="I3245">
        <v>2015</v>
      </c>
      <c r="J3245">
        <v>5</v>
      </c>
      <c r="K3245">
        <v>16</v>
      </c>
      <c r="L3245">
        <v>3</v>
      </c>
      <c r="M3245">
        <v>0</v>
      </c>
      <c r="N3245">
        <v>0</v>
      </c>
      <c r="S3245" s="3" t="str">
        <f t="shared" si="151"/>
        <v>16/5/2015</v>
      </c>
      <c r="T3245" s="1" t="str">
        <f t="shared" si="152"/>
        <v>3:0</v>
      </c>
    </row>
    <row r="3246" spans="1:20" x14ac:dyDescent="0.25">
      <c r="A3246" s="7" t="str">
        <f t="shared" si="150"/>
        <v>16/5/2015  04:00</v>
      </c>
      <c r="B3246" s="8">
        <v>0</v>
      </c>
      <c r="C3246" s="9">
        <v>9.1999999999999993</v>
      </c>
      <c r="D3246" s="10">
        <v>85</v>
      </c>
      <c r="E3246" s="10">
        <v>10.199999999999999</v>
      </c>
      <c r="I3246">
        <v>2015</v>
      </c>
      <c r="J3246">
        <v>5</v>
      </c>
      <c r="K3246">
        <v>16</v>
      </c>
      <c r="L3246">
        <v>4</v>
      </c>
      <c r="M3246">
        <v>0</v>
      </c>
      <c r="N3246">
        <v>0</v>
      </c>
      <c r="S3246" s="3" t="str">
        <f t="shared" si="151"/>
        <v>16/5/2015</v>
      </c>
      <c r="T3246" s="1" t="str">
        <f t="shared" si="152"/>
        <v>4:0</v>
      </c>
    </row>
    <row r="3247" spans="1:20" x14ac:dyDescent="0.25">
      <c r="A3247" s="7" t="str">
        <f t="shared" si="150"/>
        <v>16/5/2015  05:00</v>
      </c>
      <c r="B3247" s="8">
        <v>0</v>
      </c>
      <c r="C3247" s="9">
        <v>8.8000000000000007</v>
      </c>
      <c r="D3247" s="10">
        <v>79</v>
      </c>
      <c r="E3247" s="10">
        <v>10</v>
      </c>
      <c r="I3247">
        <v>2015</v>
      </c>
      <c r="J3247">
        <v>5</v>
      </c>
      <c r="K3247">
        <v>16</v>
      </c>
      <c r="L3247">
        <v>5</v>
      </c>
      <c r="M3247">
        <v>0</v>
      </c>
      <c r="N3247">
        <v>0</v>
      </c>
      <c r="S3247" s="3" t="str">
        <f t="shared" si="151"/>
        <v>16/5/2015</v>
      </c>
      <c r="T3247" s="1" t="str">
        <f t="shared" si="152"/>
        <v>5:0</v>
      </c>
    </row>
    <row r="3248" spans="1:20" x14ac:dyDescent="0.25">
      <c r="A3248" s="7" t="str">
        <f t="shared" si="150"/>
        <v>16/5/2015  06:00</v>
      </c>
      <c r="B3248" s="8">
        <v>0</v>
      </c>
      <c r="C3248" s="9">
        <v>10.199999999999999</v>
      </c>
      <c r="D3248" s="10">
        <v>78</v>
      </c>
      <c r="E3248" s="10">
        <v>10.199999999999999</v>
      </c>
      <c r="I3248">
        <v>2015</v>
      </c>
      <c r="J3248">
        <v>5</v>
      </c>
      <c r="K3248">
        <v>16</v>
      </c>
      <c r="L3248">
        <v>6</v>
      </c>
      <c r="M3248">
        <v>0</v>
      </c>
      <c r="N3248">
        <v>0</v>
      </c>
      <c r="S3248" s="3" t="str">
        <f t="shared" si="151"/>
        <v>16/5/2015</v>
      </c>
      <c r="T3248" s="1" t="str">
        <f t="shared" si="152"/>
        <v>6:0</v>
      </c>
    </row>
    <row r="3249" spans="1:20" x14ac:dyDescent="0.25">
      <c r="A3249" s="7" t="str">
        <f t="shared" si="150"/>
        <v>16/5/2015  07:00</v>
      </c>
      <c r="B3249" s="8">
        <v>0</v>
      </c>
      <c r="C3249" s="9">
        <v>11.4</v>
      </c>
      <c r="D3249" s="10">
        <v>76</v>
      </c>
      <c r="E3249" s="10">
        <v>10.1</v>
      </c>
      <c r="I3249">
        <v>2015</v>
      </c>
      <c r="J3249">
        <v>5</v>
      </c>
      <c r="K3249">
        <v>16</v>
      </c>
      <c r="L3249">
        <v>7</v>
      </c>
      <c r="M3249">
        <v>0</v>
      </c>
      <c r="N3249">
        <v>0</v>
      </c>
      <c r="S3249" s="3" t="str">
        <f t="shared" si="151"/>
        <v>16/5/2015</v>
      </c>
      <c r="T3249" s="1" t="str">
        <f t="shared" si="152"/>
        <v>7:0</v>
      </c>
    </row>
    <row r="3250" spans="1:20" x14ac:dyDescent="0.25">
      <c r="A3250" s="7" t="str">
        <f t="shared" si="150"/>
        <v>16/5/2015  08:00</v>
      </c>
      <c r="B3250" s="8">
        <v>0</v>
      </c>
      <c r="C3250" s="9">
        <v>10.5</v>
      </c>
      <c r="D3250" s="10">
        <v>74</v>
      </c>
      <c r="E3250" s="10">
        <v>10.199999999999999</v>
      </c>
      <c r="I3250">
        <v>2015</v>
      </c>
      <c r="J3250">
        <v>5</v>
      </c>
      <c r="K3250">
        <v>16</v>
      </c>
      <c r="L3250">
        <v>8</v>
      </c>
      <c r="M3250">
        <v>0</v>
      </c>
      <c r="N3250">
        <v>0</v>
      </c>
      <c r="S3250" s="3" t="str">
        <f t="shared" si="151"/>
        <v>16/5/2015</v>
      </c>
      <c r="T3250" s="1" t="str">
        <f t="shared" si="152"/>
        <v>8:0</v>
      </c>
    </row>
    <row r="3251" spans="1:20" x14ac:dyDescent="0.25">
      <c r="A3251" s="7" t="str">
        <f t="shared" si="150"/>
        <v>16/5/2015  09:00</v>
      </c>
      <c r="B3251" s="8">
        <v>0</v>
      </c>
      <c r="C3251" s="9">
        <v>9.6</v>
      </c>
      <c r="D3251" s="10">
        <v>69</v>
      </c>
      <c r="E3251" s="10">
        <v>10.6</v>
      </c>
      <c r="I3251">
        <v>2015</v>
      </c>
      <c r="J3251">
        <v>5</v>
      </c>
      <c r="K3251">
        <v>16</v>
      </c>
      <c r="L3251">
        <v>9</v>
      </c>
      <c r="M3251">
        <v>0</v>
      </c>
      <c r="N3251">
        <v>0</v>
      </c>
      <c r="S3251" s="3" t="str">
        <f t="shared" si="151"/>
        <v>16/5/2015</v>
      </c>
      <c r="T3251" s="1" t="str">
        <f t="shared" si="152"/>
        <v>9:0</v>
      </c>
    </row>
    <row r="3252" spans="1:20" x14ac:dyDescent="0.25">
      <c r="A3252" s="7" t="str">
        <f t="shared" si="150"/>
        <v>16/5/2015  10:00</v>
      </c>
      <c r="B3252" s="8">
        <v>0</v>
      </c>
      <c r="C3252" s="9">
        <v>7.4</v>
      </c>
      <c r="D3252" s="10">
        <v>73</v>
      </c>
      <c r="E3252" s="10">
        <v>10.6</v>
      </c>
      <c r="I3252">
        <v>2015</v>
      </c>
      <c r="J3252">
        <v>5</v>
      </c>
      <c r="K3252">
        <v>16</v>
      </c>
      <c r="L3252">
        <v>10</v>
      </c>
      <c r="M3252">
        <v>0</v>
      </c>
      <c r="N3252">
        <v>0</v>
      </c>
      <c r="S3252" s="3" t="str">
        <f t="shared" si="151"/>
        <v>16/5/2015</v>
      </c>
      <c r="T3252" s="1" t="str">
        <f t="shared" si="152"/>
        <v>10:0</v>
      </c>
    </row>
    <row r="3253" spans="1:20" x14ac:dyDescent="0.25">
      <c r="A3253" s="7" t="str">
        <f t="shared" si="150"/>
        <v>16/5/2015  11:00</v>
      </c>
      <c r="B3253" s="8">
        <v>0</v>
      </c>
      <c r="C3253" s="9">
        <v>9.4</v>
      </c>
      <c r="D3253" s="10">
        <v>71</v>
      </c>
      <c r="E3253" s="10">
        <v>11</v>
      </c>
      <c r="I3253">
        <v>2015</v>
      </c>
      <c r="J3253">
        <v>5</v>
      </c>
      <c r="K3253">
        <v>16</v>
      </c>
      <c r="L3253">
        <v>11</v>
      </c>
      <c r="M3253">
        <v>0</v>
      </c>
      <c r="N3253">
        <v>0</v>
      </c>
      <c r="S3253" s="3" t="str">
        <f t="shared" si="151"/>
        <v>16/5/2015</v>
      </c>
      <c r="T3253" s="1" t="str">
        <f t="shared" si="152"/>
        <v>11:0</v>
      </c>
    </row>
    <row r="3254" spans="1:20" x14ac:dyDescent="0.25">
      <c r="A3254" s="7" t="str">
        <f t="shared" si="150"/>
        <v>16/5/2015  12:00</v>
      </c>
      <c r="B3254" s="8">
        <v>0</v>
      </c>
      <c r="C3254" s="9">
        <v>8.9</v>
      </c>
      <c r="D3254" s="10">
        <v>82</v>
      </c>
      <c r="E3254" s="10">
        <v>11.3</v>
      </c>
      <c r="I3254">
        <v>2015</v>
      </c>
      <c r="J3254">
        <v>5</v>
      </c>
      <c r="K3254">
        <v>16</v>
      </c>
      <c r="L3254">
        <v>12</v>
      </c>
      <c r="M3254">
        <v>0</v>
      </c>
      <c r="N3254">
        <v>0</v>
      </c>
      <c r="S3254" s="3" t="str">
        <f t="shared" si="151"/>
        <v>16/5/2015</v>
      </c>
      <c r="T3254" s="1" t="str">
        <f t="shared" si="152"/>
        <v>12:0</v>
      </c>
    </row>
    <row r="3255" spans="1:20" x14ac:dyDescent="0.25">
      <c r="A3255" s="7" t="str">
        <f t="shared" si="150"/>
        <v>16/5/2015  13:00</v>
      </c>
      <c r="B3255" s="8">
        <v>0</v>
      </c>
      <c r="C3255" s="9">
        <v>8.9</v>
      </c>
      <c r="D3255" s="10">
        <v>82</v>
      </c>
      <c r="E3255" s="10">
        <v>12.5</v>
      </c>
      <c r="I3255">
        <v>2015</v>
      </c>
      <c r="J3255">
        <v>5</v>
      </c>
      <c r="K3255">
        <v>16</v>
      </c>
      <c r="L3255">
        <v>13</v>
      </c>
      <c r="M3255">
        <v>0</v>
      </c>
      <c r="N3255">
        <v>0</v>
      </c>
      <c r="S3255" s="3" t="str">
        <f t="shared" si="151"/>
        <v>16/5/2015</v>
      </c>
      <c r="T3255" s="1" t="str">
        <f t="shared" si="152"/>
        <v>13:0</v>
      </c>
    </row>
    <row r="3256" spans="1:20" x14ac:dyDescent="0.25">
      <c r="A3256" s="7" t="str">
        <f t="shared" si="150"/>
        <v>16/5/2015  14:00</v>
      </c>
      <c r="B3256" s="8">
        <v>0</v>
      </c>
      <c r="C3256" s="9">
        <v>9.9</v>
      </c>
      <c r="D3256" s="10">
        <v>87</v>
      </c>
      <c r="E3256" s="10">
        <v>13.2</v>
      </c>
      <c r="I3256">
        <v>2015</v>
      </c>
      <c r="J3256">
        <v>5</v>
      </c>
      <c r="K3256">
        <v>16</v>
      </c>
      <c r="L3256">
        <v>14</v>
      </c>
      <c r="M3256">
        <v>0</v>
      </c>
      <c r="N3256">
        <v>0</v>
      </c>
      <c r="S3256" s="3" t="str">
        <f t="shared" si="151"/>
        <v>16/5/2015</v>
      </c>
      <c r="T3256" s="1" t="str">
        <f t="shared" si="152"/>
        <v>14:0</v>
      </c>
    </row>
    <row r="3257" spans="1:20" x14ac:dyDescent="0.25">
      <c r="A3257" s="7" t="str">
        <f t="shared" si="150"/>
        <v>16/5/2015  15:00</v>
      </c>
      <c r="B3257" s="8">
        <v>0</v>
      </c>
      <c r="C3257" s="9">
        <v>9.4</v>
      </c>
      <c r="D3257" s="10">
        <v>92</v>
      </c>
      <c r="E3257" s="10">
        <v>13.3</v>
      </c>
      <c r="I3257">
        <v>2015</v>
      </c>
      <c r="J3257">
        <v>5</v>
      </c>
      <c r="K3257">
        <v>16</v>
      </c>
      <c r="L3257">
        <v>15</v>
      </c>
      <c r="M3257">
        <v>0</v>
      </c>
      <c r="N3257">
        <v>0</v>
      </c>
      <c r="S3257" s="3" t="str">
        <f t="shared" si="151"/>
        <v>16/5/2015</v>
      </c>
      <c r="T3257" s="1" t="str">
        <f t="shared" si="152"/>
        <v>15:0</v>
      </c>
    </row>
    <row r="3258" spans="1:20" x14ac:dyDescent="0.25">
      <c r="A3258" s="7" t="str">
        <f t="shared" si="150"/>
        <v>16/5/2015  16:00</v>
      </c>
      <c r="B3258" s="8">
        <v>0</v>
      </c>
      <c r="C3258" s="9">
        <v>9.3000000000000007</v>
      </c>
      <c r="D3258" s="10">
        <v>77</v>
      </c>
      <c r="E3258" s="10">
        <v>12.8</v>
      </c>
      <c r="I3258">
        <v>2015</v>
      </c>
      <c r="J3258">
        <v>5</v>
      </c>
      <c r="K3258">
        <v>16</v>
      </c>
      <c r="L3258">
        <v>16</v>
      </c>
      <c r="M3258">
        <v>0</v>
      </c>
      <c r="N3258">
        <v>0</v>
      </c>
      <c r="S3258" s="3" t="str">
        <f t="shared" si="151"/>
        <v>16/5/2015</v>
      </c>
      <c r="T3258" s="1" t="str">
        <f t="shared" si="152"/>
        <v>16:0</v>
      </c>
    </row>
    <row r="3259" spans="1:20" x14ac:dyDescent="0.25">
      <c r="A3259" s="7" t="str">
        <f t="shared" si="150"/>
        <v>16/5/2015  17:00</v>
      </c>
      <c r="B3259" s="8">
        <v>0</v>
      </c>
      <c r="C3259" s="9">
        <v>9.1</v>
      </c>
      <c r="D3259" s="10">
        <v>73</v>
      </c>
      <c r="E3259" s="10">
        <v>12.5</v>
      </c>
      <c r="I3259">
        <v>2015</v>
      </c>
      <c r="J3259">
        <v>5</v>
      </c>
      <c r="K3259">
        <v>16</v>
      </c>
      <c r="L3259">
        <v>17</v>
      </c>
      <c r="M3259">
        <v>0</v>
      </c>
      <c r="N3259">
        <v>0</v>
      </c>
      <c r="S3259" s="3" t="str">
        <f t="shared" si="151"/>
        <v>16/5/2015</v>
      </c>
      <c r="T3259" s="1" t="str">
        <f t="shared" si="152"/>
        <v>17:0</v>
      </c>
    </row>
    <row r="3260" spans="1:20" x14ac:dyDescent="0.25">
      <c r="A3260" s="7" t="str">
        <f t="shared" si="150"/>
        <v>16/5/2015  18:00</v>
      </c>
      <c r="B3260" s="8">
        <v>0</v>
      </c>
      <c r="C3260" s="9">
        <v>9.6</v>
      </c>
      <c r="D3260" s="10">
        <v>80</v>
      </c>
      <c r="E3260" s="10">
        <v>11.8</v>
      </c>
      <c r="I3260">
        <v>2015</v>
      </c>
      <c r="J3260">
        <v>5</v>
      </c>
      <c r="K3260">
        <v>16</v>
      </c>
      <c r="L3260">
        <v>18</v>
      </c>
      <c r="M3260">
        <v>0</v>
      </c>
      <c r="N3260">
        <v>0</v>
      </c>
      <c r="S3260" s="3" t="str">
        <f t="shared" si="151"/>
        <v>16/5/2015</v>
      </c>
      <c r="T3260" s="1" t="str">
        <f t="shared" si="152"/>
        <v>18:0</v>
      </c>
    </row>
    <row r="3261" spans="1:20" x14ac:dyDescent="0.25">
      <c r="A3261" s="7" t="str">
        <f t="shared" si="150"/>
        <v>16/5/2015  19:00</v>
      </c>
      <c r="B3261" s="8">
        <v>0</v>
      </c>
      <c r="C3261" s="9">
        <v>9.1</v>
      </c>
      <c r="D3261" s="10">
        <v>77</v>
      </c>
      <c r="E3261" s="10">
        <v>11.6</v>
      </c>
      <c r="I3261">
        <v>2015</v>
      </c>
      <c r="J3261">
        <v>5</v>
      </c>
      <c r="K3261">
        <v>16</v>
      </c>
      <c r="L3261">
        <v>19</v>
      </c>
      <c r="M3261">
        <v>0</v>
      </c>
      <c r="N3261">
        <v>0</v>
      </c>
      <c r="S3261" s="3" t="str">
        <f t="shared" si="151"/>
        <v>16/5/2015</v>
      </c>
      <c r="T3261" s="1" t="str">
        <f t="shared" si="152"/>
        <v>19:0</v>
      </c>
    </row>
    <row r="3262" spans="1:20" x14ac:dyDescent="0.25">
      <c r="A3262" s="7" t="str">
        <f t="shared" si="150"/>
        <v>16/5/2015  20:00</v>
      </c>
      <c r="B3262" s="8">
        <v>0</v>
      </c>
      <c r="C3262" s="9">
        <v>10.5</v>
      </c>
      <c r="D3262" s="10">
        <v>76</v>
      </c>
      <c r="E3262" s="10">
        <v>11.6</v>
      </c>
      <c r="I3262">
        <v>2015</v>
      </c>
      <c r="J3262">
        <v>5</v>
      </c>
      <c r="K3262">
        <v>16</v>
      </c>
      <c r="L3262">
        <v>20</v>
      </c>
      <c r="M3262">
        <v>0</v>
      </c>
      <c r="N3262">
        <v>0</v>
      </c>
      <c r="S3262" s="3" t="str">
        <f t="shared" si="151"/>
        <v>16/5/2015</v>
      </c>
      <c r="T3262" s="1" t="str">
        <f t="shared" si="152"/>
        <v>20:0</v>
      </c>
    </row>
    <row r="3263" spans="1:20" x14ac:dyDescent="0.25">
      <c r="A3263" s="7" t="str">
        <f t="shared" si="150"/>
        <v>16/5/2015  21:00</v>
      </c>
      <c r="B3263" s="8">
        <v>0</v>
      </c>
      <c r="C3263" s="9">
        <v>7.5</v>
      </c>
      <c r="D3263" s="10">
        <v>63</v>
      </c>
      <c r="E3263" s="10">
        <v>11.2</v>
      </c>
      <c r="I3263">
        <v>2015</v>
      </c>
      <c r="J3263">
        <v>5</v>
      </c>
      <c r="K3263">
        <v>16</v>
      </c>
      <c r="L3263">
        <v>21</v>
      </c>
      <c r="M3263">
        <v>0</v>
      </c>
      <c r="N3263">
        <v>0</v>
      </c>
      <c r="S3263" s="3" t="str">
        <f t="shared" si="151"/>
        <v>16/5/2015</v>
      </c>
      <c r="T3263" s="1" t="str">
        <f t="shared" si="152"/>
        <v>21:0</v>
      </c>
    </row>
    <row r="3264" spans="1:20" x14ac:dyDescent="0.25">
      <c r="A3264" s="7" t="str">
        <f t="shared" si="150"/>
        <v>16/5/2015  22:00</v>
      </c>
      <c r="B3264" s="8">
        <v>0</v>
      </c>
      <c r="C3264" s="9">
        <v>7.8</v>
      </c>
      <c r="D3264" s="10">
        <v>70</v>
      </c>
      <c r="E3264" s="10">
        <v>11.1</v>
      </c>
      <c r="I3264">
        <v>2015</v>
      </c>
      <c r="J3264">
        <v>5</v>
      </c>
      <c r="K3264">
        <v>16</v>
      </c>
      <c r="L3264">
        <v>22</v>
      </c>
      <c r="M3264">
        <v>0</v>
      </c>
      <c r="N3264">
        <v>0</v>
      </c>
      <c r="S3264" s="3" t="str">
        <f t="shared" si="151"/>
        <v>16/5/2015</v>
      </c>
      <c r="T3264" s="1" t="str">
        <f t="shared" si="152"/>
        <v>22:0</v>
      </c>
    </row>
    <row r="3265" spans="1:20" x14ac:dyDescent="0.25">
      <c r="A3265" s="7" t="str">
        <f t="shared" si="150"/>
        <v>16/5/2015  23:00</v>
      </c>
      <c r="B3265" s="8">
        <v>0</v>
      </c>
      <c r="C3265" s="9">
        <v>6.8</v>
      </c>
      <c r="D3265" s="10">
        <v>70</v>
      </c>
      <c r="E3265" s="10">
        <v>11</v>
      </c>
      <c r="I3265">
        <v>2015</v>
      </c>
      <c r="J3265">
        <v>5</v>
      </c>
      <c r="K3265">
        <v>16</v>
      </c>
      <c r="L3265">
        <v>23</v>
      </c>
      <c r="M3265">
        <v>0</v>
      </c>
      <c r="N3265">
        <v>0</v>
      </c>
      <c r="S3265" s="3" t="str">
        <f t="shared" si="151"/>
        <v>16/5/2015</v>
      </c>
      <c r="T3265" s="1" t="str">
        <f t="shared" si="152"/>
        <v>23:0</v>
      </c>
    </row>
    <row r="3266" spans="1:20" x14ac:dyDescent="0.25">
      <c r="A3266" s="7" t="str">
        <f t="shared" ref="A3266:A3329" si="153">CONCATENATE(S3266,TEXT(T3266,"  hh:mm"))</f>
        <v>17/5/2015  00:00</v>
      </c>
      <c r="B3266" s="8">
        <v>0</v>
      </c>
      <c r="C3266" s="9">
        <v>7.6</v>
      </c>
      <c r="D3266" s="10">
        <v>69</v>
      </c>
      <c r="E3266" s="10">
        <v>10.7</v>
      </c>
      <c r="I3266">
        <v>2015</v>
      </c>
      <c r="J3266">
        <v>5</v>
      </c>
      <c r="K3266">
        <v>17</v>
      </c>
      <c r="L3266">
        <v>0</v>
      </c>
      <c r="M3266">
        <v>0</v>
      </c>
      <c r="N3266">
        <v>0</v>
      </c>
      <c r="S3266" s="3" t="str">
        <f t="shared" si="151"/>
        <v>17/5/2015</v>
      </c>
      <c r="T3266" s="1" t="str">
        <f t="shared" si="152"/>
        <v>0:0</v>
      </c>
    </row>
    <row r="3267" spans="1:20" x14ac:dyDescent="0.25">
      <c r="A3267" s="7" t="str">
        <f t="shared" si="153"/>
        <v>17/5/2015  01:00</v>
      </c>
      <c r="B3267" s="8">
        <v>0</v>
      </c>
      <c r="C3267" s="9">
        <v>5.9</v>
      </c>
      <c r="D3267" s="10">
        <v>66</v>
      </c>
      <c r="E3267" s="10">
        <v>10.7</v>
      </c>
      <c r="I3267">
        <v>2015</v>
      </c>
      <c r="J3267">
        <v>5</v>
      </c>
      <c r="K3267">
        <v>17</v>
      </c>
      <c r="L3267">
        <v>1</v>
      </c>
      <c r="M3267">
        <v>0</v>
      </c>
      <c r="N3267">
        <v>0</v>
      </c>
      <c r="S3267" s="3" t="str">
        <f t="shared" ref="S3267:S3330" si="154">K3267&amp;"/"&amp;J3267&amp;"/"&amp;I3267</f>
        <v>17/5/2015</v>
      </c>
      <c r="T3267" s="1" t="str">
        <f t="shared" ref="T3267:T3330" si="155">L3267&amp;":"&amp;M3267</f>
        <v>1:0</v>
      </c>
    </row>
    <row r="3268" spans="1:20" x14ac:dyDescent="0.25">
      <c r="A3268" s="7" t="str">
        <f t="shared" si="153"/>
        <v>17/5/2015  02:00</v>
      </c>
      <c r="B3268" s="8">
        <v>0</v>
      </c>
      <c r="C3268" s="9">
        <v>4.4000000000000004</v>
      </c>
      <c r="D3268" s="10">
        <v>76</v>
      </c>
      <c r="E3268" s="10">
        <v>10.199999999999999</v>
      </c>
      <c r="I3268">
        <v>2015</v>
      </c>
      <c r="J3268">
        <v>5</v>
      </c>
      <c r="K3268">
        <v>17</v>
      </c>
      <c r="L3268">
        <v>2</v>
      </c>
      <c r="M3268">
        <v>0</v>
      </c>
      <c r="N3268">
        <v>0</v>
      </c>
      <c r="S3268" s="3" t="str">
        <f t="shared" si="154"/>
        <v>17/5/2015</v>
      </c>
      <c r="T3268" s="1" t="str">
        <f t="shared" si="155"/>
        <v>2:0</v>
      </c>
    </row>
    <row r="3269" spans="1:20" x14ac:dyDescent="0.25">
      <c r="A3269" s="7" t="str">
        <f t="shared" si="153"/>
        <v>17/5/2015  03:00</v>
      </c>
      <c r="B3269" s="8">
        <v>0</v>
      </c>
      <c r="C3269" s="9">
        <v>6</v>
      </c>
      <c r="D3269" s="10">
        <v>67</v>
      </c>
      <c r="E3269" s="10">
        <v>10.1</v>
      </c>
      <c r="I3269">
        <v>2015</v>
      </c>
      <c r="J3269">
        <v>5</v>
      </c>
      <c r="K3269">
        <v>17</v>
      </c>
      <c r="L3269">
        <v>3</v>
      </c>
      <c r="M3269">
        <v>0</v>
      </c>
      <c r="N3269">
        <v>0</v>
      </c>
      <c r="S3269" s="3" t="str">
        <f t="shared" si="154"/>
        <v>17/5/2015</v>
      </c>
      <c r="T3269" s="1" t="str">
        <f t="shared" si="155"/>
        <v>3:0</v>
      </c>
    </row>
    <row r="3270" spans="1:20" x14ac:dyDescent="0.25">
      <c r="A3270" s="7" t="str">
        <f t="shared" si="153"/>
        <v>17/5/2015  04:00</v>
      </c>
      <c r="B3270" s="8">
        <v>0</v>
      </c>
      <c r="C3270" s="9">
        <v>6.9</v>
      </c>
      <c r="D3270" s="10">
        <v>70</v>
      </c>
      <c r="E3270" s="10">
        <v>10.199999999999999</v>
      </c>
      <c r="I3270">
        <v>2015</v>
      </c>
      <c r="J3270">
        <v>5</v>
      </c>
      <c r="K3270">
        <v>17</v>
      </c>
      <c r="L3270">
        <v>4</v>
      </c>
      <c r="M3270">
        <v>0</v>
      </c>
      <c r="N3270">
        <v>0</v>
      </c>
      <c r="S3270" s="3" t="str">
        <f t="shared" si="154"/>
        <v>17/5/2015</v>
      </c>
      <c r="T3270" s="1" t="str">
        <f t="shared" si="155"/>
        <v>4:0</v>
      </c>
    </row>
    <row r="3271" spans="1:20" x14ac:dyDescent="0.25">
      <c r="A3271" s="7" t="str">
        <f t="shared" si="153"/>
        <v>17/5/2015  05:00</v>
      </c>
      <c r="B3271" s="8">
        <v>0</v>
      </c>
      <c r="C3271" s="9">
        <v>8</v>
      </c>
      <c r="D3271" s="10">
        <v>74</v>
      </c>
      <c r="E3271" s="10">
        <v>10.199999999999999</v>
      </c>
      <c r="I3271">
        <v>2015</v>
      </c>
      <c r="J3271">
        <v>5</v>
      </c>
      <c r="K3271">
        <v>17</v>
      </c>
      <c r="L3271">
        <v>5</v>
      </c>
      <c r="M3271">
        <v>0</v>
      </c>
      <c r="N3271">
        <v>0</v>
      </c>
      <c r="S3271" s="3" t="str">
        <f t="shared" si="154"/>
        <v>17/5/2015</v>
      </c>
      <c r="T3271" s="1" t="str">
        <f t="shared" si="155"/>
        <v>5:0</v>
      </c>
    </row>
    <row r="3272" spans="1:20" x14ac:dyDescent="0.25">
      <c r="A3272" s="7" t="str">
        <f t="shared" si="153"/>
        <v>17/5/2015  06:00</v>
      </c>
      <c r="B3272" s="8">
        <v>0</v>
      </c>
      <c r="C3272" s="9">
        <v>7.8</v>
      </c>
      <c r="D3272" s="10">
        <v>68</v>
      </c>
      <c r="E3272" s="10">
        <v>10.199999999999999</v>
      </c>
      <c r="I3272">
        <v>2015</v>
      </c>
      <c r="J3272">
        <v>5</v>
      </c>
      <c r="K3272">
        <v>17</v>
      </c>
      <c r="L3272">
        <v>6</v>
      </c>
      <c r="M3272">
        <v>0</v>
      </c>
      <c r="N3272">
        <v>0</v>
      </c>
      <c r="S3272" s="3" t="str">
        <f t="shared" si="154"/>
        <v>17/5/2015</v>
      </c>
      <c r="T3272" s="1" t="str">
        <f t="shared" si="155"/>
        <v>6:0</v>
      </c>
    </row>
    <row r="3273" spans="1:20" x14ac:dyDescent="0.25">
      <c r="A3273" s="7" t="str">
        <f t="shared" si="153"/>
        <v>17/5/2015  07:00</v>
      </c>
      <c r="B3273" s="8">
        <v>0</v>
      </c>
      <c r="C3273" s="9">
        <v>6.7</v>
      </c>
      <c r="D3273" s="10">
        <v>70</v>
      </c>
      <c r="E3273" s="10">
        <v>10.3</v>
      </c>
      <c r="I3273">
        <v>2015</v>
      </c>
      <c r="J3273">
        <v>5</v>
      </c>
      <c r="K3273">
        <v>17</v>
      </c>
      <c r="L3273">
        <v>7</v>
      </c>
      <c r="M3273">
        <v>0</v>
      </c>
      <c r="N3273">
        <v>0</v>
      </c>
      <c r="S3273" s="3" t="str">
        <f t="shared" si="154"/>
        <v>17/5/2015</v>
      </c>
      <c r="T3273" s="1" t="str">
        <f t="shared" si="155"/>
        <v>7:0</v>
      </c>
    </row>
    <row r="3274" spans="1:20" x14ac:dyDescent="0.25">
      <c r="A3274" s="7" t="str">
        <f t="shared" si="153"/>
        <v>17/5/2015  08:00</v>
      </c>
      <c r="B3274" s="8">
        <v>0</v>
      </c>
      <c r="C3274" s="9">
        <v>7.5</v>
      </c>
      <c r="D3274" s="10">
        <v>64</v>
      </c>
      <c r="E3274" s="10">
        <v>10.4</v>
      </c>
      <c r="I3274">
        <v>2015</v>
      </c>
      <c r="J3274">
        <v>5</v>
      </c>
      <c r="K3274">
        <v>17</v>
      </c>
      <c r="L3274">
        <v>8</v>
      </c>
      <c r="M3274">
        <v>0</v>
      </c>
      <c r="N3274">
        <v>0</v>
      </c>
      <c r="S3274" s="3" t="str">
        <f t="shared" si="154"/>
        <v>17/5/2015</v>
      </c>
      <c r="T3274" s="1" t="str">
        <f t="shared" si="155"/>
        <v>8:0</v>
      </c>
    </row>
    <row r="3275" spans="1:20" x14ac:dyDescent="0.25">
      <c r="A3275" s="7" t="str">
        <f t="shared" si="153"/>
        <v>17/5/2015  09:00</v>
      </c>
      <c r="B3275" s="8">
        <v>0</v>
      </c>
      <c r="C3275" s="9">
        <v>9.1</v>
      </c>
      <c r="D3275" s="10">
        <v>66</v>
      </c>
      <c r="E3275" s="10">
        <v>10.8</v>
      </c>
      <c r="I3275">
        <v>2015</v>
      </c>
      <c r="J3275">
        <v>5</v>
      </c>
      <c r="K3275">
        <v>17</v>
      </c>
      <c r="L3275">
        <v>9</v>
      </c>
      <c r="M3275">
        <v>0</v>
      </c>
      <c r="N3275">
        <v>0</v>
      </c>
      <c r="S3275" s="3" t="str">
        <f t="shared" si="154"/>
        <v>17/5/2015</v>
      </c>
      <c r="T3275" s="1" t="str">
        <f t="shared" si="155"/>
        <v>9:0</v>
      </c>
    </row>
    <row r="3276" spans="1:20" x14ac:dyDescent="0.25">
      <c r="A3276" s="7" t="str">
        <f t="shared" si="153"/>
        <v>17/5/2015  10:00</v>
      </c>
      <c r="B3276" s="8">
        <v>0</v>
      </c>
      <c r="C3276" s="9">
        <v>11.2</v>
      </c>
      <c r="D3276" s="10">
        <v>70</v>
      </c>
      <c r="E3276" s="10">
        <v>11</v>
      </c>
      <c r="I3276">
        <v>2015</v>
      </c>
      <c r="J3276">
        <v>5</v>
      </c>
      <c r="K3276">
        <v>17</v>
      </c>
      <c r="L3276">
        <v>10</v>
      </c>
      <c r="M3276">
        <v>0</v>
      </c>
      <c r="N3276">
        <v>0</v>
      </c>
      <c r="S3276" s="3" t="str">
        <f t="shared" si="154"/>
        <v>17/5/2015</v>
      </c>
      <c r="T3276" s="1" t="str">
        <f t="shared" si="155"/>
        <v>10:0</v>
      </c>
    </row>
    <row r="3277" spans="1:20" x14ac:dyDescent="0.25">
      <c r="A3277" s="7" t="str">
        <f t="shared" si="153"/>
        <v>17/5/2015  11:00</v>
      </c>
      <c r="B3277" s="8">
        <v>0</v>
      </c>
      <c r="C3277" s="9">
        <v>13.4</v>
      </c>
      <c r="D3277" s="10">
        <v>78</v>
      </c>
      <c r="E3277" s="10">
        <v>10.8</v>
      </c>
      <c r="I3277">
        <v>2015</v>
      </c>
      <c r="J3277">
        <v>5</v>
      </c>
      <c r="K3277">
        <v>17</v>
      </c>
      <c r="L3277">
        <v>11</v>
      </c>
      <c r="M3277">
        <v>0</v>
      </c>
      <c r="N3277">
        <v>0</v>
      </c>
      <c r="S3277" s="3" t="str">
        <f t="shared" si="154"/>
        <v>17/5/2015</v>
      </c>
      <c r="T3277" s="1" t="str">
        <f t="shared" si="155"/>
        <v>11:0</v>
      </c>
    </row>
    <row r="3278" spans="1:20" x14ac:dyDescent="0.25">
      <c r="A3278" s="7" t="str">
        <f t="shared" si="153"/>
        <v>17/5/2015  12:00</v>
      </c>
      <c r="B3278" s="8">
        <v>0</v>
      </c>
      <c r="C3278" s="9">
        <v>11.7</v>
      </c>
      <c r="D3278" s="10">
        <v>84</v>
      </c>
      <c r="E3278" s="10">
        <v>12.5</v>
      </c>
      <c r="I3278">
        <v>2015</v>
      </c>
      <c r="J3278">
        <v>5</v>
      </c>
      <c r="K3278">
        <v>17</v>
      </c>
      <c r="L3278">
        <v>12</v>
      </c>
      <c r="M3278">
        <v>0</v>
      </c>
      <c r="N3278">
        <v>0</v>
      </c>
      <c r="S3278" s="3" t="str">
        <f t="shared" si="154"/>
        <v>17/5/2015</v>
      </c>
      <c r="T3278" s="1" t="str">
        <f t="shared" si="155"/>
        <v>12:0</v>
      </c>
    </row>
    <row r="3279" spans="1:20" x14ac:dyDescent="0.25">
      <c r="A3279" s="7" t="str">
        <f t="shared" si="153"/>
        <v>17/5/2015  13:00</v>
      </c>
      <c r="B3279" s="8">
        <v>0</v>
      </c>
      <c r="C3279" s="9">
        <v>11.4</v>
      </c>
      <c r="D3279" s="10">
        <v>76</v>
      </c>
      <c r="E3279" s="10">
        <v>12.4</v>
      </c>
      <c r="I3279">
        <v>2015</v>
      </c>
      <c r="J3279">
        <v>5</v>
      </c>
      <c r="K3279">
        <v>17</v>
      </c>
      <c r="L3279">
        <v>13</v>
      </c>
      <c r="M3279">
        <v>0</v>
      </c>
      <c r="N3279">
        <v>0</v>
      </c>
      <c r="S3279" s="3" t="str">
        <f t="shared" si="154"/>
        <v>17/5/2015</v>
      </c>
      <c r="T3279" s="1" t="str">
        <f t="shared" si="155"/>
        <v>13:0</v>
      </c>
    </row>
    <row r="3280" spans="1:20" x14ac:dyDescent="0.25">
      <c r="A3280" s="7" t="str">
        <f t="shared" si="153"/>
        <v>17/5/2015  14:00</v>
      </c>
      <c r="B3280" s="8">
        <v>0</v>
      </c>
      <c r="C3280" s="9">
        <v>12.3</v>
      </c>
      <c r="D3280" s="10">
        <v>77</v>
      </c>
      <c r="E3280" s="10">
        <v>12.7</v>
      </c>
      <c r="I3280">
        <v>2015</v>
      </c>
      <c r="J3280">
        <v>5</v>
      </c>
      <c r="K3280">
        <v>17</v>
      </c>
      <c r="L3280">
        <v>14</v>
      </c>
      <c r="M3280">
        <v>0</v>
      </c>
      <c r="N3280">
        <v>0</v>
      </c>
      <c r="S3280" s="3" t="str">
        <f t="shared" si="154"/>
        <v>17/5/2015</v>
      </c>
      <c r="T3280" s="1" t="str">
        <f t="shared" si="155"/>
        <v>14:0</v>
      </c>
    </row>
    <row r="3281" spans="1:20" x14ac:dyDescent="0.25">
      <c r="A3281" s="7" t="str">
        <f t="shared" si="153"/>
        <v>17/5/2015  15:00</v>
      </c>
      <c r="B3281" s="8">
        <v>0</v>
      </c>
      <c r="C3281" s="9">
        <v>11.2</v>
      </c>
      <c r="D3281" s="10">
        <v>82</v>
      </c>
      <c r="E3281" s="10">
        <v>11.8</v>
      </c>
      <c r="I3281">
        <v>2015</v>
      </c>
      <c r="J3281">
        <v>5</v>
      </c>
      <c r="K3281">
        <v>17</v>
      </c>
      <c r="L3281">
        <v>15</v>
      </c>
      <c r="M3281">
        <v>0</v>
      </c>
      <c r="N3281">
        <v>0</v>
      </c>
      <c r="S3281" s="3" t="str">
        <f t="shared" si="154"/>
        <v>17/5/2015</v>
      </c>
      <c r="T3281" s="1" t="str">
        <f t="shared" si="155"/>
        <v>15:0</v>
      </c>
    </row>
    <row r="3282" spans="1:20" x14ac:dyDescent="0.25">
      <c r="A3282" s="7" t="str">
        <f t="shared" si="153"/>
        <v>17/5/2015  16:00</v>
      </c>
      <c r="B3282" s="8">
        <v>0</v>
      </c>
      <c r="C3282" s="9">
        <v>10.9</v>
      </c>
      <c r="D3282" s="10">
        <v>84</v>
      </c>
      <c r="E3282" s="10">
        <v>12.3</v>
      </c>
      <c r="I3282">
        <v>2015</v>
      </c>
      <c r="J3282">
        <v>5</v>
      </c>
      <c r="K3282">
        <v>17</v>
      </c>
      <c r="L3282">
        <v>16</v>
      </c>
      <c r="M3282">
        <v>0</v>
      </c>
      <c r="N3282">
        <v>0</v>
      </c>
      <c r="S3282" s="3" t="str">
        <f t="shared" si="154"/>
        <v>17/5/2015</v>
      </c>
      <c r="T3282" s="1" t="str">
        <f t="shared" si="155"/>
        <v>16:0</v>
      </c>
    </row>
    <row r="3283" spans="1:20" x14ac:dyDescent="0.25">
      <c r="A3283" s="7" t="str">
        <f t="shared" si="153"/>
        <v>17/5/2015  17:00</v>
      </c>
      <c r="B3283" s="8">
        <v>0</v>
      </c>
      <c r="C3283" s="9">
        <v>10.9</v>
      </c>
      <c r="D3283" s="10">
        <v>73</v>
      </c>
      <c r="E3283" s="10">
        <v>11.8</v>
      </c>
      <c r="I3283">
        <v>2015</v>
      </c>
      <c r="J3283">
        <v>5</v>
      </c>
      <c r="K3283">
        <v>17</v>
      </c>
      <c r="L3283">
        <v>17</v>
      </c>
      <c r="M3283">
        <v>0</v>
      </c>
      <c r="N3283">
        <v>0</v>
      </c>
      <c r="S3283" s="3" t="str">
        <f t="shared" si="154"/>
        <v>17/5/2015</v>
      </c>
      <c r="T3283" s="1" t="str">
        <f t="shared" si="155"/>
        <v>17:0</v>
      </c>
    </row>
    <row r="3284" spans="1:20" x14ac:dyDescent="0.25">
      <c r="A3284" s="7" t="str">
        <f t="shared" si="153"/>
        <v>17/5/2015  18:00</v>
      </c>
      <c r="B3284" s="8">
        <v>0</v>
      </c>
      <c r="C3284" s="9">
        <v>10.3</v>
      </c>
      <c r="D3284" s="10">
        <v>72</v>
      </c>
      <c r="E3284" s="10">
        <v>11.2</v>
      </c>
      <c r="I3284">
        <v>2015</v>
      </c>
      <c r="J3284">
        <v>5</v>
      </c>
      <c r="K3284">
        <v>17</v>
      </c>
      <c r="L3284">
        <v>18</v>
      </c>
      <c r="M3284">
        <v>0</v>
      </c>
      <c r="N3284">
        <v>0</v>
      </c>
      <c r="S3284" s="3" t="str">
        <f t="shared" si="154"/>
        <v>17/5/2015</v>
      </c>
      <c r="T3284" s="1" t="str">
        <f t="shared" si="155"/>
        <v>18:0</v>
      </c>
    </row>
    <row r="3285" spans="1:20" x14ac:dyDescent="0.25">
      <c r="A3285" s="7" t="str">
        <f t="shared" si="153"/>
        <v>17/5/2015  19:00</v>
      </c>
      <c r="B3285" s="8">
        <v>0</v>
      </c>
      <c r="C3285" s="9">
        <v>10.7</v>
      </c>
      <c r="D3285" s="10">
        <v>78</v>
      </c>
      <c r="E3285" s="10">
        <v>11</v>
      </c>
      <c r="I3285">
        <v>2015</v>
      </c>
      <c r="J3285">
        <v>5</v>
      </c>
      <c r="K3285">
        <v>17</v>
      </c>
      <c r="L3285">
        <v>19</v>
      </c>
      <c r="M3285">
        <v>0</v>
      </c>
      <c r="N3285">
        <v>0</v>
      </c>
      <c r="S3285" s="3" t="str">
        <f t="shared" si="154"/>
        <v>17/5/2015</v>
      </c>
      <c r="T3285" s="1" t="str">
        <f t="shared" si="155"/>
        <v>19:0</v>
      </c>
    </row>
    <row r="3286" spans="1:20" x14ac:dyDescent="0.25">
      <c r="A3286" s="7" t="str">
        <f t="shared" si="153"/>
        <v>17/5/2015  20:00</v>
      </c>
      <c r="B3286" s="8">
        <v>0</v>
      </c>
      <c r="C3286" s="9">
        <v>7.5</v>
      </c>
      <c r="D3286" s="10">
        <v>60</v>
      </c>
      <c r="E3286" s="10">
        <v>11.1</v>
      </c>
      <c r="I3286">
        <v>2015</v>
      </c>
      <c r="J3286">
        <v>5</v>
      </c>
      <c r="K3286">
        <v>17</v>
      </c>
      <c r="L3286">
        <v>20</v>
      </c>
      <c r="M3286">
        <v>0</v>
      </c>
      <c r="N3286">
        <v>0</v>
      </c>
      <c r="S3286" s="3" t="str">
        <f t="shared" si="154"/>
        <v>17/5/2015</v>
      </c>
      <c r="T3286" s="1" t="str">
        <f t="shared" si="155"/>
        <v>20:0</v>
      </c>
    </row>
    <row r="3287" spans="1:20" x14ac:dyDescent="0.25">
      <c r="A3287" s="7" t="str">
        <f t="shared" si="153"/>
        <v>17/5/2015  21:00</v>
      </c>
      <c r="B3287" s="8">
        <v>0</v>
      </c>
      <c r="C3287" s="9">
        <v>7.6</v>
      </c>
      <c r="D3287" s="10">
        <v>69</v>
      </c>
      <c r="E3287" s="10">
        <v>10.9</v>
      </c>
      <c r="I3287">
        <v>2015</v>
      </c>
      <c r="J3287">
        <v>5</v>
      </c>
      <c r="K3287">
        <v>17</v>
      </c>
      <c r="L3287">
        <v>21</v>
      </c>
      <c r="M3287">
        <v>0</v>
      </c>
      <c r="N3287">
        <v>0</v>
      </c>
      <c r="S3287" s="3" t="str">
        <f t="shared" si="154"/>
        <v>17/5/2015</v>
      </c>
      <c r="T3287" s="1" t="str">
        <f t="shared" si="155"/>
        <v>21:0</v>
      </c>
    </row>
    <row r="3288" spans="1:20" x14ac:dyDescent="0.25">
      <c r="A3288" s="7" t="str">
        <f t="shared" si="153"/>
        <v>17/5/2015  22:00</v>
      </c>
      <c r="B3288" s="8">
        <v>0</v>
      </c>
      <c r="C3288" s="9">
        <v>8.5</v>
      </c>
      <c r="D3288" s="10">
        <v>69</v>
      </c>
      <c r="E3288" s="10">
        <v>10.7</v>
      </c>
      <c r="I3288">
        <v>2015</v>
      </c>
      <c r="J3288">
        <v>5</v>
      </c>
      <c r="K3288">
        <v>17</v>
      </c>
      <c r="L3288">
        <v>22</v>
      </c>
      <c r="M3288">
        <v>0</v>
      </c>
      <c r="N3288">
        <v>0</v>
      </c>
      <c r="S3288" s="3" t="str">
        <f t="shared" si="154"/>
        <v>17/5/2015</v>
      </c>
      <c r="T3288" s="1" t="str">
        <f t="shared" si="155"/>
        <v>22:0</v>
      </c>
    </row>
    <row r="3289" spans="1:20" x14ac:dyDescent="0.25">
      <c r="A3289" s="7" t="str">
        <f t="shared" si="153"/>
        <v>17/5/2015  23:00</v>
      </c>
      <c r="B3289" s="8">
        <v>0</v>
      </c>
      <c r="C3289" s="9">
        <v>8.6</v>
      </c>
      <c r="D3289" s="10">
        <v>68</v>
      </c>
      <c r="E3289" s="10">
        <v>10.7</v>
      </c>
      <c r="I3289">
        <v>2015</v>
      </c>
      <c r="J3289">
        <v>5</v>
      </c>
      <c r="K3289">
        <v>17</v>
      </c>
      <c r="L3289">
        <v>23</v>
      </c>
      <c r="M3289">
        <v>0</v>
      </c>
      <c r="N3289">
        <v>0</v>
      </c>
      <c r="S3289" s="3" t="str">
        <f t="shared" si="154"/>
        <v>17/5/2015</v>
      </c>
      <c r="T3289" s="1" t="str">
        <f t="shared" si="155"/>
        <v>23:0</v>
      </c>
    </row>
    <row r="3290" spans="1:20" x14ac:dyDescent="0.25">
      <c r="A3290" s="7" t="str">
        <f t="shared" si="153"/>
        <v>18/5/2015  00:00</v>
      </c>
      <c r="B3290" s="8">
        <v>0</v>
      </c>
      <c r="C3290" s="9">
        <v>9.6999999999999993</v>
      </c>
      <c r="D3290" s="10">
        <v>63</v>
      </c>
      <c r="E3290" s="10">
        <v>10.4</v>
      </c>
      <c r="I3290">
        <v>2015</v>
      </c>
      <c r="J3290">
        <v>5</v>
      </c>
      <c r="K3290">
        <v>18</v>
      </c>
      <c r="L3290">
        <v>0</v>
      </c>
      <c r="M3290">
        <v>0</v>
      </c>
      <c r="N3290">
        <v>0</v>
      </c>
      <c r="S3290" s="3" t="str">
        <f t="shared" si="154"/>
        <v>18/5/2015</v>
      </c>
      <c r="T3290" s="1" t="str">
        <f t="shared" si="155"/>
        <v>0:0</v>
      </c>
    </row>
    <row r="3291" spans="1:20" x14ac:dyDescent="0.25">
      <c r="A3291" s="7" t="str">
        <f t="shared" si="153"/>
        <v>18/5/2015  01:00</v>
      </c>
      <c r="B3291" s="8">
        <v>0</v>
      </c>
      <c r="C3291" s="9">
        <v>11.5</v>
      </c>
      <c r="D3291" s="10">
        <v>65</v>
      </c>
      <c r="E3291" s="10">
        <v>10.1</v>
      </c>
      <c r="I3291">
        <v>2015</v>
      </c>
      <c r="J3291">
        <v>5</v>
      </c>
      <c r="K3291">
        <v>18</v>
      </c>
      <c r="L3291">
        <v>1</v>
      </c>
      <c r="M3291">
        <v>0</v>
      </c>
      <c r="N3291">
        <v>0</v>
      </c>
      <c r="S3291" s="3" t="str">
        <f t="shared" si="154"/>
        <v>18/5/2015</v>
      </c>
      <c r="T3291" s="1" t="str">
        <f t="shared" si="155"/>
        <v>1:0</v>
      </c>
    </row>
    <row r="3292" spans="1:20" x14ac:dyDescent="0.25">
      <c r="A3292" s="7" t="str">
        <f t="shared" si="153"/>
        <v>18/5/2015  02:00</v>
      </c>
      <c r="B3292" s="8">
        <v>0</v>
      </c>
      <c r="C3292" s="9">
        <v>10.9</v>
      </c>
      <c r="D3292" s="10">
        <v>66</v>
      </c>
      <c r="E3292" s="10">
        <v>10.1</v>
      </c>
      <c r="I3292">
        <v>2015</v>
      </c>
      <c r="J3292">
        <v>5</v>
      </c>
      <c r="K3292">
        <v>18</v>
      </c>
      <c r="L3292">
        <v>2</v>
      </c>
      <c r="M3292">
        <v>0</v>
      </c>
      <c r="N3292">
        <v>0</v>
      </c>
      <c r="S3292" s="3" t="str">
        <f t="shared" si="154"/>
        <v>18/5/2015</v>
      </c>
      <c r="T3292" s="1" t="str">
        <f t="shared" si="155"/>
        <v>2:0</v>
      </c>
    </row>
    <row r="3293" spans="1:20" x14ac:dyDescent="0.25">
      <c r="A3293" s="7" t="str">
        <f t="shared" si="153"/>
        <v>18/5/2015  03:00</v>
      </c>
      <c r="B3293" s="8">
        <v>0</v>
      </c>
      <c r="C3293" s="9">
        <v>10.1</v>
      </c>
      <c r="D3293" s="10">
        <v>68</v>
      </c>
      <c r="E3293" s="10">
        <v>10</v>
      </c>
      <c r="I3293">
        <v>2015</v>
      </c>
      <c r="J3293">
        <v>5</v>
      </c>
      <c r="K3293">
        <v>18</v>
      </c>
      <c r="L3293">
        <v>3</v>
      </c>
      <c r="M3293">
        <v>0</v>
      </c>
      <c r="N3293">
        <v>0</v>
      </c>
      <c r="S3293" s="3" t="str">
        <f t="shared" si="154"/>
        <v>18/5/2015</v>
      </c>
      <c r="T3293" s="1" t="str">
        <f t="shared" si="155"/>
        <v>3:0</v>
      </c>
    </row>
    <row r="3294" spans="1:20" x14ac:dyDescent="0.25">
      <c r="A3294" s="7" t="str">
        <f t="shared" si="153"/>
        <v>18/5/2015  04:00</v>
      </c>
      <c r="B3294" s="8">
        <v>0</v>
      </c>
      <c r="C3294" s="9">
        <v>11.5</v>
      </c>
      <c r="D3294" s="10">
        <v>66</v>
      </c>
      <c r="E3294" s="10">
        <v>10.1</v>
      </c>
      <c r="I3294">
        <v>2015</v>
      </c>
      <c r="J3294">
        <v>5</v>
      </c>
      <c r="K3294">
        <v>18</v>
      </c>
      <c r="L3294">
        <v>4</v>
      </c>
      <c r="M3294">
        <v>0</v>
      </c>
      <c r="N3294">
        <v>0</v>
      </c>
      <c r="S3294" s="3" t="str">
        <f t="shared" si="154"/>
        <v>18/5/2015</v>
      </c>
      <c r="T3294" s="1" t="str">
        <f t="shared" si="155"/>
        <v>4:0</v>
      </c>
    </row>
    <row r="3295" spans="1:20" x14ac:dyDescent="0.25">
      <c r="A3295" s="7" t="str">
        <f t="shared" si="153"/>
        <v>18/5/2015  05:00</v>
      </c>
      <c r="B3295" s="8">
        <v>0</v>
      </c>
      <c r="C3295" s="9">
        <v>14.6</v>
      </c>
      <c r="D3295" s="10">
        <v>70</v>
      </c>
      <c r="E3295" s="10">
        <v>10.199999999999999</v>
      </c>
      <c r="I3295">
        <v>2015</v>
      </c>
      <c r="J3295">
        <v>5</v>
      </c>
      <c r="K3295">
        <v>18</v>
      </c>
      <c r="L3295">
        <v>5</v>
      </c>
      <c r="M3295">
        <v>0</v>
      </c>
      <c r="N3295">
        <v>0</v>
      </c>
      <c r="S3295" s="3" t="str">
        <f t="shared" si="154"/>
        <v>18/5/2015</v>
      </c>
      <c r="T3295" s="1" t="str">
        <f t="shared" si="155"/>
        <v>5:0</v>
      </c>
    </row>
    <row r="3296" spans="1:20" x14ac:dyDescent="0.25">
      <c r="A3296" s="7" t="str">
        <f t="shared" si="153"/>
        <v>18/5/2015  06:00</v>
      </c>
      <c r="B3296" s="8">
        <v>0</v>
      </c>
      <c r="C3296" s="9">
        <v>13</v>
      </c>
      <c r="D3296" s="10">
        <v>72</v>
      </c>
      <c r="E3296" s="10">
        <v>10</v>
      </c>
      <c r="I3296">
        <v>2015</v>
      </c>
      <c r="J3296">
        <v>5</v>
      </c>
      <c r="K3296">
        <v>18</v>
      </c>
      <c r="L3296">
        <v>6</v>
      </c>
      <c r="M3296">
        <v>0</v>
      </c>
      <c r="N3296">
        <v>0</v>
      </c>
      <c r="S3296" s="3" t="str">
        <f t="shared" si="154"/>
        <v>18/5/2015</v>
      </c>
      <c r="T3296" s="1" t="str">
        <f t="shared" si="155"/>
        <v>6:0</v>
      </c>
    </row>
    <row r="3297" spans="1:20" x14ac:dyDescent="0.25">
      <c r="A3297" s="7" t="str">
        <f t="shared" si="153"/>
        <v>18/5/2015  07:00</v>
      </c>
      <c r="B3297" s="8">
        <v>0</v>
      </c>
      <c r="C3297" s="9">
        <v>15.2</v>
      </c>
      <c r="D3297" s="10">
        <v>71</v>
      </c>
      <c r="E3297" s="10">
        <v>9.4</v>
      </c>
      <c r="I3297">
        <v>2015</v>
      </c>
      <c r="J3297">
        <v>5</v>
      </c>
      <c r="K3297">
        <v>18</v>
      </c>
      <c r="L3297">
        <v>7</v>
      </c>
      <c r="M3297">
        <v>0</v>
      </c>
      <c r="N3297">
        <v>0</v>
      </c>
      <c r="S3297" s="3" t="str">
        <f t="shared" si="154"/>
        <v>18/5/2015</v>
      </c>
      <c r="T3297" s="1" t="str">
        <f t="shared" si="155"/>
        <v>7:0</v>
      </c>
    </row>
    <row r="3298" spans="1:20" x14ac:dyDescent="0.25">
      <c r="A3298" s="7" t="str">
        <f t="shared" si="153"/>
        <v>18/5/2015  08:00</v>
      </c>
      <c r="B3298" s="8">
        <v>0</v>
      </c>
      <c r="C3298" s="9">
        <v>16.100000000000001</v>
      </c>
      <c r="D3298" s="10">
        <v>70</v>
      </c>
      <c r="E3298" s="10">
        <v>9.6</v>
      </c>
      <c r="I3298">
        <v>2015</v>
      </c>
      <c r="J3298">
        <v>5</v>
      </c>
      <c r="K3298">
        <v>18</v>
      </c>
      <c r="L3298">
        <v>8</v>
      </c>
      <c r="M3298">
        <v>0</v>
      </c>
      <c r="N3298">
        <v>0</v>
      </c>
      <c r="S3298" s="3" t="str">
        <f t="shared" si="154"/>
        <v>18/5/2015</v>
      </c>
      <c r="T3298" s="1" t="str">
        <f t="shared" si="155"/>
        <v>8:0</v>
      </c>
    </row>
    <row r="3299" spans="1:20" x14ac:dyDescent="0.25">
      <c r="A3299" s="7" t="str">
        <f t="shared" si="153"/>
        <v>18/5/2015  09:00</v>
      </c>
      <c r="B3299" s="8">
        <v>0</v>
      </c>
      <c r="C3299" s="9">
        <v>15.7</v>
      </c>
      <c r="D3299" s="10">
        <v>71</v>
      </c>
      <c r="E3299" s="10">
        <v>10</v>
      </c>
      <c r="I3299">
        <v>2015</v>
      </c>
      <c r="J3299">
        <v>5</v>
      </c>
      <c r="K3299">
        <v>18</v>
      </c>
      <c r="L3299">
        <v>9</v>
      </c>
      <c r="M3299">
        <v>0</v>
      </c>
      <c r="N3299">
        <v>0</v>
      </c>
      <c r="S3299" s="3" t="str">
        <f t="shared" si="154"/>
        <v>18/5/2015</v>
      </c>
      <c r="T3299" s="1" t="str">
        <f t="shared" si="155"/>
        <v>9:0</v>
      </c>
    </row>
    <row r="3300" spans="1:20" x14ac:dyDescent="0.25">
      <c r="A3300" s="7" t="str">
        <f t="shared" si="153"/>
        <v>18/5/2015  10:00</v>
      </c>
      <c r="B3300" s="8">
        <v>0</v>
      </c>
      <c r="C3300" s="9">
        <v>16.7</v>
      </c>
      <c r="D3300" s="10">
        <v>73</v>
      </c>
      <c r="E3300" s="10">
        <v>9.9</v>
      </c>
      <c r="I3300">
        <v>2015</v>
      </c>
      <c r="J3300">
        <v>5</v>
      </c>
      <c r="K3300">
        <v>18</v>
      </c>
      <c r="L3300">
        <v>10</v>
      </c>
      <c r="M3300">
        <v>0</v>
      </c>
      <c r="N3300">
        <v>0</v>
      </c>
      <c r="S3300" s="3" t="str">
        <f t="shared" si="154"/>
        <v>18/5/2015</v>
      </c>
      <c r="T3300" s="1" t="str">
        <f t="shared" si="155"/>
        <v>10:0</v>
      </c>
    </row>
    <row r="3301" spans="1:20" x14ac:dyDescent="0.25">
      <c r="A3301" s="7" t="str">
        <f t="shared" si="153"/>
        <v>18/5/2015  11:00</v>
      </c>
      <c r="B3301" s="8">
        <v>0</v>
      </c>
      <c r="C3301" s="9">
        <v>14.9</v>
      </c>
      <c r="D3301" s="10">
        <v>71</v>
      </c>
      <c r="E3301" s="10">
        <v>10.6</v>
      </c>
      <c r="I3301">
        <v>2015</v>
      </c>
      <c r="J3301">
        <v>5</v>
      </c>
      <c r="K3301">
        <v>18</v>
      </c>
      <c r="L3301">
        <v>11</v>
      </c>
      <c r="M3301">
        <v>0</v>
      </c>
      <c r="N3301">
        <v>0</v>
      </c>
      <c r="S3301" s="3" t="str">
        <f t="shared" si="154"/>
        <v>18/5/2015</v>
      </c>
      <c r="T3301" s="1" t="str">
        <f t="shared" si="155"/>
        <v>11:0</v>
      </c>
    </row>
    <row r="3302" spans="1:20" x14ac:dyDescent="0.25">
      <c r="A3302" s="7" t="str">
        <f t="shared" si="153"/>
        <v>18/5/2015  12:00</v>
      </c>
      <c r="B3302" s="8">
        <v>0</v>
      </c>
      <c r="C3302" s="9">
        <v>16.399999999999999</v>
      </c>
      <c r="D3302" s="10">
        <v>69</v>
      </c>
      <c r="E3302" s="10">
        <v>10.7</v>
      </c>
      <c r="I3302">
        <v>2015</v>
      </c>
      <c r="J3302">
        <v>5</v>
      </c>
      <c r="K3302">
        <v>18</v>
      </c>
      <c r="L3302">
        <v>12</v>
      </c>
      <c r="M3302">
        <v>0</v>
      </c>
      <c r="N3302">
        <v>0</v>
      </c>
      <c r="S3302" s="3" t="str">
        <f t="shared" si="154"/>
        <v>18/5/2015</v>
      </c>
      <c r="T3302" s="1" t="str">
        <f t="shared" si="155"/>
        <v>12:0</v>
      </c>
    </row>
    <row r="3303" spans="1:20" x14ac:dyDescent="0.25">
      <c r="A3303" s="7" t="str">
        <f t="shared" si="153"/>
        <v>18/5/2015  13:00</v>
      </c>
      <c r="B3303" s="8">
        <v>0</v>
      </c>
      <c r="C3303" s="9">
        <v>16.600000000000001</v>
      </c>
      <c r="D3303" s="10">
        <v>73</v>
      </c>
      <c r="E3303" s="10">
        <v>10.7</v>
      </c>
      <c r="I3303">
        <v>2015</v>
      </c>
      <c r="J3303">
        <v>5</v>
      </c>
      <c r="K3303">
        <v>18</v>
      </c>
      <c r="L3303">
        <v>13</v>
      </c>
      <c r="M3303">
        <v>0</v>
      </c>
      <c r="N3303">
        <v>0</v>
      </c>
      <c r="S3303" s="3" t="str">
        <f t="shared" si="154"/>
        <v>18/5/2015</v>
      </c>
      <c r="T3303" s="1" t="str">
        <f t="shared" si="155"/>
        <v>13:0</v>
      </c>
    </row>
    <row r="3304" spans="1:20" x14ac:dyDescent="0.25">
      <c r="A3304" s="7" t="str">
        <f t="shared" si="153"/>
        <v>18/5/2015  14:00</v>
      </c>
      <c r="B3304" s="8">
        <v>0</v>
      </c>
      <c r="C3304" s="9">
        <v>16.2</v>
      </c>
      <c r="D3304" s="10">
        <v>68</v>
      </c>
      <c r="E3304" s="10">
        <v>11</v>
      </c>
      <c r="I3304">
        <v>2015</v>
      </c>
      <c r="J3304">
        <v>5</v>
      </c>
      <c r="K3304">
        <v>18</v>
      </c>
      <c r="L3304">
        <v>14</v>
      </c>
      <c r="M3304">
        <v>0</v>
      </c>
      <c r="N3304">
        <v>0</v>
      </c>
      <c r="S3304" s="3" t="str">
        <f t="shared" si="154"/>
        <v>18/5/2015</v>
      </c>
      <c r="T3304" s="1" t="str">
        <f t="shared" si="155"/>
        <v>14:0</v>
      </c>
    </row>
    <row r="3305" spans="1:20" x14ac:dyDescent="0.25">
      <c r="A3305" s="7" t="str">
        <f t="shared" si="153"/>
        <v>18/5/2015  15:00</v>
      </c>
      <c r="B3305" s="8">
        <v>0</v>
      </c>
      <c r="C3305" s="9">
        <v>16</v>
      </c>
      <c r="D3305" s="10">
        <v>70</v>
      </c>
      <c r="E3305" s="10">
        <v>11.3</v>
      </c>
      <c r="I3305">
        <v>2015</v>
      </c>
      <c r="J3305">
        <v>5</v>
      </c>
      <c r="K3305">
        <v>18</v>
      </c>
      <c r="L3305">
        <v>15</v>
      </c>
      <c r="M3305">
        <v>0</v>
      </c>
      <c r="N3305">
        <v>0</v>
      </c>
      <c r="S3305" s="3" t="str">
        <f t="shared" si="154"/>
        <v>18/5/2015</v>
      </c>
      <c r="T3305" s="1" t="str">
        <f t="shared" si="155"/>
        <v>15:0</v>
      </c>
    </row>
    <row r="3306" spans="1:20" x14ac:dyDescent="0.25">
      <c r="A3306" s="7" t="str">
        <f t="shared" si="153"/>
        <v>18/5/2015  16:00</v>
      </c>
      <c r="B3306" s="8">
        <v>0</v>
      </c>
      <c r="C3306" s="9">
        <v>15</v>
      </c>
      <c r="D3306" s="10">
        <v>66</v>
      </c>
      <c r="E3306" s="10">
        <v>11.2</v>
      </c>
      <c r="I3306">
        <v>2015</v>
      </c>
      <c r="J3306">
        <v>5</v>
      </c>
      <c r="K3306">
        <v>18</v>
      </c>
      <c r="L3306">
        <v>16</v>
      </c>
      <c r="M3306">
        <v>0</v>
      </c>
      <c r="N3306">
        <v>0</v>
      </c>
      <c r="S3306" s="3" t="str">
        <f t="shared" si="154"/>
        <v>18/5/2015</v>
      </c>
      <c r="T3306" s="1" t="str">
        <f t="shared" si="155"/>
        <v>16:0</v>
      </c>
    </row>
    <row r="3307" spans="1:20" x14ac:dyDescent="0.25">
      <c r="A3307" s="7" t="str">
        <f t="shared" si="153"/>
        <v>18/5/2015  17:00</v>
      </c>
      <c r="B3307" s="8">
        <v>0</v>
      </c>
      <c r="C3307" s="9">
        <v>15.8</v>
      </c>
      <c r="D3307" s="10">
        <v>72</v>
      </c>
      <c r="E3307" s="10">
        <v>11.1</v>
      </c>
      <c r="I3307">
        <v>2015</v>
      </c>
      <c r="J3307">
        <v>5</v>
      </c>
      <c r="K3307">
        <v>18</v>
      </c>
      <c r="L3307">
        <v>17</v>
      </c>
      <c r="M3307">
        <v>0</v>
      </c>
      <c r="N3307">
        <v>0</v>
      </c>
      <c r="S3307" s="3" t="str">
        <f t="shared" si="154"/>
        <v>18/5/2015</v>
      </c>
      <c r="T3307" s="1" t="str">
        <f t="shared" si="155"/>
        <v>17:0</v>
      </c>
    </row>
    <row r="3308" spans="1:20" x14ac:dyDescent="0.25">
      <c r="A3308" s="7" t="str">
        <f t="shared" si="153"/>
        <v>18/5/2015  18:00</v>
      </c>
      <c r="B3308" s="8">
        <v>0</v>
      </c>
      <c r="C3308" s="9">
        <v>14.4</v>
      </c>
      <c r="D3308" s="10">
        <v>71</v>
      </c>
      <c r="E3308" s="10">
        <v>10.8</v>
      </c>
      <c r="I3308">
        <v>2015</v>
      </c>
      <c r="J3308">
        <v>5</v>
      </c>
      <c r="K3308">
        <v>18</v>
      </c>
      <c r="L3308">
        <v>18</v>
      </c>
      <c r="M3308">
        <v>0</v>
      </c>
      <c r="N3308">
        <v>0</v>
      </c>
      <c r="S3308" s="3" t="str">
        <f t="shared" si="154"/>
        <v>18/5/2015</v>
      </c>
      <c r="T3308" s="1" t="str">
        <f t="shared" si="155"/>
        <v>18:0</v>
      </c>
    </row>
    <row r="3309" spans="1:20" x14ac:dyDescent="0.25">
      <c r="A3309" s="7" t="str">
        <f t="shared" si="153"/>
        <v>18/5/2015  19:00</v>
      </c>
      <c r="B3309" s="8">
        <v>0</v>
      </c>
      <c r="C3309" s="9">
        <v>15.9</v>
      </c>
      <c r="D3309" s="10">
        <v>70</v>
      </c>
      <c r="E3309" s="10">
        <v>10.9</v>
      </c>
      <c r="I3309">
        <v>2015</v>
      </c>
      <c r="J3309">
        <v>5</v>
      </c>
      <c r="K3309">
        <v>18</v>
      </c>
      <c r="L3309">
        <v>19</v>
      </c>
      <c r="M3309">
        <v>0</v>
      </c>
      <c r="N3309">
        <v>0</v>
      </c>
      <c r="S3309" s="3" t="str">
        <f t="shared" si="154"/>
        <v>18/5/2015</v>
      </c>
      <c r="T3309" s="1" t="str">
        <f t="shared" si="155"/>
        <v>19:0</v>
      </c>
    </row>
    <row r="3310" spans="1:20" x14ac:dyDescent="0.25">
      <c r="A3310" s="7" t="str">
        <f t="shared" si="153"/>
        <v>18/5/2015  20:00</v>
      </c>
      <c r="B3310" s="8">
        <v>0</v>
      </c>
      <c r="C3310" s="9">
        <v>15.6</v>
      </c>
      <c r="D3310" s="10">
        <v>70</v>
      </c>
      <c r="E3310" s="10">
        <v>10.7</v>
      </c>
      <c r="I3310">
        <v>2015</v>
      </c>
      <c r="J3310">
        <v>5</v>
      </c>
      <c r="K3310">
        <v>18</v>
      </c>
      <c r="L3310">
        <v>20</v>
      </c>
      <c r="M3310">
        <v>0</v>
      </c>
      <c r="N3310">
        <v>0</v>
      </c>
      <c r="S3310" s="3" t="str">
        <f t="shared" si="154"/>
        <v>18/5/2015</v>
      </c>
      <c r="T3310" s="1" t="str">
        <f t="shared" si="155"/>
        <v>20:0</v>
      </c>
    </row>
    <row r="3311" spans="1:20" x14ac:dyDescent="0.25">
      <c r="A3311" s="7" t="str">
        <f t="shared" si="153"/>
        <v>18/5/2015  21:00</v>
      </c>
      <c r="B3311" s="8">
        <v>0</v>
      </c>
      <c r="C3311" s="9">
        <v>16.100000000000001</v>
      </c>
      <c r="D3311" s="10">
        <v>74</v>
      </c>
      <c r="E3311" s="10">
        <v>10.8</v>
      </c>
      <c r="I3311">
        <v>2015</v>
      </c>
      <c r="J3311">
        <v>5</v>
      </c>
      <c r="K3311">
        <v>18</v>
      </c>
      <c r="L3311">
        <v>21</v>
      </c>
      <c r="M3311">
        <v>0</v>
      </c>
      <c r="N3311">
        <v>0</v>
      </c>
      <c r="S3311" s="3" t="str">
        <f t="shared" si="154"/>
        <v>18/5/2015</v>
      </c>
      <c r="T3311" s="1" t="str">
        <f t="shared" si="155"/>
        <v>21:0</v>
      </c>
    </row>
    <row r="3312" spans="1:20" x14ac:dyDescent="0.25">
      <c r="A3312" s="7" t="str">
        <f t="shared" si="153"/>
        <v>18/5/2015  22:00</v>
      </c>
      <c r="B3312" s="8">
        <v>0</v>
      </c>
      <c r="C3312" s="9">
        <v>15.7</v>
      </c>
      <c r="D3312" s="10">
        <v>74</v>
      </c>
      <c r="E3312" s="10">
        <v>10.6</v>
      </c>
      <c r="I3312">
        <v>2015</v>
      </c>
      <c r="J3312">
        <v>5</v>
      </c>
      <c r="K3312">
        <v>18</v>
      </c>
      <c r="L3312">
        <v>22</v>
      </c>
      <c r="M3312">
        <v>0</v>
      </c>
      <c r="N3312">
        <v>0</v>
      </c>
      <c r="S3312" s="3" t="str">
        <f t="shared" si="154"/>
        <v>18/5/2015</v>
      </c>
      <c r="T3312" s="1" t="str">
        <f t="shared" si="155"/>
        <v>22:0</v>
      </c>
    </row>
    <row r="3313" spans="1:20" x14ac:dyDescent="0.25">
      <c r="A3313" s="7" t="str">
        <f t="shared" si="153"/>
        <v>18/5/2015  23:00</v>
      </c>
      <c r="B3313" s="8">
        <v>0</v>
      </c>
      <c r="C3313" s="9">
        <v>15.3</v>
      </c>
      <c r="D3313" s="10">
        <v>71</v>
      </c>
      <c r="E3313" s="10">
        <v>10.5</v>
      </c>
      <c r="I3313">
        <v>2015</v>
      </c>
      <c r="J3313">
        <v>5</v>
      </c>
      <c r="K3313">
        <v>18</v>
      </c>
      <c r="L3313">
        <v>23</v>
      </c>
      <c r="M3313">
        <v>0</v>
      </c>
      <c r="N3313">
        <v>0</v>
      </c>
      <c r="S3313" s="3" t="str">
        <f t="shared" si="154"/>
        <v>18/5/2015</v>
      </c>
      <c r="T3313" s="1" t="str">
        <f t="shared" si="155"/>
        <v>23:0</v>
      </c>
    </row>
    <row r="3314" spans="1:20" x14ac:dyDescent="0.25">
      <c r="A3314" s="7" t="str">
        <f t="shared" si="153"/>
        <v>19/5/2015  00:00</v>
      </c>
      <c r="B3314" s="8">
        <v>0</v>
      </c>
      <c r="C3314" s="9">
        <v>16.899999999999999</v>
      </c>
      <c r="D3314" s="10">
        <v>75</v>
      </c>
      <c r="E3314" s="10">
        <v>10.4</v>
      </c>
      <c r="I3314">
        <v>2015</v>
      </c>
      <c r="J3314">
        <v>5</v>
      </c>
      <c r="K3314">
        <v>19</v>
      </c>
      <c r="L3314">
        <v>0</v>
      </c>
      <c r="M3314">
        <v>0</v>
      </c>
      <c r="N3314">
        <v>0</v>
      </c>
      <c r="S3314" s="3" t="str">
        <f t="shared" si="154"/>
        <v>19/5/2015</v>
      </c>
      <c r="T3314" s="1" t="str">
        <f t="shared" si="155"/>
        <v>0:0</v>
      </c>
    </row>
    <row r="3315" spans="1:20" x14ac:dyDescent="0.25">
      <c r="A3315" s="7" t="str">
        <f t="shared" si="153"/>
        <v>19/5/2015  01:00</v>
      </c>
      <c r="B3315" s="8">
        <v>0</v>
      </c>
      <c r="C3315" s="9">
        <v>14.9</v>
      </c>
      <c r="D3315" s="10">
        <v>71</v>
      </c>
      <c r="E3315" s="10">
        <v>10.199999999999999</v>
      </c>
      <c r="I3315">
        <v>2015</v>
      </c>
      <c r="J3315">
        <v>5</v>
      </c>
      <c r="K3315">
        <v>19</v>
      </c>
      <c r="L3315">
        <v>1</v>
      </c>
      <c r="M3315">
        <v>0</v>
      </c>
      <c r="N3315">
        <v>0</v>
      </c>
      <c r="S3315" s="3" t="str">
        <f t="shared" si="154"/>
        <v>19/5/2015</v>
      </c>
      <c r="T3315" s="1" t="str">
        <f t="shared" si="155"/>
        <v>1:0</v>
      </c>
    </row>
    <row r="3316" spans="1:20" x14ac:dyDescent="0.25">
      <c r="A3316" s="7" t="str">
        <f t="shared" si="153"/>
        <v>19/5/2015  02:00</v>
      </c>
      <c r="B3316" s="8">
        <v>0</v>
      </c>
      <c r="C3316" s="9">
        <v>15.2</v>
      </c>
      <c r="D3316" s="10">
        <v>67</v>
      </c>
      <c r="E3316" s="10">
        <v>10</v>
      </c>
      <c r="I3316">
        <v>2015</v>
      </c>
      <c r="J3316">
        <v>5</v>
      </c>
      <c r="K3316">
        <v>19</v>
      </c>
      <c r="L3316">
        <v>2</v>
      </c>
      <c r="M3316">
        <v>0</v>
      </c>
      <c r="N3316">
        <v>0</v>
      </c>
      <c r="S3316" s="3" t="str">
        <f t="shared" si="154"/>
        <v>19/5/2015</v>
      </c>
      <c r="T3316" s="1" t="str">
        <f t="shared" si="155"/>
        <v>2:0</v>
      </c>
    </row>
    <row r="3317" spans="1:20" x14ac:dyDescent="0.25">
      <c r="A3317" s="7" t="str">
        <f t="shared" si="153"/>
        <v>19/5/2015  03:00</v>
      </c>
      <c r="B3317" s="8">
        <v>0</v>
      </c>
      <c r="C3317" s="9">
        <v>14.7</v>
      </c>
      <c r="D3317" s="10">
        <v>63</v>
      </c>
      <c r="E3317" s="10">
        <v>10</v>
      </c>
      <c r="I3317">
        <v>2015</v>
      </c>
      <c r="J3317">
        <v>5</v>
      </c>
      <c r="K3317">
        <v>19</v>
      </c>
      <c r="L3317">
        <v>3</v>
      </c>
      <c r="M3317">
        <v>0</v>
      </c>
      <c r="N3317">
        <v>0</v>
      </c>
      <c r="S3317" s="3" t="str">
        <f t="shared" si="154"/>
        <v>19/5/2015</v>
      </c>
      <c r="T3317" s="1" t="str">
        <f t="shared" si="155"/>
        <v>3:0</v>
      </c>
    </row>
    <row r="3318" spans="1:20" x14ac:dyDescent="0.25">
      <c r="A3318" s="7" t="str">
        <f t="shared" si="153"/>
        <v>19/5/2015  04:00</v>
      </c>
      <c r="B3318" s="8">
        <v>0</v>
      </c>
      <c r="C3318" s="9">
        <v>14.1</v>
      </c>
      <c r="D3318" s="10">
        <v>67</v>
      </c>
      <c r="E3318" s="10">
        <v>10.1</v>
      </c>
      <c r="I3318">
        <v>2015</v>
      </c>
      <c r="J3318">
        <v>5</v>
      </c>
      <c r="K3318">
        <v>19</v>
      </c>
      <c r="L3318">
        <v>4</v>
      </c>
      <c r="M3318">
        <v>0</v>
      </c>
      <c r="N3318">
        <v>0</v>
      </c>
      <c r="S3318" s="3" t="str">
        <f t="shared" si="154"/>
        <v>19/5/2015</v>
      </c>
      <c r="T3318" s="1" t="str">
        <f t="shared" si="155"/>
        <v>4:0</v>
      </c>
    </row>
    <row r="3319" spans="1:20" x14ac:dyDescent="0.25">
      <c r="A3319" s="7" t="str">
        <f t="shared" si="153"/>
        <v>19/5/2015  05:00</v>
      </c>
      <c r="B3319" s="8">
        <v>0</v>
      </c>
      <c r="C3319" s="9">
        <v>14</v>
      </c>
      <c r="D3319" s="10">
        <v>64</v>
      </c>
      <c r="E3319" s="10">
        <v>10</v>
      </c>
      <c r="I3319">
        <v>2015</v>
      </c>
      <c r="J3319">
        <v>5</v>
      </c>
      <c r="K3319">
        <v>19</v>
      </c>
      <c r="L3319">
        <v>5</v>
      </c>
      <c r="M3319">
        <v>0</v>
      </c>
      <c r="N3319">
        <v>0</v>
      </c>
      <c r="S3319" s="3" t="str">
        <f t="shared" si="154"/>
        <v>19/5/2015</v>
      </c>
      <c r="T3319" s="1" t="str">
        <f t="shared" si="155"/>
        <v>5:0</v>
      </c>
    </row>
    <row r="3320" spans="1:20" x14ac:dyDescent="0.25">
      <c r="A3320" s="7" t="str">
        <f t="shared" si="153"/>
        <v>19/5/2015  06:00</v>
      </c>
      <c r="B3320" s="8">
        <v>0</v>
      </c>
      <c r="C3320" s="9">
        <v>14.9</v>
      </c>
      <c r="D3320" s="10">
        <v>67</v>
      </c>
      <c r="E3320" s="10">
        <v>10</v>
      </c>
      <c r="I3320">
        <v>2015</v>
      </c>
      <c r="J3320">
        <v>5</v>
      </c>
      <c r="K3320">
        <v>19</v>
      </c>
      <c r="L3320">
        <v>6</v>
      </c>
      <c r="M3320">
        <v>0</v>
      </c>
      <c r="N3320">
        <v>0</v>
      </c>
      <c r="S3320" s="3" t="str">
        <f t="shared" si="154"/>
        <v>19/5/2015</v>
      </c>
      <c r="T3320" s="1" t="str">
        <f t="shared" si="155"/>
        <v>6:0</v>
      </c>
    </row>
    <row r="3321" spans="1:20" x14ac:dyDescent="0.25">
      <c r="A3321" s="7" t="str">
        <f t="shared" si="153"/>
        <v>19/5/2015  07:00</v>
      </c>
      <c r="B3321" s="8">
        <v>0</v>
      </c>
      <c r="C3321" s="9">
        <v>14.4</v>
      </c>
      <c r="D3321" s="10">
        <v>68</v>
      </c>
      <c r="E3321" s="10">
        <v>10.199999999999999</v>
      </c>
      <c r="I3321">
        <v>2015</v>
      </c>
      <c r="J3321">
        <v>5</v>
      </c>
      <c r="K3321">
        <v>19</v>
      </c>
      <c r="L3321">
        <v>7</v>
      </c>
      <c r="M3321">
        <v>0</v>
      </c>
      <c r="N3321">
        <v>0</v>
      </c>
      <c r="S3321" s="3" t="str">
        <f t="shared" si="154"/>
        <v>19/5/2015</v>
      </c>
      <c r="T3321" s="1" t="str">
        <f t="shared" si="155"/>
        <v>7:0</v>
      </c>
    </row>
    <row r="3322" spans="1:20" x14ac:dyDescent="0.25">
      <c r="A3322" s="7" t="str">
        <f t="shared" si="153"/>
        <v>19/5/2015  08:00</v>
      </c>
      <c r="B3322" s="8">
        <v>0</v>
      </c>
      <c r="C3322" s="9">
        <v>14.1</v>
      </c>
      <c r="D3322" s="10">
        <v>71</v>
      </c>
      <c r="E3322" s="10">
        <v>10.6</v>
      </c>
      <c r="I3322">
        <v>2015</v>
      </c>
      <c r="J3322">
        <v>5</v>
      </c>
      <c r="K3322">
        <v>19</v>
      </c>
      <c r="L3322">
        <v>8</v>
      </c>
      <c r="M3322">
        <v>0</v>
      </c>
      <c r="N3322">
        <v>0</v>
      </c>
      <c r="S3322" s="3" t="str">
        <f t="shared" si="154"/>
        <v>19/5/2015</v>
      </c>
      <c r="T3322" s="1" t="str">
        <f t="shared" si="155"/>
        <v>8:0</v>
      </c>
    </row>
    <row r="3323" spans="1:20" x14ac:dyDescent="0.25">
      <c r="A3323" s="7" t="str">
        <f t="shared" si="153"/>
        <v>19/5/2015  09:00</v>
      </c>
      <c r="B3323" s="8">
        <v>0</v>
      </c>
      <c r="C3323" s="9">
        <v>13.1</v>
      </c>
      <c r="D3323" s="10">
        <v>66</v>
      </c>
      <c r="E3323" s="10">
        <v>11.4</v>
      </c>
      <c r="I3323">
        <v>2015</v>
      </c>
      <c r="J3323">
        <v>5</v>
      </c>
      <c r="K3323">
        <v>19</v>
      </c>
      <c r="L3323">
        <v>9</v>
      </c>
      <c r="M3323">
        <v>0</v>
      </c>
      <c r="N3323">
        <v>0</v>
      </c>
      <c r="S3323" s="3" t="str">
        <f t="shared" si="154"/>
        <v>19/5/2015</v>
      </c>
      <c r="T3323" s="1" t="str">
        <f t="shared" si="155"/>
        <v>9:0</v>
      </c>
    </row>
    <row r="3324" spans="1:20" x14ac:dyDescent="0.25">
      <c r="A3324" s="7" t="str">
        <f t="shared" si="153"/>
        <v>19/5/2015  10:00</v>
      </c>
      <c r="B3324" s="8">
        <v>0</v>
      </c>
      <c r="C3324" s="9">
        <v>13.5</v>
      </c>
      <c r="D3324" s="10">
        <v>72</v>
      </c>
      <c r="E3324" s="10">
        <v>12.2</v>
      </c>
      <c r="I3324">
        <v>2015</v>
      </c>
      <c r="J3324">
        <v>5</v>
      </c>
      <c r="K3324">
        <v>19</v>
      </c>
      <c r="L3324">
        <v>10</v>
      </c>
      <c r="M3324">
        <v>0</v>
      </c>
      <c r="N3324">
        <v>0</v>
      </c>
      <c r="S3324" s="3" t="str">
        <f t="shared" si="154"/>
        <v>19/5/2015</v>
      </c>
      <c r="T3324" s="1" t="str">
        <f t="shared" si="155"/>
        <v>10:0</v>
      </c>
    </row>
    <row r="3325" spans="1:20" x14ac:dyDescent="0.25">
      <c r="A3325" s="7" t="str">
        <f t="shared" si="153"/>
        <v>19/5/2015  11:00</v>
      </c>
      <c r="B3325" s="8">
        <v>0</v>
      </c>
      <c r="C3325" s="9">
        <v>13.1</v>
      </c>
      <c r="D3325" s="10">
        <v>69</v>
      </c>
      <c r="E3325" s="10">
        <v>12.6</v>
      </c>
      <c r="I3325">
        <v>2015</v>
      </c>
      <c r="J3325">
        <v>5</v>
      </c>
      <c r="K3325">
        <v>19</v>
      </c>
      <c r="L3325">
        <v>11</v>
      </c>
      <c r="M3325">
        <v>0</v>
      </c>
      <c r="N3325">
        <v>0</v>
      </c>
      <c r="S3325" s="3" t="str">
        <f t="shared" si="154"/>
        <v>19/5/2015</v>
      </c>
      <c r="T3325" s="1" t="str">
        <f t="shared" si="155"/>
        <v>11:0</v>
      </c>
    </row>
    <row r="3326" spans="1:20" x14ac:dyDescent="0.25">
      <c r="A3326" s="7" t="str">
        <f t="shared" si="153"/>
        <v>19/5/2015  12:00</v>
      </c>
      <c r="B3326" s="8">
        <v>0</v>
      </c>
      <c r="C3326" s="9">
        <v>14.3</v>
      </c>
      <c r="D3326" s="10">
        <v>71</v>
      </c>
      <c r="E3326" s="10">
        <v>13</v>
      </c>
      <c r="I3326">
        <v>2015</v>
      </c>
      <c r="J3326">
        <v>5</v>
      </c>
      <c r="K3326">
        <v>19</v>
      </c>
      <c r="L3326">
        <v>12</v>
      </c>
      <c r="M3326">
        <v>0</v>
      </c>
      <c r="N3326">
        <v>0</v>
      </c>
      <c r="S3326" s="3" t="str">
        <f t="shared" si="154"/>
        <v>19/5/2015</v>
      </c>
      <c r="T3326" s="1" t="str">
        <f t="shared" si="155"/>
        <v>12:0</v>
      </c>
    </row>
    <row r="3327" spans="1:20" x14ac:dyDescent="0.25">
      <c r="A3327" s="7" t="str">
        <f t="shared" si="153"/>
        <v>19/5/2015  13:00</v>
      </c>
      <c r="B3327" s="8">
        <v>0</v>
      </c>
      <c r="C3327" s="9">
        <v>14.8</v>
      </c>
      <c r="D3327" s="10">
        <v>70</v>
      </c>
      <c r="E3327" s="10">
        <v>13</v>
      </c>
      <c r="I3327">
        <v>2015</v>
      </c>
      <c r="J3327">
        <v>5</v>
      </c>
      <c r="K3327">
        <v>19</v>
      </c>
      <c r="L3327">
        <v>13</v>
      </c>
      <c r="M3327">
        <v>0</v>
      </c>
      <c r="N3327">
        <v>0</v>
      </c>
      <c r="S3327" s="3" t="str">
        <f t="shared" si="154"/>
        <v>19/5/2015</v>
      </c>
      <c r="T3327" s="1" t="str">
        <f t="shared" si="155"/>
        <v>13:0</v>
      </c>
    </row>
    <row r="3328" spans="1:20" x14ac:dyDescent="0.25">
      <c r="A3328" s="7" t="str">
        <f t="shared" si="153"/>
        <v>19/5/2015  14:00</v>
      </c>
      <c r="B3328" s="8">
        <v>0</v>
      </c>
      <c r="C3328" s="9">
        <v>15.1</v>
      </c>
      <c r="D3328" s="10">
        <v>68</v>
      </c>
      <c r="E3328" s="10">
        <v>13.2</v>
      </c>
      <c r="I3328">
        <v>2015</v>
      </c>
      <c r="J3328">
        <v>5</v>
      </c>
      <c r="K3328">
        <v>19</v>
      </c>
      <c r="L3328">
        <v>14</v>
      </c>
      <c r="M3328">
        <v>0</v>
      </c>
      <c r="N3328">
        <v>0</v>
      </c>
      <c r="S3328" s="3" t="str">
        <f t="shared" si="154"/>
        <v>19/5/2015</v>
      </c>
      <c r="T3328" s="1" t="str">
        <f t="shared" si="155"/>
        <v>14:0</v>
      </c>
    </row>
    <row r="3329" spans="1:20" x14ac:dyDescent="0.25">
      <c r="A3329" s="7" t="str">
        <f t="shared" si="153"/>
        <v>19/5/2015  15:00</v>
      </c>
      <c r="B3329" s="8">
        <v>0</v>
      </c>
      <c r="C3329" s="9">
        <v>14.8</v>
      </c>
      <c r="D3329" s="10">
        <v>80</v>
      </c>
      <c r="E3329" s="10">
        <v>13</v>
      </c>
      <c r="I3329">
        <v>2015</v>
      </c>
      <c r="J3329">
        <v>5</v>
      </c>
      <c r="K3329">
        <v>19</v>
      </c>
      <c r="L3329">
        <v>15</v>
      </c>
      <c r="M3329">
        <v>0</v>
      </c>
      <c r="N3329">
        <v>0</v>
      </c>
      <c r="S3329" s="3" t="str">
        <f t="shared" si="154"/>
        <v>19/5/2015</v>
      </c>
      <c r="T3329" s="1" t="str">
        <f t="shared" si="155"/>
        <v>15:0</v>
      </c>
    </row>
    <row r="3330" spans="1:20" x14ac:dyDescent="0.25">
      <c r="A3330" s="7" t="str">
        <f t="shared" ref="A3330:A3393" si="156">CONCATENATE(S3330,TEXT(T3330,"  hh:mm"))</f>
        <v>19/5/2015  16:00</v>
      </c>
      <c r="B3330" s="8">
        <v>0</v>
      </c>
      <c r="C3330" s="9">
        <v>14.4</v>
      </c>
      <c r="D3330" s="10">
        <v>78</v>
      </c>
      <c r="E3330" s="10">
        <v>12.7</v>
      </c>
      <c r="I3330">
        <v>2015</v>
      </c>
      <c r="J3330">
        <v>5</v>
      </c>
      <c r="K3330">
        <v>19</v>
      </c>
      <c r="L3330">
        <v>16</v>
      </c>
      <c r="M3330">
        <v>0</v>
      </c>
      <c r="N3330">
        <v>0</v>
      </c>
      <c r="S3330" s="3" t="str">
        <f t="shared" si="154"/>
        <v>19/5/2015</v>
      </c>
      <c r="T3330" s="1" t="str">
        <f t="shared" si="155"/>
        <v>16:0</v>
      </c>
    </row>
    <row r="3331" spans="1:20" x14ac:dyDescent="0.25">
      <c r="A3331" s="7" t="str">
        <f t="shared" si="156"/>
        <v>19/5/2015  17:00</v>
      </c>
      <c r="B3331" s="8">
        <v>0</v>
      </c>
      <c r="C3331" s="9">
        <v>13.9</v>
      </c>
      <c r="D3331" s="10">
        <v>76</v>
      </c>
      <c r="E3331" s="10">
        <v>12.6</v>
      </c>
      <c r="I3331">
        <v>2015</v>
      </c>
      <c r="J3331">
        <v>5</v>
      </c>
      <c r="K3331">
        <v>19</v>
      </c>
      <c r="L3331">
        <v>17</v>
      </c>
      <c r="M3331">
        <v>0</v>
      </c>
      <c r="N3331">
        <v>0</v>
      </c>
      <c r="S3331" s="3" t="str">
        <f t="shared" ref="S3331:S3394" si="157">K3331&amp;"/"&amp;J3331&amp;"/"&amp;I3331</f>
        <v>19/5/2015</v>
      </c>
      <c r="T3331" s="1" t="str">
        <f t="shared" ref="T3331:T3394" si="158">L3331&amp;":"&amp;M3331</f>
        <v>17:0</v>
      </c>
    </row>
    <row r="3332" spans="1:20" x14ac:dyDescent="0.25">
      <c r="A3332" s="7" t="str">
        <f t="shared" si="156"/>
        <v>19/5/2015  18:00</v>
      </c>
      <c r="B3332" s="8">
        <v>0</v>
      </c>
      <c r="C3332" s="9">
        <v>12.7</v>
      </c>
      <c r="D3332" s="10">
        <v>79</v>
      </c>
      <c r="E3332" s="10">
        <v>12.2</v>
      </c>
      <c r="I3332">
        <v>2015</v>
      </c>
      <c r="J3332">
        <v>5</v>
      </c>
      <c r="K3332">
        <v>19</v>
      </c>
      <c r="L3332">
        <v>18</v>
      </c>
      <c r="M3332">
        <v>0</v>
      </c>
      <c r="N3332">
        <v>0</v>
      </c>
      <c r="S3332" s="3" t="str">
        <f t="shared" si="157"/>
        <v>19/5/2015</v>
      </c>
      <c r="T3332" s="1" t="str">
        <f t="shared" si="158"/>
        <v>18:0</v>
      </c>
    </row>
    <row r="3333" spans="1:20" x14ac:dyDescent="0.25">
      <c r="A3333" s="7" t="str">
        <f t="shared" si="156"/>
        <v>19/5/2015  19:00</v>
      </c>
      <c r="B3333" s="8">
        <v>0</v>
      </c>
      <c r="C3333" s="9">
        <v>14.3</v>
      </c>
      <c r="D3333" s="10">
        <v>77</v>
      </c>
      <c r="E3333" s="10">
        <v>11.9</v>
      </c>
      <c r="I3333">
        <v>2015</v>
      </c>
      <c r="J3333">
        <v>5</v>
      </c>
      <c r="K3333">
        <v>19</v>
      </c>
      <c r="L3333">
        <v>19</v>
      </c>
      <c r="M3333">
        <v>0</v>
      </c>
      <c r="N3333">
        <v>0</v>
      </c>
      <c r="S3333" s="3" t="str">
        <f t="shared" si="157"/>
        <v>19/5/2015</v>
      </c>
      <c r="T3333" s="1" t="str">
        <f t="shared" si="158"/>
        <v>19:0</v>
      </c>
    </row>
    <row r="3334" spans="1:20" x14ac:dyDescent="0.25">
      <c r="A3334" s="7" t="str">
        <f t="shared" si="156"/>
        <v>19/5/2015  20:00</v>
      </c>
      <c r="B3334" s="8">
        <v>0</v>
      </c>
      <c r="C3334" s="9">
        <v>13.5</v>
      </c>
      <c r="D3334" s="10">
        <v>74</v>
      </c>
      <c r="E3334" s="10">
        <v>11.2</v>
      </c>
      <c r="I3334">
        <v>2015</v>
      </c>
      <c r="J3334">
        <v>5</v>
      </c>
      <c r="K3334">
        <v>19</v>
      </c>
      <c r="L3334">
        <v>20</v>
      </c>
      <c r="M3334">
        <v>0</v>
      </c>
      <c r="N3334">
        <v>0</v>
      </c>
      <c r="S3334" s="3" t="str">
        <f t="shared" si="157"/>
        <v>19/5/2015</v>
      </c>
      <c r="T3334" s="1" t="str">
        <f t="shared" si="158"/>
        <v>20:0</v>
      </c>
    </row>
    <row r="3335" spans="1:20" x14ac:dyDescent="0.25">
      <c r="A3335" s="7" t="str">
        <f t="shared" si="156"/>
        <v>19/5/2015  21:00</v>
      </c>
      <c r="B3335" s="8">
        <v>0</v>
      </c>
      <c r="C3335" s="9">
        <v>13.3</v>
      </c>
      <c r="D3335" s="10">
        <v>71</v>
      </c>
      <c r="E3335" s="10">
        <v>11.6</v>
      </c>
      <c r="I3335">
        <v>2015</v>
      </c>
      <c r="J3335">
        <v>5</v>
      </c>
      <c r="K3335">
        <v>19</v>
      </c>
      <c r="L3335">
        <v>21</v>
      </c>
      <c r="M3335">
        <v>0</v>
      </c>
      <c r="N3335">
        <v>0</v>
      </c>
      <c r="S3335" s="3" t="str">
        <f t="shared" si="157"/>
        <v>19/5/2015</v>
      </c>
      <c r="T3335" s="1" t="str">
        <f t="shared" si="158"/>
        <v>21:0</v>
      </c>
    </row>
    <row r="3336" spans="1:20" x14ac:dyDescent="0.25">
      <c r="A3336" s="7" t="str">
        <f t="shared" si="156"/>
        <v>19/5/2015  22:00</v>
      </c>
      <c r="B3336" s="8">
        <v>0</v>
      </c>
      <c r="C3336" s="9">
        <v>12.8</v>
      </c>
      <c r="D3336" s="10">
        <v>74</v>
      </c>
      <c r="E3336" s="10">
        <v>11.7</v>
      </c>
      <c r="I3336">
        <v>2015</v>
      </c>
      <c r="J3336">
        <v>5</v>
      </c>
      <c r="K3336">
        <v>19</v>
      </c>
      <c r="L3336">
        <v>22</v>
      </c>
      <c r="M3336">
        <v>0</v>
      </c>
      <c r="N3336">
        <v>0</v>
      </c>
      <c r="S3336" s="3" t="str">
        <f t="shared" si="157"/>
        <v>19/5/2015</v>
      </c>
      <c r="T3336" s="1" t="str">
        <f t="shared" si="158"/>
        <v>22:0</v>
      </c>
    </row>
    <row r="3337" spans="1:20" x14ac:dyDescent="0.25">
      <c r="A3337" s="7" t="str">
        <f t="shared" si="156"/>
        <v>19/5/2015  23:00</v>
      </c>
      <c r="B3337" s="8">
        <v>0</v>
      </c>
      <c r="C3337" s="9">
        <v>12.7</v>
      </c>
      <c r="D3337" s="10">
        <v>72</v>
      </c>
      <c r="E3337" s="10">
        <v>11.5</v>
      </c>
      <c r="I3337">
        <v>2015</v>
      </c>
      <c r="J3337">
        <v>5</v>
      </c>
      <c r="K3337">
        <v>19</v>
      </c>
      <c r="L3337">
        <v>23</v>
      </c>
      <c r="M3337">
        <v>0</v>
      </c>
      <c r="N3337">
        <v>0</v>
      </c>
      <c r="S3337" s="3" t="str">
        <f t="shared" si="157"/>
        <v>19/5/2015</v>
      </c>
      <c r="T3337" s="1" t="str">
        <f t="shared" si="158"/>
        <v>23:0</v>
      </c>
    </row>
    <row r="3338" spans="1:20" x14ac:dyDescent="0.25">
      <c r="A3338" s="7" t="str">
        <f t="shared" si="156"/>
        <v>20/5/2015  00:00</v>
      </c>
      <c r="B3338" s="8">
        <v>0</v>
      </c>
      <c r="C3338" s="9">
        <v>14.4</v>
      </c>
      <c r="D3338" s="10">
        <v>75</v>
      </c>
      <c r="E3338" s="10">
        <v>11.2</v>
      </c>
      <c r="I3338">
        <v>2015</v>
      </c>
      <c r="J3338">
        <v>5</v>
      </c>
      <c r="K3338">
        <v>20</v>
      </c>
      <c r="L3338">
        <v>0</v>
      </c>
      <c r="M3338">
        <v>0</v>
      </c>
      <c r="N3338">
        <v>0</v>
      </c>
      <c r="S3338" s="3" t="str">
        <f t="shared" si="157"/>
        <v>20/5/2015</v>
      </c>
      <c r="T3338" s="1" t="str">
        <f t="shared" si="158"/>
        <v>0:0</v>
      </c>
    </row>
    <row r="3339" spans="1:20" x14ac:dyDescent="0.25">
      <c r="A3339" s="7" t="str">
        <f t="shared" si="156"/>
        <v>20/5/2015  01:00</v>
      </c>
      <c r="B3339" s="8">
        <v>0</v>
      </c>
      <c r="C3339" s="9">
        <v>15.8</v>
      </c>
      <c r="D3339" s="10">
        <v>76</v>
      </c>
      <c r="E3339" s="10">
        <v>11.2</v>
      </c>
      <c r="I3339">
        <v>2015</v>
      </c>
      <c r="J3339">
        <v>5</v>
      </c>
      <c r="K3339">
        <v>20</v>
      </c>
      <c r="L3339">
        <v>1</v>
      </c>
      <c r="M3339">
        <v>0</v>
      </c>
      <c r="N3339">
        <v>0</v>
      </c>
      <c r="S3339" s="3" t="str">
        <f t="shared" si="157"/>
        <v>20/5/2015</v>
      </c>
      <c r="T3339" s="1" t="str">
        <f t="shared" si="158"/>
        <v>1:0</v>
      </c>
    </row>
    <row r="3340" spans="1:20" x14ac:dyDescent="0.25">
      <c r="A3340" s="7" t="str">
        <f t="shared" si="156"/>
        <v>20/5/2015  02:00</v>
      </c>
      <c r="B3340" s="8">
        <v>0</v>
      </c>
      <c r="C3340" s="9">
        <v>13.9</v>
      </c>
      <c r="D3340" s="10">
        <v>78</v>
      </c>
      <c r="E3340" s="10">
        <v>11</v>
      </c>
      <c r="I3340">
        <v>2015</v>
      </c>
      <c r="J3340">
        <v>5</v>
      </c>
      <c r="K3340">
        <v>20</v>
      </c>
      <c r="L3340">
        <v>2</v>
      </c>
      <c r="M3340">
        <v>0</v>
      </c>
      <c r="N3340">
        <v>0</v>
      </c>
      <c r="S3340" s="3" t="str">
        <f t="shared" si="157"/>
        <v>20/5/2015</v>
      </c>
      <c r="T3340" s="1" t="str">
        <f t="shared" si="158"/>
        <v>2:0</v>
      </c>
    </row>
    <row r="3341" spans="1:20" x14ac:dyDescent="0.25">
      <c r="A3341" s="7" t="str">
        <f t="shared" si="156"/>
        <v>20/5/2015  03:00</v>
      </c>
      <c r="B3341" s="8">
        <v>0</v>
      </c>
      <c r="C3341" s="9">
        <v>14.9</v>
      </c>
      <c r="D3341" s="10">
        <v>80</v>
      </c>
      <c r="E3341" s="10">
        <v>11</v>
      </c>
      <c r="I3341">
        <v>2015</v>
      </c>
      <c r="J3341">
        <v>5</v>
      </c>
      <c r="K3341">
        <v>20</v>
      </c>
      <c r="L3341">
        <v>3</v>
      </c>
      <c r="M3341">
        <v>0</v>
      </c>
      <c r="N3341">
        <v>0</v>
      </c>
      <c r="S3341" s="3" t="str">
        <f t="shared" si="157"/>
        <v>20/5/2015</v>
      </c>
      <c r="T3341" s="1" t="str">
        <f t="shared" si="158"/>
        <v>3:0</v>
      </c>
    </row>
    <row r="3342" spans="1:20" x14ac:dyDescent="0.25">
      <c r="A3342" s="7" t="str">
        <f t="shared" si="156"/>
        <v>20/5/2015  04:00</v>
      </c>
      <c r="B3342" s="8">
        <v>0</v>
      </c>
      <c r="C3342" s="9">
        <v>13.9</v>
      </c>
      <c r="D3342" s="10">
        <v>79</v>
      </c>
      <c r="E3342" s="10">
        <v>10.9</v>
      </c>
      <c r="I3342">
        <v>2015</v>
      </c>
      <c r="J3342">
        <v>5</v>
      </c>
      <c r="K3342">
        <v>20</v>
      </c>
      <c r="L3342">
        <v>4</v>
      </c>
      <c r="M3342">
        <v>0</v>
      </c>
      <c r="N3342">
        <v>0</v>
      </c>
      <c r="S3342" s="3" t="str">
        <f t="shared" si="157"/>
        <v>20/5/2015</v>
      </c>
      <c r="T3342" s="1" t="str">
        <f t="shared" si="158"/>
        <v>4:0</v>
      </c>
    </row>
    <row r="3343" spans="1:20" x14ac:dyDescent="0.25">
      <c r="A3343" s="7" t="str">
        <f t="shared" si="156"/>
        <v>20/5/2015  05:00</v>
      </c>
      <c r="B3343" s="8">
        <v>0</v>
      </c>
      <c r="C3343" s="9">
        <v>13.6</v>
      </c>
      <c r="D3343" s="10">
        <v>76</v>
      </c>
      <c r="E3343" s="10">
        <v>10.6</v>
      </c>
      <c r="I3343">
        <v>2015</v>
      </c>
      <c r="J3343">
        <v>5</v>
      </c>
      <c r="K3343">
        <v>20</v>
      </c>
      <c r="L3343">
        <v>5</v>
      </c>
      <c r="M3343">
        <v>0</v>
      </c>
      <c r="N3343">
        <v>0</v>
      </c>
      <c r="S3343" s="3" t="str">
        <f t="shared" si="157"/>
        <v>20/5/2015</v>
      </c>
      <c r="T3343" s="1" t="str">
        <f t="shared" si="158"/>
        <v>5:0</v>
      </c>
    </row>
    <row r="3344" spans="1:20" x14ac:dyDescent="0.25">
      <c r="A3344" s="7" t="str">
        <f t="shared" si="156"/>
        <v>20/5/2015  06:00</v>
      </c>
      <c r="B3344" s="8">
        <v>0</v>
      </c>
      <c r="C3344" s="9">
        <v>13.9</v>
      </c>
      <c r="D3344" s="10">
        <v>75</v>
      </c>
      <c r="E3344" s="10">
        <v>10.6</v>
      </c>
      <c r="I3344">
        <v>2015</v>
      </c>
      <c r="J3344">
        <v>5</v>
      </c>
      <c r="K3344">
        <v>20</v>
      </c>
      <c r="L3344">
        <v>6</v>
      </c>
      <c r="M3344">
        <v>0</v>
      </c>
      <c r="N3344">
        <v>0</v>
      </c>
      <c r="S3344" s="3" t="str">
        <f t="shared" si="157"/>
        <v>20/5/2015</v>
      </c>
      <c r="T3344" s="1" t="str">
        <f t="shared" si="158"/>
        <v>6:0</v>
      </c>
    </row>
    <row r="3345" spans="1:20" x14ac:dyDescent="0.25">
      <c r="A3345" s="7" t="str">
        <f t="shared" si="156"/>
        <v>20/5/2015  07:00</v>
      </c>
      <c r="B3345" s="8">
        <v>0</v>
      </c>
      <c r="C3345" s="9">
        <v>17</v>
      </c>
      <c r="D3345" s="10">
        <v>75</v>
      </c>
      <c r="E3345" s="10">
        <v>10.6</v>
      </c>
      <c r="I3345">
        <v>2015</v>
      </c>
      <c r="J3345">
        <v>5</v>
      </c>
      <c r="K3345">
        <v>20</v>
      </c>
      <c r="L3345">
        <v>7</v>
      </c>
      <c r="M3345">
        <v>0</v>
      </c>
      <c r="N3345">
        <v>0</v>
      </c>
      <c r="S3345" s="3" t="str">
        <f t="shared" si="157"/>
        <v>20/5/2015</v>
      </c>
      <c r="T3345" s="1" t="str">
        <f t="shared" si="158"/>
        <v>7:0</v>
      </c>
    </row>
    <row r="3346" spans="1:20" x14ac:dyDescent="0.25">
      <c r="A3346" s="7" t="str">
        <f t="shared" si="156"/>
        <v>20/5/2015  08:00</v>
      </c>
      <c r="B3346" s="8">
        <v>0</v>
      </c>
      <c r="C3346" s="9">
        <v>16.5</v>
      </c>
      <c r="D3346" s="10">
        <v>77</v>
      </c>
      <c r="E3346" s="10">
        <v>10.4</v>
      </c>
      <c r="I3346">
        <v>2015</v>
      </c>
      <c r="J3346">
        <v>5</v>
      </c>
      <c r="K3346">
        <v>20</v>
      </c>
      <c r="L3346">
        <v>8</v>
      </c>
      <c r="M3346">
        <v>0</v>
      </c>
      <c r="N3346">
        <v>0</v>
      </c>
      <c r="S3346" s="3" t="str">
        <f t="shared" si="157"/>
        <v>20/5/2015</v>
      </c>
      <c r="T3346" s="1" t="str">
        <f t="shared" si="158"/>
        <v>8:0</v>
      </c>
    </row>
    <row r="3347" spans="1:20" x14ac:dyDescent="0.25">
      <c r="A3347" s="7" t="str">
        <f t="shared" si="156"/>
        <v>20/5/2015  09:00</v>
      </c>
      <c r="B3347" s="8">
        <v>0</v>
      </c>
      <c r="C3347" s="9">
        <v>17.8</v>
      </c>
      <c r="D3347" s="10">
        <v>78</v>
      </c>
      <c r="E3347" s="10">
        <v>10.8</v>
      </c>
      <c r="I3347">
        <v>2015</v>
      </c>
      <c r="J3347">
        <v>5</v>
      </c>
      <c r="K3347">
        <v>20</v>
      </c>
      <c r="L3347">
        <v>9</v>
      </c>
      <c r="M3347">
        <v>0</v>
      </c>
      <c r="N3347">
        <v>0</v>
      </c>
      <c r="S3347" s="3" t="str">
        <f t="shared" si="157"/>
        <v>20/5/2015</v>
      </c>
      <c r="T3347" s="1" t="str">
        <f t="shared" si="158"/>
        <v>9:0</v>
      </c>
    </row>
    <row r="3348" spans="1:20" x14ac:dyDescent="0.25">
      <c r="A3348" s="7" t="str">
        <f t="shared" si="156"/>
        <v>20/5/2015  10:00</v>
      </c>
      <c r="B3348" s="8">
        <v>0</v>
      </c>
      <c r="C3348" s="9">
        <v>16.399999999999999</v>
      </c>
      <c r="D3348" s="10">
        <v>75</v>
      </c>
      <c r="E3348" s="10">
        <v>11.4</v>
      </c>
      <c r="I3348">
        <v>2015</v>
      </c>
      <c r="J3348">
        <v>5</v>
      </c>
      <c r="K3348">
        <v>20</v>
      </c>
      <c r="L3348">
        <v>10</v>
      </c>
      <c r="M3348">
        <v>0</v>
      </c>
      <c r="N3348">
        <v>0</v>
      </c>
      <c r="S3348" s="3" t="str">
        <f t="shared" si="157"/>
        <v>20/5/2015</v>
      </c>
      <c r="T3348" s="1" t="str">
        <f t="shared" si="158"/>
        <v>10:0</v>
      </c>
    </row>
    <row r="3349" spans="1:20" x14ac:dyDescent="0.25">
      <c r="A3349" s="7" t="str">
        <f t="shared" si="156"/>
        <v>20/5/2015  11:00</v>
      </c>
      <c r="B3349" s="8">
        <v>0</v>
      </c>
      <c r="C3349" s="9">
        <v>16.2</v>
      </c>
      <c r="D3349" s="10">
        <v>74</v>
      </c>
      <c r="E3349" s="10">
        <v>11.5</v>
      </c>
      <c r="I3349">
        <v>2015</v>
      </c>
      <c r="J3349">
        <v>5</v>
      </c>
      <c r="K3349">
        <v>20</v>
      </c>
      <c r="L3349">
        <v>11</v>
      </c>
      <c r="M3349">
        <v>0</v>
      </c>
      <c r="N3349">
        <v>0</v>
      </c>
      <c r="S3349" s="3" t="str">
        <f t="shared" si="157"/>
        <v>20/5/2015</v>
      </c>
      <c r="T3349" s="1" t="str">
        <f t="shared" si="158"/>
        <v>11:0</v>
      </c>
    </row>
    <row r="3350" spans="1:20" x14ac:dyDescent="0.25">
      <c r="A3350" s="7" t="str">
        <f t="shared" si="156"/>
        <v>20/5/2015  12:00</v>
      </c>
      <c r="B3350" s="8">
        <v>0</v>
      </c>
      <c r="C3350" s="9">
        <v>14.7</v>
      </c>
      <c r="D3350" s="10">
        <v>73</v>
      </c>
      <c r="E3350" s="10">
        <v>12</v>
      </c>
      <c r="I3350">
        <v>2015</v>
      </c>
      <c r="J3350">
        <v>5</v>
      </c>
      <c r="K3350">
        <v>20</v>
      </c>
      <c r="L3350">
        <v>12</v>
      </c>
      <c r="M3350">
        <v>0</v>
      </c>
      <c r="N3350">
        <v>0</v>
      </c>
      <c r="S3350" s="3" t="str">
        <f t="shared" si="157"/>
        <v>20/5/2015</v>
      </c>
      <c r="T3350" s="1" t="str">
        <f t="shared" si="158"/>
        <v>12:0</v>
      </c>
    </row>
    <row r="3351" spans="1:20" x14ac:dyDescent="0.25">
      <c r="A3351" s="7" t="str">
        <f t="shared" si="156"/>
        <v>20/5/2015  13:00</v>
      </c>
      <c r="B3351" s="8">
        <v>0</v>
      </c>
      <c r="C3351" s="9">
        <v>13.1</v>
      </c>
      <c r="D3351" s="10">
        <v>86</v>
      </c>
      <c r="E3351" s="10">
        <v>12.3</v>
      </c>
      <c r="I3351">
        <v>2015</v>
      </c>
      <c r="J3351">
        <v>5</v>
      </c>
      <c r="K3351">
        <v>20</v>
      </c>
      <c r="L3351">
        <v>13</v>
      </c>
      <c r="M3351">
        <v>0</v>
      </c>
      <c r="N3351">
        <v>0</v>
      </c>
      <c r="S3351" s="3" t="str">
        <f t="shared" si="157"/>
        <v>20/5/2015</v>
      </c>
      <c r="T3351" s="1" t="str">
        <f t="shared" si="158"/>
        <v>13:0</v>
      </c>
    </row>
    <row r="3352" spans="1:20" x14ac:dyDescent="0.25">
      <c r="A3352" s="7" t="str">
        <f t="shared" si="156"/>
        <v>20/5/2015  14:00</v>
      </c>
      <c r="B3352" s="8">
        <v>0</v>
      </c>
      <c r="C3352" s="9">
        <v>12.2</v>
      </c>
      <c r="D3352" s="10">
        <v>79</v>
      </c>
      <c r="E3352" s="10">
        <v>12.3</v>
      </c>
      <c r="I3352">
        <v>2015</v>
      </c>
      <c r="J3352">
        <v>5</v>
      </c>
      <c r="K3352">
        <v>20</v>
      </c>
      <c r="L3352">
        <v>14</v>
      </c>
      <c r="M3352">
        <v>0</v>
      </c>
      <c r="N3352">
        <v>0</v>
      </c>
      <c r="S3352" s="3" t="str">
        <f t="shared" si="157"/>
        <v>20/5/2015</v>
      </c>
      <c r="T3352" s="1" t="str">
        <f t="shared" si="158"/>
        <v>14:0</v>
      </c>
    </row>
    <row r="3353" spans="1:20" x14ac:dyDescent="0.25">
      <c r="A3353" s="7" t="str">
        <f t="shared" si="156"/>
        <v>20/5/2015  15:00</v>
      </c>
      <c r="B3353" s="8">
        <v>0</v>
      </c>
      <c r="C3353" s="9">
        <v>8.5</v>
      </c>
      <c r="D3353" s="10">
        <v>66</v>
      </c>
      <c r="E3353" s="10">
        <v>12.5</v>
      </c>
      <c r="I3353">
        <v>2015</v>
      </c>
      <c r="J3353">
        <v>5</v>
      </c>
      <c r="K3353">
        <v>20</v>
      </c>
      <c r="L3353">
        <v>15</v>
      </c>
      <c r="M3353">
        <v>0</v>
      </c>
      <c r="N3353">
        <v>0</v>
      </c>
      <c r="S3353" s="3" t="str">
        <f t="shared" si="157"/>
        <v>20/5/2015</v>
      </c>
      <c r="T3353" s="1" t="str">
        <f t="shared" si="158"/>
        <v>15:0</v>
      </c>
    </row>
    <row r="3354" spans="1:20" x14ac:dyDescent="0.25">
      <c r="A3354" s="7" t="str">
        <f t="shared" si="156"/>
        <v>20/5/2015  16:00</v>
      </c>
      <c r="B3354" s="8">
        <v>0</v>
      </c>
      <c r="C3354" s="9">
        <v>7.5</v>
      </c>
      <c r="D3354" s="10">
        <v>55</v>
      </c>
      <c r="E3354" s="10">
        <v>12.5</v>
      </c>
      <c r="I3354">
        <v>2015</v>
      </c>
      <c r="J3354">
        <v>5</v>
      </c>
      <c r="K3354">
        <v>20</v>
      </c>
      <c r="L3354">
        <v>16</v>
      </c>
      <c r="M3354">
        <v>0</v>
      </c>
      <c r="N3354">
        <v>0</v>
      </c>
      <c r="S3354" s="3" t="str">
        <f t="shared" si="157"/>
        <v>20/5/2015</v>
      </c>
      <c r="T3354" s="1" t="str">
        <f t="shared" si="158"/>
        <v>16:0</v>
      </c>
    </row>
    <row r="3355" spans="1:20" x14ac:dyDescent="0.25">
      <c r="A3355" s="7" t="str">
        <f t="shared" si="156"/>
        <v>20/5/2015  17:00</v>
      </c>
      <c r="B3355" s="8">
        <v>0</v>
      </c>
      <c r="C3355" s="9">
        <v>6.6</v>
      </c>
      <c r="D3355" s="10">
        <v>58</v>
      </c>
      <c r="E3355" s="10">
        <v>11.7</v>
      </c>
      <c r="I3355">
        <v>2015</v>
      </c>
      <c r="J3355">
        <v>5</v>
      </c>
      <c r="K3355">
        <v>20</v>
      </c>
      <c r="L3355">
        <v>17</v>
      </c>
      <c r="M3355">
        <v>0</v>
      </c>
      <c r="N3355">
        <v>0</v>
      </c>
      <c r="S3355" s="3" t="str">
        <f t="shared" si="157"/>
        <v>20/5/2015</v>
      </c>
      <c r="T3355" s="1" t="str">
        <f t="shared" si="158"/>
        <v>17:0</v>
      </c>
    </row>
    <row r="3356" spans="1:20" x14ac:dyDescent="0.25">
      <c r="A3356" s="7" t="str">
        <f t="shared" si="156"/>
        <v>20/5/2015  18:00</v>
      </c>
      <c r="B3356" s="8">
        <v>0</v>
      </c>
      <c r="C3356" s="9">
        <v>8.8000000000000007</v>
      </c>
      <c r="D3356" s="10">
        <v>58</v>
      </c>
      <c r="E3356" s="10">
        <v>11.6</v>
      </c>
      <c r="I3356">
        <v>2015</v>
      </c>
      <c r="J3356">
        <v>5</v>
      </c>
      <c r="K3356">
        <v>20</v>
      </c>
      <c r="L3356">
        <v>18</v>
      </c>
      <c r="M3356">
        <v>0</v>
      </c>
      <c r="N3356">
        <v>0</v>
      </c>
      <c r="S3356" s="3" t="str">
        <f t="shared" si="157"/>
        <v>20/5/2015</v>
      </c>
      <c r="T3356" s="1" t="str">
        <f t="shared" si="158"/>
        <v>18:0</v>
      </c>
    </row>
    <row r="3357" spans="1:20" x14ac:dyDescent="0.25">
      <c r="A3357" s="7" t="str">
        <f t="shared" si="156"/>
        <v>20/5/2015  19:00</v>
      </c>
      <c r="B3357" s="8">
        <v>0</v>
      </c>
      <c r="C3357" s="9">
        <v>9.5</v>
      </c>
      <c r="D3357" s="10">
        <v>70</v>
      </c>
      <c r="E3357" s="10">
        <v>11.4</v>
      </c>
      <c r="I3357">
        <v>2015</v>
      </c>
      <c r="J3357">
        <v>5</v>
      </c>
      <c r="K3357">
        <v>20</v>
      </c>
      <c r="L3357">
        <v>19</v>
      </c>
      <c r="M3357">
        <v>0</v>
      </c>
      <c r="N3357">
        <v>0</v>
      </c>
      <c r="S3357" s="3" t="str">
        <f t="shared" si="157"/>
        <v>20/5/2015</v>
      </c>
      <c r="T3357" s="1" t="str">
        <f t="shared" si="158"/>
        <v>19:0</v>
      </c>
    </row>
    <row r="3358" spans="1:20" x14ac:dyDescent="0.25">
      <c r="A3358" s="7" t="str">
        <f t="shared" si="156"/>
        <v>20/5/2015  20:00</v>
      </c>
      <c r="B3358" s="8">
        <v>0</v>
      </c>
      <c r="C3358" s="9">
        <v>11.9</v>
      </c>
      <c r="D3358" s="10">
        <v>71</v>
      </c>
      <c r="E3358" s="10">
        <v>11.3</v>
      </c>
      <c r="I3358">
        <v>2015</v>
      </c>
      <c r="J3358">
        <v>5</v>
      </c>
      <c r="K3358">
        <v>20</v>
      </c>
      <c r="L3358">
        <v>20</v>
      </c>
      <c r="M3358">
        <v>0</v>
      </c>
      <c r="N3358">
        <v>0</v>
      </c>
      <c r="S3358" s="3" t="str">
        <f t="shared" si="157"/>
        <v>20/5/2015</v>
      </c>
      <c r="T3358" s="1" t="str">
        <f t="shared" si="158"/>
        <v>20:0</v>
      </c>
    </row>
    <row r="3359" spans="1:20" x14ac:dyDescent="0.25">
      <c r="A3359" s="7" t="str">
        <f t="shared" si="156"/>
        <v>20/5/2015  21:00</v>
      </c>
      <c r="B3359" s="8">
        <v>0</v>
      </c>
      <c r="C3359" s="9">
        <v>13.3</v>
      </c>
      <c r="D3359" s="10">
        <v>68</v>
      </c>
      <c r="E3359" s="10">
        <v>11.2</v>
      </c>
      <c r="I3359">
        <v>2015</v>
      </c>
      <c r="J3359">
        <v>5</v>
      </c>
      <c r="K3359">
        <v>20</v>
      </c>
      <c r="L3359">
        <v>21</v>
      </c>
      <c r="M3359">
        <v>0</v>
      </c>
      <c r="N3359">
        <v>0</v>
      </c>
      <c r="S3359" s="3" t="str">
        <f t="shared" si="157"/>
        <v>20/5/2015</v>
      </c>
      <c r="T3359" s="1" t="str">
        <f t="shared" si="158"/>
        <v>21:0</v>
      </c>
    </row>
    <row r="3360" spans="1:20" x14ac:dyDescent="0.25">
      <c r="A3360" s="7" t="str">
        <f t="shared" si="156"/>
        <v>20/5/2015  22:00</v>
      </c>
      <c r="B3360" s="8">
        <v>0</v>
      </c>
      <c r="C3360" s="9">
        <v>11.8</v>
      </c>
      <c r="D3360" s="10">
        <v>70</v>
      </c>
      <c r="E3360" s="10">
        <v>10.9</v>
      </c>
      <c r="I3360">
        <v>2015</v>
      </c>
      <c r="J3360">
        <v>5</v>
      </c>
      <c r="K3360">
        <v>20</v>
      </c>
      <c r="L3360">
        <v>22</v>
      </c>
      <c r="M3360">
        <v>0</v>
      </c>
      <c r="N3360">
        <v>0</v>
      </c>
      <c r="S3360" s="3" t="str">
        <f t="shared" si="157"/>
        <v>20/5/2015</v>
      </c>
      <c r="T3360" s="1" t="str">
        <f t="shared" si="158"/>
        <v>22:0</v>
      </c>
    </row>
    <row r="3361" spans="1:20" x14ac:dyDescent="0.25">
      <c r="A3361" s="7" t="str">
        <f t="shared" si="156"/>
        <v>20/5/2015  23:00</v>
      </c>
      <c r="B3361" s="8">
        <v>0</v>
      </c>
      <c r="C3361" s="9">
        <v>11.5</v>
      </c>
      <c r="D3361" s="10">
        <v>77</v>
      </c>
      <c r="E3361" s="10">
        <v>9.9</v>
      </c>
      <c r="I3361">
        <v>2015</v>
      </c>
      <c r="J3361">
        <v>5</v>
      </c>
      <c r="K3361">
        <v>20</v>
      </c>
      <c r="L3361">
        <v>23</v>
      </c>
      <c r="M3361">
        <v>0</v>
      </c>
      <c r="N3361">
        <v>0</v>
      </c>
      <c r="S3361" s="3" t="str">
        <f t="shared" si="157"/>
        <v>20/5/2015</v>
      </c>
      <c r="T3361" s="1" t="str">
        <f t="shared" si="158"/>
        <v>23:0</v>
      </c>
    </row>
    <row r="3362" spans="1:20" x14ac:dyDescent="0.25">
      <c r="A3362" s="7" t="str">
        <f t="shared" si="156"/>
        <v>21/5/2015  00:00</v>
      </c>
      <c r="B3362" s="8">
        <v>0</v>
      </c>
      <c r="C3362" s="9">
        <v>17.100000000000001</v>
      </c>
      <c r="D3362" s="10">
        <v>77</v>
      </c>
      <c r="E3362" s="10">
        <v>10</v>
      </c>
      <c r="I3362">
        <v>2015</v>
      </c>
      <c r="J3362">
        <v>5</v>
      </c>
      <c r="K3362">
        <v>21</v>
      </c>
      <c r="L3362">
        <v>0</v>
      </c>
      <c r="M3362">
        <v>0</v>
      </c>
      <c r="N3362">
        <v>0</v>
      </c>
      <c r="S3362" s="3" t="str">
        <f t="shared" si="157"/>
        <v>21/5/2015</v>
      </c>
      <c r="T3362" s="1" t="str">
        <f t="shared" si="158"/>
        <v>0:0</v>
      </c>
    </row>
    <row r="3363" spans="1:20" x14ac:dyDescent="0.25">
      <c r="A3363" s="7" t="str">
        <f t="shared" si="156"/>
        <v>21/5/2015  01:00</v>
      </c>
      <c r="B3363" s="8">
        <v>0</v>
      </c>
      <c r="C3363" s="9">
        <v>15.5</v>
      </c>
      <c r="D3363" s="10">
        <v>72</v>
      </c>
      <c r="E3363" s="10">
        <v>10.199999999999999</v>
      </c>
      <c r="I3363">
        <v>2015</v>
      </c>
      <c r="J3363">
        <v>5</v>
      </c>
      <c r="K3363">
        <v>21</v>
      </c>
      <c r="L3363">
        <v>1</v>
      </c>
      <c r="M3363">
        <v>0</v>
      </c>
      <c r="N3363">
        <v>0</v>
      </c>
      <c r="S3363" s="3" t="str">
        <f t="shared" si="157"/>
        <v>21/5/2015</v>
      </c>
      <c r="T3363" s="1" t="str">
        <f t="shared" si="158"/>
        <v>1:0</v>
      </c>
    </row>
    <row r="3364" spans="1:20" x14ac:dyDescent="0.25">
      <c r="A3364" s="7" t="str">
        <f t="shared" si="156"/>
        <v>21/5/2015  02:00</v>
      </c>
      <c r="B3364" s="8">
        <v>0</v>
      </c>
      <c r="C3364" s="9">
        <v>15.4</v>
      </c>
      <c r="D3364" s="10">
        <v>77</v>
      </c>
      <c r="E3364" s="10">
        <v>10.5</v>
      </c>
      <c r="I3364">
        <v>2015</v>
      </c>
      <c r="J3364">
        <v>5</v>
      </c>
      <c r="K3364">
        <v>21</v>
      </c>
      <c r="L3364">
        <v>2</v>
      </c>
      <c r="M3364">
        <v>0</v>
      </c>
      <c r="N3364">
        <v>0</v>
      </c>
      <c r="S3364" s="3" t="str">
        <f t="shared" si="157"/>
        <v>21/5/2015</v>
      </c>
      <c r="T3364" s="1" t="str">
        <f t="shared" si="158"/>
        <v>2:0</v>
      </c>
    </row>
    <row r="3365" spans="1:20" x14ac:dyDescent="0.25">
      <c r="A3365" s="7" t="str">
        <f t="shared" si="156"/>
        <v>21/5/2015  03:00</v>
      </c>
      <c r="B3365" s="8">
        <v>0</v>
      </c>
      <c r="C3365" s="9">
        <v>12.3</v>
      </c>
      <c r="D3365" s="10">
        <v>71</v>
      </c>
      <c r="E3365" s="10">
        <v>10.4</v>
      </c>
      <c r="I3365">
        <v>2015</v>
      </c>
      <c r="J3365">
        <v>5</v>
      </c>
      <c r="K3365">
        <v>21</v>
      </c>
      <c r="L3365">
        <v>3</v>
      </c>
      <c r="M3365">
        <v>0</v>
      </c>
      <c r="N3365">
        <v>0</v>
      </c>
      <c r="S3365" s="3" t="str">
        <f t="shared" si="157"/>
        <v>21/5/2015</v>
      </c>
      <c r="T3365" s="1" t="str">
        <f t="shared" si="158"/>
        <v>3:0</v>
      </c>
    </row>
    <row r="3366" spans="1:20" x14ac:dyDescent="0.25">
      <c r="A3366" s="7" t="str">
        <f t="shared" si="156"/>
        <v>21/5/2015  04:00</v>
      </c>
      <c r="B3366" s="8">
        <v>0</v>
      </c>
      <c r="C3366" s="9">
        <v>10.7</v>
      </c>
      <c r="D3366" s="10">
        <v>74</v>
      </c>
      <c r="E3366" s="10">
        <v>10</v>
      </c>
      <c r="I3366">
        <v>2015</v>
      </c>
      <c r="J3366">
        <v>5</v>
      </c>
      <c r="K3366">
        <v>21</v>
      </c>
      <c r="L3366">
        <v>4</v>
      </c>
      <c r="M3366">
        <v>0</v>
      </c>
      <c r="N3366">
        <v>0</v>
      </c>
      <c r="S3366" s="3" t="str">
        <f t="shared" si="157"/>
        <v>21/5/2015</v>
      </c>
      <c r="T3366" s="1" t="str">
        <f t="shared" si="158"/>
        <v>4:0</v>
      </c>
    </row>
    <row r="3367" spans="1:20" x14ac:dyDescent="0.25">
      <c r="A3367" s="7" t="str">
        <f t="shared" si="156"/>
        <v>21/5/2015  05:00</v>
      </c>
      <c r="B3367" s="8">
        <v>0</v>
      </c>
      <c r="C3367" s="9">
        <v>11.4</v>
      </c>
      <c r="D3367" s="10">
        <v>72</v>
      </c>
      <c r="E3367" s="10">
        <v>10.4</v>
      </c>
      <c r="I3367">
        <v>2015</v>
      </c>
      <c r="J3367">
        <v>5</v>
      </c>
      <c r="K3367">
        <v>21</v>
      </c>
      <c r="L3367">
        <v>5</v>
      </c>
      <c r="M3367">
        <v>0</v>
      </c>
      <c r="N3367">
        <v>0</v>
      </c>
      <c r="S3367" s="3" t="str">
        <f t="shared" si="157"/>
        <v>21/5/2015</v>
      </c>
      <c r="T3367" s="1" t="str">
        <f t="shared" si="158"/>
        <v>5:0</v>
      </c>
    </row>
    <row r="3368" spans="1:20" x14ac:dyDescent="0.25">
      <c r="A3368" s="7" t="str">
        <f t="shared" si="156"/>
        <v>21/5/2015  06:00</v>
      </c>
      <c r="B3368" s="8">
        <v>0</v>
      </c>
      <c r="C3368" s="9">
        <v>12</v>
      </c>
      <c r="D3368" s="10">
        <v>75</v>
      </c>
      <c r="E3368" s="10">
        <v>10.4</v>
      </c>
      <c r="I3368">
        <v>2015</v>
      </c>
      <c r="J3368">
        <v>5</v>
      </c>
      <c r="K3368">
        <v>21</v>
      </c>
      <c r="L3368">
        <v>6</v>
      </c>
      <c r="M3368">
        <v>0</v>
      </c>
      <c r="N3368">
        <v>0</v>
      </c>
      <c r="S3368" s="3" t="str">
        <f t="shared" si="157"/>
        <v>21/5/2015</v>
      </c>
      <c r="T3368" s="1" t="str">
        <f t="shared" si="158"/>
        <v>6:0</v>
      </c>
    </row>
    <row r="3369" spans="1:20" x14ac:dyDescent="0.25">
      <c r="A3369" s="7" t="str">
        <f t="shared" si="156"/>
        <v>21/5/2015  07:00</v>
      </c>
      <c r="B3369" s="8">
        <v>0</v>
      </c>
      <c r="C3369" s="9">
        <v>11.5</v>
      </c>
      <c r="D3369" s="10">
        <v>71</v>
      </c>
      <c r="E3369" s="10">
        <v>9.9</v>
      </c>
      <c r="I3369">
        <v>2015</v>
      </c>
      <c r="J3369">
        <v>5</v>
      </c>
      <c r="K3369">
        <v>21</v>
      </c>
      <c r="L3369">
        <v>7</v>
      </c>
      <c r="M3369">
        <v>0</v>
      </c>
      <c r="N3369">
        <v>0</v>
      </c>
      <c r="S3369" s="3" t="str">
        <f t="shared" si="157"/>
        <v>21/5/2015</v>
      </c>
      <c r="T3369" s="1" t="str">
        <f t="shared" si="158"/>
        <v>7:0</v>
      </c>
    </row>
    <row r="3370" spans="1:20" x14ac:dyDescent="0.25">
      <c r="A3370" s="7" t="str">
        <f t="shared" si="156"/>
        <v>21/5/2015  08:00</v>
      </c>
      <c r="B3370" s="8">
        <v>0</v>
      </c>
      <c r="C3370" s="9">
        <v>12.2</v>
      </c>
      <c r="D3370" s="10">
        <v>73</v>
      </c>
      <c r="E3370" s="10">
        <v>10.8</v>
      </c>
      <c r="I3370">
        <v>2015</v>
      </c>
      <c r="J3370">
        <v>5</v>
      </c>
      <c r="K3370">
        <v>21</v>
      </c>
      <c r="L3370">
        <v>8</v>
      </c>
      <c r="M3370">
        <v>0</v>
      </c>
      <c r="N3370">
        <v>0</v>
      </c>
      <c r="S3370" s="3" t="str">
        <f t="shared" si="157"/>
        <v>21/5/2015</v>
      </c>
      <c r="T3370" s="1" t="str">
        <f t="shared" si="158"/>
        <v>8:0</v>
      </c>
    </row>
    <row r="3371" spans="1:20" x14ac:dyDescent="0.25">
      <c r="A3371" s="7" t="str">
        <f t="shared" si="156"/>
        <v>21/5/2015  09:00</v>
      </c>
      <c r="B3371" s="8">
        <v>0</v>
      </c>
      <c r="C3371" s="9">
        <v>12.1</v>
      </c>
      <c r="D3371" s="10">
        <v>73</v>
      </c>
      <c r="E3371" s="10">
        <v>11.1</v>
      </c>
      <c r="I3371">
        <v>2015</v>
      </c>
      <c r="J3371">
        <v>5</v>
      </c>
      <c r="K3371">
        <v>21</v>
      </c>
      <c r="L3371">
        <v>9</v>
      </c>
      <c r="M3371">
        <v>0</v>
      </c>
      <c r="N3371">
        <v>0</v>
      </c>
      <c r="S3371" s="3" t="str">
        <f t="shared" si="157"/>
        <v>21/5/2015</v>
      </c>
      <c r="T3371" s="1" t="str">
        <f t="shared" si="158"/>
        <v>9:0</v>
      </c>
    </row>
    <row r="3372" spans="1:20" x14ac:dyDescent="0.25">
      <c r="A3372" s="7" t="str">
        <f t="shared" si="156"/>
        <v>21/5/2015  10:00</v>
      </c>
      <c r="B3372" s="8">
        <v>0</v>
      </c>
      <c r="C3372" s="9">
        <v>12</v>
      </c>
      <c r="D3372" s="10">
        <v>67</v>
      </c>
      <c r="E3372" s="10">
        <v>11.5</v>
      </c>
      <c r="I3372">
        <v>2015</v>
      </c>
      <c r="J3372">
        <v>5</v>
      </c>
      <c r="K3372">
        <v>21</v>
      </c>
      <c r="L3372">
        <v>10</v>
      </c>
      <c r="M3372">
        <v>0</v>
      </c>
      <c r="N3372">
        <v>0</v>
      </c>
      <c r="S3372" s="3" t="str">
        <f t="shared" si="157"/>
        <v>21/5/2015</v>
      </c>
      <c r="T3372" s="1" t="str">
        <f t="shared" si="158"/>
        <v>10:0</v>
      </c>
    </row>
    <row r="3373" spans="1:20" x14ac:dyDescent="0.25">
      <c r="A3373" s="7" t="str">
        <f t="shared" si="156"/>
        <v>21/5/2015  11:00</v>
      </c>
      <c r="B3373" s="8">
        <v>0</v>
      </c>
      <c r="C3373" s="9">
        <v>11</v>
      </c>
      <c r="D3373" s="10">
        <v>78</v>
      </c>
      <c r="E3373" s="10">
        <v>12.2</v>
      </c>
      <c r="I3373">
        <v>2015</v>
      </c>
      <c r="J3373">
        <v>5</v>
      </c>
      <c r="K3373">
        <v>21</v>
      </c>
      <c r="L3373">
        <v>11</v>
      </c>
      <c r="M3373">
        <v>0</v>
      </c>
      <c r="N3373">
        <v>0</v>
      </c>
      <c r="S3373" s="3" t="str">
        <f t="shared" si="157"/>
        <v>21/5/2015</v>
      </c>
      <c r="T3373" s="1" t="str">
        <f t="shared" si="158"/>
        <v>11:0</v>
      </c>
    </row>
    <row r="3374" spans="1:20" x14ac:dyDescent="0.25">
      <c r="A3374" s="7" t="str">
        <f t="shared" si="156"/>
        <v>21/5/2015  12:00</v>
      </c>
      <c r="B3374" s="8">
        <v>0</v>
      </c>
      <c r="C3374" s="9">
        <v>12.3</v>
      </c>
      <c r="D3374" s="10">
        <v>72</v>
      </c>
      <c r="E3374" s="10">
        <v>11.8</v>
      </c>
      <c r="I3374">
        <v>2015</v>
      </c>
      <c r="J3374">
        <v>5</v>
      </c>
      <c r="K3374">
        <v>21</v>
      </c>
      <c r="L3374">
        <v>12</v>
      </c>
      <c r="M3374">
        <v>0</v>
      </c>
      <c r="N3374">
        <v>0</v>
      </c>
      <c r="S3374" s="3" t="str">
        <f t="shared" si="157"/>
        <v>21/5/2015</v>
      </c>
      <c r="T3374" s="1" t="str">
        <f t="shared" si="158"/>
        <v>12:0</v>
      </c>
    </row>
    <row r="3375" spans="1:20" x14ac:dyDescent="0.25">
      <c r="A3375" s="7" t="str">
        <f t="shared" si="156"/>
        <v>21/5/2015  13:00</v>
      </c>
      <c r="B3375" s="8">
        <v>0</v>
      </c>
      <c r="C3375" s="9">
        <v>12.2</v>
      </c>
      <c r="D3375" s="10">
        <v>73</v>
      </c>
      <c r="E3375" s="10">
        <v>11.6</v>
      </c>
      <c r="I3375">
        <v>2015</v>
      </c>
      <c r="J3375">
        <v>5</v>
      </c>
      <c r="K3375">
        <v>21</v>
      </c>
      <c r="L3375">
        <v>13</v>
      </c>
      <c r="M3375">
        <v>0</v>
      </c>
      <c r="N3375">
        <v>0</v>
      </c>
      <c r="S3375" s="3" t="str">
        <f t="shared" si="157"/>
        <v>21/5/2015</v>
      </c>
      <c r="T3375" s="1" t="str">
        <f t="shared" si="158"/>
        <v>13:0</v>
      </c>
    </row>
    <row r="3376" spans="1:20" x14ac:dyDescent="0.25">
      <c r="A3376" s="7" t="str">
        <f t="shared" si="156"/>
        <v>21/5/2015  14:00</v>
      </c>
      <c r="B3376" s="8">
        <v>0</v>
      </c>
      <c r="C3376" s="9">
        <v>13.1</v>
      </c>
      <c r="D3376" s="10">
        <v>72</v>
      </c>
      <c r="E3376" s="10">
        <v>11.7</v>
      </c>
      <c r="I3376">
        <v>2015</v>
      </c>
      <c r="J3376">
        <v>5</v>
      </c>
      <c r="K3376">
        <v>21</v>
      </c>
      <c r="L3376">
        <v>14</v>
      </c>
      <c r="M3376">
        <v>0</v>
      </c>
      <c r="N3376">
        <v>0</v>
      </c>
      <c r="S3376" s="3" t="str">
        <f t="shared" si="157"/>
        <v>21/5/2015</v>
      </c>
      <c r="T3376" s="1" t="str">
        <f t="shared" si="158"/>
        <v>14:0</v>
      </c>
    </row>
    <row r="3377" spans="1:20" x14ac:dyDescent="0.25">
      <c r="A3377" s="7" t="str">
        <f t="shared" si="156"/>
        <v>21/5/2015  15:00</v>
      </c>
      <c r="B3377" s="8">
        <v>0</v>
      </c>
      <c r="C3377" s="9">
        <v>12.3</v>
      </c>
      <c r="D3377" s="10">
        <v>73</v>
      </c>
      <c r="E3377" s="10">
        <v>11.9</v>
      </c>
      <c r="I3377">
        <v>2015</v>
      </c>
      <c r="J3377">
        <v>5</v>
      </c>
      <c r="K3377">
        <v>21</v>
      </c>
      <c r="L3377">
        <v>15</v>
      </c>
      <c r="M3377">
        <v>0</v>
      </c>
      <c r="N3377">
        <v>0</v>
      </c>
      <c r="S3377" s="3" t="str">
        <f t="shared" si="157"/>
        <v>21/5/2015</v>
      </c>
      <c r="T3377" s="1" t="str">
        <f t="shared" si="158"/>
        <v>15:0</v>
      </c>
    </row>
    <row r="3378" spans="1:20" x14ac:dyDescent="0.25">
      <c r="A3378" s="7" t="str">
        <f t="shared" si="156"/>
        <v>21/5/2015  16:00</v>
      </c>
      <c r="B3378" s="8">
        <v>0</v>
      </c>
      <c r="C3378" s="9">
        <v>10.9</v>
      </c>
      <c r="D3378" s="10">
        <v>71</v>
      </c>
      <c r="E3378" s="10">
        <v>12.4</v>
      </c>
      <c r="I3378">
        <v>2015</v>
      </c>
      <c r="J3378">
        <v>5</v>
      </c>
      <c r="K3378">
        <v>21</v>
      </c>
      <c r="L3378">
        <v>16</v>
      </c>
      <c r="M3378">
        <v>0</v>
      </c>
      <c r="N3378">
        <v>0</v>
      </c>
      <c r="S3378" s="3" t="str">
        <f t="shared" si="157"/>
        <v>21/5/2015</v>
      </c>
      <c r="T3378" s="1" t="str">
        <f t="shared" si="158"/>
        <v>16:0</v>
      </c>
    </row>
    <row r="3379" spans="1:20" x14ac:dyDescent="0.25">
      <c r="A3379" s="7" t="str">
        <f t="shared" si="156"/>
        <v>21/5/2015  17:00</v>
      </c>
      <c r="B3379" s="8">
        <v>0</v>
      </c>
      <c r="C3379" s="9">
        <v>11.4</v>
      </c>
      <c r="D3379" s="10">
        <v>71</v>
      </c>
      <c r="E3379" s="10">
        <v>12.5</v>
      </c>
      <c r="I3379">
        <v>2015</v>
      </c>
      <c r="J3379">
        <v>5</v>
      </c>
      <c r="K3379">
        <v>21</v>
      </c>
      <c r="L3379">
        <v>17</v>
      </c>
      <c r="M3379">
        <v>0</v>
      </c>
      <c r="N3379">
        <v>0</v>
      </c>
      <c r="S3379" s="3" t="str">
        <f t="shared" si="157"/>
        <v>21/5/2015</v>
      </c>
      <c r="T3379" s="1" t="str">
        <f t="shared" si="158"/>
        <v>17:0</v>
      </c>
    </row>
    <row r="3380" spans="1:20" x14ac:dyDescent="0.25">
      <c r="A3380" s="7" t="str">
        <f t="shared" si="156"/>
        <v>21/5/2015  18:00</v>
      </c>
      <c r="B3380" s="8">
        <v>0</v>
      </c>
      <c r="C3380" s="9">
        <v>10.9</v>
      </c>
      <c r="D3380" s="10">
        <v>70</v>
      </c>
      <c r="E3380" s="10">
        <v>11.8</v>
      </c>
      <c r="I3380">
        <v>2015</v>
      </c>
      <c r="J3380">
        <v>5</v>
      </c>
      <c r="K3380">
        <v>21</v>
      </c>
      <c r="L3380">
        <v>18</v>
      </c>
      <c r="M3380">
        <v>0</v>
      </c>
      <c r="N3380">
        <v>0</v>
      </c>
      <c r="S3380" s="3" t="str">
        <f t="shared" si="157"/>
        <v>21/5/2015</v>
      </c>
      <c r="T3380" s="1" t="str">
        <f t="shared" si="158"/>
        <v>18:0</v>
      </c>
    </row>
    <row r="3381" spans="1:20" x14ac:dyDescent="0.25">
      <c r="A3381" s="7" t="str">
        <f t="shared" si="156"/>
        <v>21/5/2015  19:00</v>
      </c>
      <c r="B3381" s="8">
        <v>0</v>
      </c>
      <c r="C3381" s="9">
        <v>14</v>
      </c>
      <c r="D3381" s="10">
        <v>75</v>
      </c>
      <c r="E3381" s="10">
        <v>11.5</v>
      </c>
      <c r="I3381">
        <v>2015</v>
      </c>
      <c r="J3381">
        <v>5</v>
      </c>
      <c r="K3381">
        <v>21</v>
      </c>
      <c r="L3381">
        <v>19</v>
      </c>
      <c r="M3381">
        <v>0</v>
      </c>
      <c r="N3381">
        <v>0</v>
      </c>
      <c r="S3381" s="3" t="str">
        <f t="shared" si="157"/>
        <v>21/5/2015</v>
      </c>
      <c r="T3381" s="1" t="str">
        <f t="shared" si="158"/>
        <v>19:0</v>
      </c>
    </row>
    <row r="3382" spans="1:20" x14ac:dyDescent="0.25">
      <c r="A3382" s="7" t="str">
        <f t="shared" si="156"/>
        <v>21/5/2015  20:00</v>
      </c>
      <c r="B3382" s="8">
        <v>0</v>
      </c>
      <c r="C3382" s="9">
        <v>13.9</v>
      </c>
      <c r="D3382" s="10">
        <v>75</v>
      </c>
      <c r="E3382" s="10">
        <v>11.6</v>
      </c>
      <c r="I3382">
        <v>2015</v>
      </c>
      <c r="J3382">
        <v>5</v>
      </c>
      <c r="K3382">
        <v>21</v>
      </c>
      <c r="L3382">
        <v>20</v>
      </c>
      <c r="M3382">
        <v>0</v>
      </c>
      <c r="N3382">
        <v>0</v>
      </c>
      <c r="S3382" s="3" t="str">
        <f t="shared" si="157"/>
        <v>21/5/2015</v>
      </c>
      <c r="T3382" s="1" t="str">
        <f t="shared" si="158"/>
        <v>20:0</v>
      </c>
    </row>
    <row r="3383" spans="1:20" x14ac:dyDescent="0.25">
      <c r="A3383" s="7" t="str">
        <f t="shared" si="156"/>
        <v>21/5/2015  21:00</v>
      </c>
      <c r="B3383" s="8">
        <v>0</v>
      </c>
      <c r="C3383" s="9">
        <v>12.9</v>
      </c>
      <c r="D3383" s="10">
        <v>80</v>
      </c>
      <c r="E3383" s="10">
        <v>11.7</v>
      </c>
      <c r="I3383">
        <v>2015</v>
      </c>
      <c r="J3383">
        <v>5</v>
      </c>
      <c r="K3383">
        <v>21</v>
      </c>
      <c r="L3383">
        <v>21</v>
      </c>
      <c r="M3383">
        <v>0</v>
      </c>
      <c r="N3383">
        <v>0</v>
      </c>
      <c r="S3383" s="3" t="str">
        <f t="shared" si="157"/>
        <v>21/5/2015</v>
      </c>
      <c r="T3383" s="1" t="str">
        <f t="shared" si="158"/>
        <v>21:0</v>
      </c>
    </row>
    <row r="3384" spans="1:20" x14ac:dyDescent="0.25">
      <c r="A3384" s="7" t="str">
        <f t="shared" si="156"/>
        <v>21/5/2015  22:00</v>
      </c>
      <c r="B3384" s="8">
        <v>0</v>
      </c>
      <c r="C3384" s="9">
        <v>13.8</v>
      </c>
      <c r="D3384" s="10">
        <v>83</v>
      </c>
      <c r="E3384" s="10">
        <v>11.6</v>
      </c>
      <c r="I3384">
        <v>2015</v>
      </c>
      <c r="J3384">
        <v>5</v>
      </c>
      <c r="K3384">
        <v>21</v>
      </c>
      <c r="L3384">
        <v>22</v>
      </c>
      <c r="M3384">
        <v>0</v>
      </c>
      <c r="N3384">
        <v>0</v>
      </c>
      <c r="S3384" s="3" t="str">
        <f t="shared" si="157"/>
        <v>21/5/2015</v>
      </c>
      <c r="T3384" s="1" t="str">
        <f t="shared" si="158"/>
        <v>22:0</v>
      </c>
    </row>
    <row r="3385" spans="1:20" x14ac:dyDescent="0.25">
      <c r="A3385" s="7" t="str">
        <f t="shared" si="156"/>
        <v>21/5/2015  23:00</v>
      </c>
      <c r="B3385" s="8">
        <v>0</v>
      </c>
      <c r="C3385" s="9">
        <v>11.5</v>
      </c>
      <c r="D3385" s="10">
        <v>81</v>
      </c>
      <c r="E3385" s="10">
        <v>11.6</v>
      </c>
      <c r="I3385">
        <v>2015</v>
      </c>
      <c r="J3385">
        <v>5</v>
      </c>
      <c r="K3385">
        <v>21</v>
      </c>
      <c r="L3385">
        <v>23</v>
      </c>
      <c r="M3385">
        <v>0</v>
      </c>
      <c r="N3385">
        <v>0</v>
      </c>
      <c r="S3385" s="3" t="str">
        <f t="shared" si="157"/>
        <v>21/5/2015</v>
      </c>
      <c r="T3385" s="1" t="str">
        <f t="shared" si="158"/>
        <v>23:0</v>
      </c>
    </row>
    <row r="3386" spans="1:20" x14ac:dyDescent="0.25">
      <c r="A3386" s="7" t="str">
        <f t="shared" si="156"/>
        <v>22/5/2015  00:00</v>
      </c>
      <c r="B3386" s="8">
        <v>0</v>
      </c>
      <c r="C3386" s="9">
        <v>10</v>
      </c>
      <c r="D3386" s="10">
        <v>77</v>
      </c>
      <c r="E3386" s="10">
        <v>11.6</v>
      </c>
      <c r="I3386">
        <v>2015</v>
      </c>
      <c r="J3386">
        <v>5</v>
      </c>
      <c r="K3386">
        <v>22</v>
      </c>
      <c r="L3386">
        <v>0</v>
      </c>
      <c r="M3386">
        <v>0</v>
      </c>
      <c r="N3386">
        <v>0</v>
      </c>
      <c r="S3386" s="3" t="str">
        <f t="shared" si="157"/>
        <v>22/5/2015</v>
      </c>
      <c r="T3386" s="1" t="str">
        <f t="shared" si="158"/>
        <v>0:0</v>
      </c>
    </row>
    <row r="3387" spans="1:20" x14ac:dyDescent="0.25">
      <c r="A3387" s="7" t="str">
        <f t="shared" si="156"/>
        <v>22/5/2015  01:00</v>
      </c>
      <c r="B3387" s="8">
        <v>0</v>
      </c>
      <c r="C3387" s="9">
        <v>9.3000000000000007</v>
      </c>
      <c r="D3387" s="10">
        <v>79</v>
      </c>
      <c r="E3387" s="10">
        <v>11.5</v>
      </c>
      <c r="I3387">
        <v>2015</v>
      </c>
      <c r="J3387">
        <v>5</v>
      </c>
      <c r="K3387">
        <v>22</v>
      </c>
      <c r="L3387">
        <v>1</v>
      </c>
      <c r="M3387">
        <v>0</v>
      </c>
      <c r="N3387">
        <v>0</v>
      </c>
      <c r="S3387" s="3" t="str">
        <f t="shared" si="157"/>
        <v>22/5/2015</v>
      </c>
      <c r="T3387" s="1" t="str">
        <f t="shared" si="158"/>
        <v>1:0</v>
      </c>
    </row>
    <row r="3388" spans="1:20" x14ac:dyDescent="0.25">
      <c r="A3388" s="7" t="str">
        <f t="shared" si="156"/>
        <v>22/5/2015  02:00</v>
      </c>
      <c r="B3388" s="8">
        <v>0</v>
      </c>
      <c r="C3388" s="9">
        <v>8</v>
      </c>
      <c r="D3388" s="10">
        <v>73</v>
      </c>
      <c r="E3388" s="10">
        <v>10.8</v>
      </c>
      <c r="I3388">
        <v>2015</v>
      </c>
      <c r="J3388">
        <v>5</v>
      </c>
      <c r="K3388">
        <v>22</v>
      </c>
      <c r="L3388">
        <v>2</v>
      </c>
      <c r="M3388">
        <v>0</v>
      </c>
      <c r="N3388">
        <v>0</v>
      </c>
      <c r="S3388" s="3" t="str">
        <f t="shared" si="157"/>
        <v>22/5/2015</v>
      </c>
      <c r="T3388" s="1" t="str">
        <f t="shared" si="158"/>
        <v>2:0</v>
      </c>
    </row>
    <row r="3389" spans="1:20" x14ac:dyDescent="0.25">
      <c r="A3389" s="7" t="str">
        <f t="shared" si="156"/>
        <v>22/5/2015  03:00</v>
      </c>
      <c r="B3389" s="8">
        <v>0</v>
      </c>
      <c r="C3389" s="9">
        <v>9.8000000000000007</v>
      </c>
      <c r="D3389" s="10">
        <v>73</v>
      </c>
      <c r="E3389" s="10">
        <v>11.2</v>
      </c>
      <c r="I3389">
        <v>2015</v>
      </c>
      <c r="J3389">
        <v>5</v>
      </c>
      <c r="K3389">
        <v>22</v>
      </c>
      <c r="L3389">
        <v>3</v>
      </c>
      <c r="M3389">
        <v>0</v>
      </c>
      <c r="N3389">
        <v>0</v>
      </c>
      <c r="S3389" s="3" t="str">
        <f t="shared" si="157"/>
        <v>22/5/2015</v>
      </c>
      <c r="T3389" s="1" t="str">
        <f t="shared" si="158"/>
        <v>3:0</v>
      </c>
    </row>
    <row r="3390" spans="1:20" x14ac:dyDescent="0.25">
      <c r="A3390" s="7" t="str">
        <f t="shared" si="156"/>
        <v>22/5/2015  04:00</v>
      </c>
      <c r="B3390" s="8">
        <v>0</v>
      </c>
      <c r="C3390" s="9">
        <v>9.9</v>
      </c>
      <c r="D3390" s="10">
        <v>71</v>
      </c>
      <c r="E3390" s="10">
        <v>10.4</v>
      </c>
      <c r="I3390">
        <v>2015</v>
      </c>
      <c r="J3390">
        <v>5</v>
      </c>
      <c r="K3390">
        <v>22</v>
      </c>
      <c r="L3390">
        <v>4</v>
      </c>
      <c r="M3390">
        <v>0</v>
      </c>
      <c r="N3390">
        <v>0</v>
      </c>
      <c r="S3390" s="3" t="str">
        <f t="shared" si="157"/>
        <v>22/5/2015</v>
      </c>
      <c r="T3390" s="1" t="str">
        <f t="shared" si="158"/>
        <v>4:0</v>
      </c>
    </row>
    <row r="3391" spans="1:20" x14ac:dyDescent="0.25">
      <c r="A3391" s="7" t="str">
        <f t="shared" si="156"/>
        <v>22/5/2015  05:00</v>
      </c>
      <c r="B3391" s="8">
        <v>0</v>
      </c>
      <c r="C3391" s="9">
        <v>9.3000000000000007</v>
      </c>
      <c r="D3391" s="10">
        <v>65</v>
      </c>
      <c r="E3391" s="10">
        <v>10.5</v>
      </c>
      <c r="I3391">
        <v>2015</v>
      </c>
      <c r="J3391">
        <v>5</v>
      </c>
      <c r="K3391">
        <v>22</v>
      </c>
      <c r="L3391">
        <v>5</v>
      </c>
      <c r="M3391">
        <v>0</v>
      </c>
      <c r="N3391">
        <v>0</v>
      </c>
      <c r="S3391" s="3" t="str">
        <f t="shared" si="157"/>
        <v>22/5/2015</v>
      </c>
      <c r="T3391" s="1" t="str">
        <f t="shared" si="158"/>
        <v>5:0</v>
      </c>
    </row>
    <row r="3392" spans="1:20" x14ac:dyDescent="0.25">
      <c r="A3392" s="7" t="str">
        <f t="shared" si="156"/>
        <v>22/5/2015  06:00</v>
      </c>
      <c r="B3392" s="8">
        <v>0</v>
      </c>
      <c r="C3392" s="9">
        <v>9.3000000000000007</v>
      </c>
      <c r="D3392" s="10">
        <v>64</v>
      </c>
      <c r="E3392" s="10">
        <v>10.199999999999999</v>
      </c>
      <c r="I3392">
        <v>2015</v>
      </c>
      <c r="J3392">
        <v>5</v>
      </c>
      <c r="K3392">
        <v>22</v>
      </c>
      <c r="L3392">
        <v>6</v>
      </c>
      <c r="M3392">
        <v>0</v>
      </c>
      <c r="N3392">
        <v>0</v>
      </c>
      <c r="S3392" s="3" t="str">
        <f t="shared" si="157"/>
        <v>22/5/2015</v>
      </c>
      <c r="T3392" s="1" t="str">
        <f t="shared" si="158"/>
        <v>6:0</v>
      </c>
    </row>
    <row r="3393" spans="1:20" x14ac:dyDescent="0.25">
      <c r="A3393" s="7" t="str">
        <f t="shared" si="156"/>
        <v>22/5/2015  07:00</v>
      </c>
      <c r="B3393" s="8">
        <v>0</v>
      </c>
      <c r="C3393" s="9">
        <v>12.7</v>
      </c>
      <c r="D3393" s="10">
        <v>66</v>
      </c>
      <c r="E3393" s="10">
        <v>10.8</v>
      </c>
      <c r="I3393">
        <v>2015</v>
      </c>
      <c r="J3393">
        <v>5</v>
      </c>
      <c r="K3393">
        <v>22</v>
      </c>
      <c r="L3393">
        <v>7</v>
      </c>
      <c r="M3393">
        <v>0</v>
      </c>
      <c r="N3393">
        <v>0</v>
      </c>
      <c r="S3393" s="3" t="str">
        <f t="shared" si="157"/>
        <v>22/5/2015</v>
      </c>
      <c r="T3393" s="1" t="str">
        <f t="shared" si="158"/>
        <v>7:0</v>
      </c>
    </row>
    <row r="3394" spans="1:20" x14ac:dyDescent="0.25">
      <c r="A3394" s="7" t="str">
        <f t="shared" ref="A3394:A3457" si="159">CONCATENATE(S3394,TEXT(T3394,"  hh:mm"))</f>
        <v>22/5/2015  08:00</v>
      </c>
      <c r="B3394" s="8">
        <v>0</v>
      </c>
      <c r="C3394" s="9">
        <v>15.5</v>
      </c>
      <c r="D3394" s="10">
        <v>76</v>
      </c>
      <c r="E3394" s="10">
        <v>11.2</v>
      </c>
      <c r="I3394">
        <v>2015</v>
      </c>
      <c r="J3394">
        <v>5</v>
      </c>
      <c r="K3394">
        <v>22</v>
      </c>
      <c r="L3394">
        <v>8</v>
      </c>
      <c r="M3394">
        <v>0</v>
      </c>
      <c r="N3394">
        <v>0</v>
      </c>
      <c r="S3394" s="3" t="str">
        <f t="shared" si="157"/>
        <v>22/5/2015</v>
      </c>
      <c r="T3394" s="1" t="str">
        <f t="shared" si="158"/>
        <v>8:0</v>
      </c>
    </row>
    <row r="3395" spans="1:20" x14ac:dyDescent="0.25">
      <c r="A3395" s="7" t="str">
        <f t="shared" si="159"/>
        <v>22/5/2015  09:00</v>
      </c>
      <c r="B3395" s="8">
        <v>0</v>
      </c>
      <c r="C3395" s="9">
        <v>15.3</v>
      </c>
      <c r="D3395" s="10">
        <v>79</v>
      </c>
      <c r="E3395" s="10">
        <v>11.6</v>
      </c>
      <c r="I3395">
        <v>2015</v>
      </c>
      <c r="J3395">
        <v>5</v>
      </c>
      <c r="K3395">
        <v>22</v>
      </c>
      <c r="L3395">
        <v>9</v>
      </c>
      <c r="M3395">
        <v>0</v>
      </c>
      <c r="N3395">
        <v>0</v>
      </c>
      <c r="S3395" s="3" t="str">
        <f t="shared" ref="S3395:S3458" si="160">K3395&amp;"/"&amp;J3395&amp;"/"&amp;I3395</f>
        <v>22/5/2015</v>
      </c>
      <c r="T3395" s="1" t="str">
        <f t="shared" ref="T3395:T3458" si="161">L3395&amp;":"&amp;M3395</f>
        <v>9:0</v>
      </c>
    </row>
    <row r="3396" spans="1:20" x14ac:dyDescent="0.25">
      <c r="A3396" s="7" t="str">
        <f t="shared" si="159"/>
        <v>22/5/2015  10:00</v>
      </c>
      <c r="B3396" s="8">
        <v>0</v>
      </c>
      <c r="C3396" s="9">
        <v>18.399999999999999</v>
      </c>
      <c r="D3396" s="10">
        <v>79</v>
      </c>
      <c r="E3396" s="10">
        <v>12.2</v>
      </c>
      <c r="I3396">
        <v>2015</v>
      </c>
      <c r="J3396">
        <v>5</v>
      </c>
      <c r="K3396">
        <v>22</v>
      </c>
      <c r="L3396">
        <v>10</v>
      </c>
      <c r="M3396">
        <v>0</v>
      </c>
      <c r="N3396">
        <v>0</v>
      </c>
      <c r="S3396" s="3" t="str">
        <f t="shared" si="160"/>
        <v>22/5/2015</v>
      </c>
      <c r="T3396" s="1" t="str">
        <f t="shared" si="161"/>
        <v>10:0</v>
      </c>
    </row>
    <row r="3397" spans="1:20" x14ac:dyDescent="0.25">
      <c r="A3397" s="7" t="str">
        <f t="shared" si="159"/>
        <v>22/5/2015  11:00</v>
      </c>
      <c r="B3397" s="8">
        <v>0</v>
      </c>
      <c r="C3397" s="9">
        <v>17.8</v>
      </c>
      <c r="D3397" s="10">
        <v>76</v>
      </c>
      <c r="E3397" s="10">
        <v>12.7</v>
      </c>
      <c r="I3397">
        <v>2015</v>
      </c>
      <c r="J3397">
        <v>5</v>
      </c>
      <c r="K3397">
        <v>22</v>
      </c>
      <c r="L3397">
        <v>11</v>
      </c>
      <c r="M3397">
        <v>0</v>
      </c>
      <c r="N3397">
        <v>0</v>
      </c>
      <c r="S3397" s="3" t="str">
        <f t="shared" si="160"/>
        <v>22/5/2015</v>
      </c>
      <c r="T3397" s="1" t="str">
        <f t="shared" si="161"/>
        <v>11:0</v>
      </c>
    </row>
    <row r="3398" spans="1:20" x14ac:dyDescent="0.25">
      <c r="A3398" s="7" t="str">
        <f t="shared" si="159"/>
        <v>22/5/2015  12:00</v>
      </c>
      <c r="B3398" s="8">
        <v>0</v>
      </c>
      <c r="C3398" s="9">
        <v>17</v>
      </c>
      <c r="D3398" s="10">
        <v>75</v>
      </c>
      <c r="E3398" s="10">
        <v>12.8</v>
      </c>
      <c r="I3398">
        <v>2015</v>
      </c>
      <c r="J3398">
        <v>5</v>
      </c>
      <c r="K3398">
        <v>22</v>
      </c>
      <c r="L3398">
        <v>12</v>
      </c>
      <c r="M3398">
        <v>0</v>
      </c>
      <c r="N3398">
        <v>0</v>
      </c>
      <c r="S3398" s="3" t="str">
        <f t="shared" si="160"/>
        <v>22/5/2015</v>
      </c>
      <c r="T3398" s="1" t="str">
        <f t="shared" si="161"/>
        <v>12:0</v>
      </c>
    </row>
    <row r="3399" spans="1:20" x14ac:dyDescent="0.25">
      <c r="A3399" s="7" t="str">
        <f t="shared" si="159"/>
        <v>22/5/2015  13:00</v>
      </c>
      <c r="B3399" s="8">
        <v>0</v>
      </c>
      <c r="C3399" s="9">
        <v>15.2</v>
      </c>
      <c r="D3399" s="10">
        <v>80</v>
      </c>
      <c r="E3399" s="10">
        <v>12.1</v>
      </c>
      <c r="I3399">
        <v>2015</v>
      </c>
      <c r="J3399">
        <v>5</v>
      </c>
      <c r="K3399">
        <v>22</v>
      </c>
      <c r="L3399">
        <v>13</v>
      </c>
      <c r="M3399">
        <v>0</v>
      </c>
      <c r="N3399">
        <v>0</v>
      </c>
      <c r="S3399" s="3" t="str">
        <f t="shared" si="160"/>
        <v>22/5/2015</v>
      </c>
      <c r="T3399" s="1" t="str">
        <f t="shared" si="161"/>
        <v>13:0</v>
      </c>
    </row>
    <row r="3400" spans="1:20" x14ac:dyDescent="0.25">
      <c r="A3400" s="7" t="str">
        <f t="shared" si="159"/>
        <v>22/5/2015  14:00</v>
      </c>
      <c r="B3400" s="8">
        <v>0</v>
      </c>
      <c r="C3400" s="9">
        <v>13</v>
      </c>
      <c r="D3400" s="10">
        <v>80</v>
      </c>
      <c r="E3400" s="10">
        <v>12.1</v>
      </c>
      <c r="I3400">
        <v>2015</v>
      </c>
      <c r="J3400">
        <v>5</v>
      </c>
      <c r="K3400">
        <v>22</v>
      </c>
      <c r="L3400">
        <v>14</v>
      </c>
      <c r="M3400">
        <v>0</v>
      </c>
      <c r="N3400">
        <v>0</v>
      </c>
      <c r="S3400" s="3" t="str">
        <f t="shared" si="160"/>
        <v>22/5/2015</v>
      </c>
      <c r="T3400" s="1" t="str">
        <f t="shared" si="161"/>
        <v>14:0</v>
      </c>
    </row>
    <row r="3401" spans="1:20" x14ac:dyDescent="0.25">
      <c r="A3401" s="7" t="str">
        <f t="shared" si="159"/>
        <v>22/5/2015  15:00</v>
      </c>
      <c r="B3401" s="8">
        <v>0</v>
      </c>
      <c r="C3401" s="9">
        <v>12.5</v>
      </c>
      <c r="D3401" s="10">
        <v>75</v>
      </c>
      <c r="E3401" s="10">
        <v>13</v>
      </c>
      <c r="I3401">
        <v>2015</v>
      </c>
      <c r="J3401">
        <v>5</v>
      </c>
      <c r="K3401">
        <v>22</v>
      </c>
      <c r="L3401">
        <v>15</v>
      </c>
      <c r="M3401">
        <v>0</v>
      </c>
      <c r="N3401">
        <v>0</v>
      </c>
      <c r="S3401" s="3" t="str">
        <f t="shared" si="160"/>
        <v>22/5/2015</v>
      </c>
      <c r="T3401" s="1" t="str">
        <f t="shared" si="161"/>
        <v>15:0</v>
      </c>
    </row>
    <row r="3402" spans="1:20" x14ac:dyDescent="0.25">
      <c r="A3402" s="7" t="str">
        <f t="shared" si="159"/>
        <v>22/5/2015  16:00</v>
      </c>
      <c r="B3402" s="8">
        <v>0</v>
      </c>
      <c r="C3402" s="9">
        <v>12.3</v>
      </c>
      <c r="D3402" s="10">
        <v>80</v>
      </c>
      <c r="E3402" s="10">
        <v>12.4</v>
      </c>
      <c r="I3402">
        <v>2015</v>
      </c>
      <c r="J3402">
        <v>5</v>
      </c>
      <c r="K3402">
        <v>22</v>
      </c>
      <c r="L3402">
        <v>16</v>
      </c>
      <c r="M3402">
        <v>0</v>
      </c>
      <c r="N3402">
        <v>0</v>
      </c>
      <c r="S3402" s="3" t="str">
        <f t="shared" si="160"/>
        <v>22/5/2015</v>
      </c>
      <c r="T3402" s="1" t="str">
        <f t="shared" si="161"/>
        <v>16:0</v>
      </c>
    </row>
    <row r="3403" spans="1:20" x14ac:dyDescent="0.25">
      <c r="A3403" s="7" t="str">
        <f t="shared" si="159"/>
        <v>22/5/2015  17:00</v>
      </c>
      <c r="B3403" s="8">
        <v>0</v>
      </c>
      <c r="C3403" s="9">
        <v>12.3</v>
      </c>
      <c r="D3403" s="10">
        <v>69</v>
      </c>
      <c r="E3403" s="10">
        <v>12.5</v>
      </c>
      <c r="I3403">
        <v>2015</v>
      </c>
      <c r="J3403">
        <v>5</v>
      </c>
      <c r="K3403">
        <v>22</v>
      </c>
      <c r="L3403">
        <v>17</v>
      </c>
      <c r="M3403">
        <v>0</v>
      </c>
      <c r="N3403">
        <v>0</v>
      </c>
      <c r="S3403" s="3" t="str">
        <f t="shared" si="160"/>
        <v>22/5/2015</v>
      </c>
      <c r="T3403" s="1" t="str">
        <f t="shared" si="161"/>
        <v>17:0</v>
      </c>
    </row>
    <row r="3404" spans="1:20" x14ac:dyDescent="0.25">
      <c r="A3404" s="7" t="str">
        <f t="shared" si="159"/>
        <v>22/5/2015  18:00</v>
      </c>
      <c r="B3404" s="8">
        <v>0</v>
      </c>
      <c r="C3404" s="9">
        <v>10</v>
      </c>
      <c r="D3404" s="10">
        <v>67</v>
      </c>
      <c r="E3404" s="10">
        <v>11.8</v>
      </c>
      <c r="I3404">
        <v>2015</v>
      </c>
      <c r="J3404">
        <v>5</v>
      </c>
      <c r="K3404">
        <v>22</v>
      </c>
      <c r="L3404">
        <v>18</v>
      </c>
      <c r="M3404">
        <v>0</v>
      </c>
      <c r="N3404">
        <v>0</v>
      </c>
      <c r="S3404" s="3" t="str">
        <f t="shared" si="160"/>
        <v>22/5/2015</v>
      </c>
      <c r="T3404" s="1" t="str">
        <f t="shared" si="161"/>
        <v>18:0</v>
      </c>
    </row>
    <row r="3405" spans="1:20" x14ac:dyDescent="0.25">
      <c r="A3405" s="7" t="str">
        <f t="shared" si="159"/>
        <v>22/5/2015  19:00</v>
      </c>
      <c r="B3405" s="8">
        <v>0</v>
      </c>
      <c r="C3405" s="9">
        <v>10</v>
      </c>
      <c r="D3405" s="10">
        <v>68</v>
      </c>
      <c r="E3405" s="10">
        <v>11.2</v>
      </c>
      <c r="I3405">
        <v>2015</v>
      </c>
      <c r="J3405">
        <v>5</v>
      </c>
      <c r="K3405">
        <v>22</v>
      </c>
      <c r="L3405">
        <v>19</v>
      </c>
      <c r="M3405">
        <v>0</v>
      </c>
      <c r="N3405">
        <v>0</v>
      </c>
      <c r="S3405" s="3" t="str">
        <f t="shared" si="160"/>
        <v>22/5/2015</v>
      </c>
      <c r="T3405" s="1" t="str">
        <f t="shared" si="161"/>
        <v>19:0</v>
      </c>
    </row>
    <row r="3406" spans="1:20" x14ac:dyDescent="0.25">
      <c r="A3406" s="7" t="str">
        <f t="shared" si="159"/>
        <v>22/5/2015  20:00</v>
      </c>
      <c r="B3406" s="8">
        <v>0</v>
      </c>
      <c r="C3406" s="9">
        <v>11.2</v>
      </c>
      <c r="D3406" s="10">
        <v>71</v>
      </c>
      <c r="E3406" s="10">
        <v>11</v>
      </c>
      <c r="I3406">
        <v>2015</v>
      </c>
      <c r="J3406">
        <v>5</v>
      </c>
      <c r="K3406">
        <v>22</v>
      </c>
      <c r="L3406">
        <v>20</v>
      </c>
      <c r="M3406">
        <v>0</v>
      </c>
      <c r="N3406">
        <v>0</v>
      </c>
      <c r="S3406" s="3" t="str">
        <f t="shared" si="160"/>
        <v>22/5/2015</v>
      </c>
      <c r="T3406" s="1" t="str">
        <f t="shared" si="161"/>
        <v>20:0</v>
      </c>
    </row>
    <row r="3407" spans="1:20" x14ac:dyDescent="0.25">
      <c r="A3407" s="7" t="str">
        <f t="shared" si="159"/>
        <v>22/5/2015  21:00</v>
      </c>
      <c r="B3407" s="8">
        <v>0</v>
      </c>
      <c r="C3407" s="9">
        <v>12.1</v>
      </c>
      <c r="D3407" s="10">
        <v>73</v>
      </c>
      <c r="E3407" s="10">
        <v>11.3</v>
      </c>
      <c r="I3407">
        <v>2015</v>
      </c>
      <c r="J3407">
        <v>5</v>
      </c>
      <c r="K3407">
        <v>22</v>
      </c>
      <c r="L3407">
        <v>21</v>
      </c>
      <c r="M3407">
        <v>0</v>
      </c>
      <c r="N3407">
        <v>0</v>
      </c>
      <c r="S3407" s="3" t="str">
        <f t="shared" si="160"/>
        <v>22/5/2015</v>
      </c>
      <c r="T3407" s="1" t="str">
        <f t="shared" si="161"/>
        <v>21:0</v>
      </c>
    </row>
    <row r="3408" spans="1:20" x14ac:dyDescent="0.25">
      <c r="A3408" s="7" t="str">
        <f t="shared" si="159"/>
        <v>22/5/2015  22:00</v>
      </c>
      <c r="B3408" s="8">
        <v>0</v>
      </c>
      <c r="C3408" s="9">
        <v>14.5</v>
      </c>
      <c r="D3408" s="10">
        <v>76</v>
      </c>
      <c r="E3408" s="10">
        <v>11.1</v>
      </c>
      <c r="I3408">
        <v>2015</v>
      </c>
      <c r="J3408">
        <v>5</v>
      </c>
      <c r="K3408">
        <v>22</v>
      </c>
      <c r="L3408">
        <v>22</v>
      </c>
      <c r="M3408">
        <v>0</v>
      </c>
      <c r="N3408">
        <v>0</v>
      </c>
      <c r="S3408" s="3" t="str">
        <f t="shared" si="160"/>
        <v>22/5/2015</v>
      </c>
      <c r="T3408" s="1" t="str">
        <f t="shared" si="161"/>
        <v>22:0</v>
      </c>
    </row>
    <row r="3409" spans="1:20" x14ac:dyDescent="0.25">
      <c r="A3409" s="7" t="str">
        <f t="shared" si="159"/>
        <v>22/5/2015  23:00</v>
      </c>
      <c r="B3409" s="8">
        <v>0</v>
      </c>
      <c r="C3409" s="9">
        <v>15.3</v>
      </c>
      <c r="D3409" s="10">
        <v>78</v>
      </c>
      <c r="E3409" s="10">
        <v>11</v>
      </c>
      <c r="I3409">
        <v>2015</v>
      </c>
      <c r="J3409">
        <v>5</v>
      </c>
      <c r="K3409">
        <v>22</v>
      </c>
      <c r="L3409">
        <v>23</v>
      </c>
      <c r="M3409">
        <v>0</v>
      </c>
      <c r="N3409">
        <v>0</v>
      </c>
      <c r="S3409" s="3" t="str">
        <f t="shared" si="160"/>
        <v>22/5/2015</v>
      </c>
      <c r="T3409" s="1" t="str">
        <f t="shared" si="161"/>
        <v>23:0</v>
      </c>
    </row>
    <row r="3410" spans="1:20" x14ac:dyDescent="0.25">
      <c r="A3410" s="7" t="str">
        <f t="shared" si="159"/>
        <v>23/5/2015  00:00</v>
      </c>
      <c r="B3410" s="8">
        <v>0</v>
      </c>
      <c r="C3410" s="9">
        <v>15.4</v>
      </c>
      <c r="D3410" s="10">
        <v>77</v>
      </c>
      <c r="E3410" s="10">
        <v>11.1</v>
      </c>
      <c r="I3410">
        <v>2015</v>
      </c>
      <c r="J3410">
        <v>5</v>
      </c>
      <c r="K3410">
        <v>23</v>
      </c>
      <c r="L3410">
        <v>0</v>
      </c>
      <c r="M3410">
        <v>0</v>
      </c>
      <c r="N3410">
        <v>0</v>
      </c>
      <c r="S3410" s="3" t="str">
        <f t="shared" si="160"/>
        <v>23/5/2015</v>
      </c>
      <c r="T3410" s="1" t="str">
        <f t="shared" si="161"/>
        <v>0:0</v>
      </c>
    </row>
    <row r="3411" spans="1:20" x14ac:dyDescent="0.25">
      <c r="A3411" s="7" t="str">
        <f t="shared" si="159"/>
        <v>23/5/2015  01:00</v>
      </c>
      <c r="B3411" s="8">
        <v>0</v>
      </c>
      <c r="C3411" s="9">
        <v>13.1</v>
      </c>
      <c r="D3411" s="10">
        <v>81</v>
      </c>
      <c r="E3411" s="10">
        <v>11.3</v>
      </c>
      <c r="I3411">
        <v>2015</v>
      </c>
      <c r="J3411">
        <v>5</v>
      </c>
      <c r="K3411">
        <v>23</v>
      </c>
      <c r="L3411">
        <v>1</v>
      </c>
      <c r="M3411">
        <v>0</v>
      </c>
      <c r="N3411">
        <v>0</v>
      </c>
      <c r="S3411" s="3" t="str">
        <f t="shared" si="160"/>
        <v>23/5/2015</v>
      </c>
      <c r="T3411" s="1" t="str">
        <f t="shared" si="161"/>
        <v>1:0</v>
      </c>
    </row>
    <row r="3412" spans="1:20" x14ac:dyDescent="0.25">
      <c r="A3412" s="7" t="str">
        <f t="shared" si="159"/>
        <v>23/5/2015  02:00</v>
      </c>
      <c r="B3412" s="8">
        <v>0</v>
      </c>
      <c r="C3412" s="9">
        <v>11.9</v>
      </c>
      <c r="D3412" s="10">
        <v>77</v>
      </c>
      <c r="E3412" s="10">
        <v>11.1</v>
      </c>
      <c r="I3412">
        <v>2015</v>
      </c>
      <c r="J3412">
        <v>5</v>
      </c>
      <c r="K3412">
        <v>23</v>
      </c>
      <c r="L3412">
        <v>2</v>
      </c>
      <c r="M3412">
        <v>0</v>
      </c>
      <c r="N3412">
        <v>0</v>
      </c>
      <c r="S3412" s="3" t="str">
        <f t="shared" si="160"/>
        <v>23/5/2015</v>
      </c>
      <c r="T3412" s="1" t="str">
        <f t="shared" si="161"/>
        <v>2:0</v>
      </c>
    </row>
    <row r="3413" spans="1:20" x14ac:dyDescent="0.25">
      <c r="A3413" s="7" t="str">
        <f t="shared" si="159"/>
        <v>23/5/2015  03:00</v>
      </c>
      <c r="B3413" s="8">
        <v>0</v>
      </c>
      <c r="C3413" s="9">
        <v>12</v>
      </c>
      <c r="D3413" s="10">
        <v>79</v>
      </c>
      <c r="E3413" s="10">
        <v>10.9</v>
      </c>
      <c r="I3413">
        <v>2015</v>
      </c>
      <c r="J3413">
        <v>5</v>
      </c>
      <c r="K3413">
        <v>23</v>
      </c>
      <c r="L3413">
        <v>3</v>
      </c>
      <c r="M3413">
        <v>0</v>
      </c>
      <c r="N3413">
        <v>0</v>
      </c>
      <c r="S3413" s="3" t="str">
        <f t="shared" si="160"/>
        <v>23/5/2015</v>
      </c>
      <c r="T3413" s="1" t="str">
        <f t="shared" si="161"/>
        <v>3:0</v>
      </c>
    </row>
    <row r="3414" spans="1:20" x14ac:dyDescent="0.25">
      <c r="A3414" s="7" t="str">
        <f t="shared" si="159"/>
        <v>23/5/2015  04:00</v>
      </c>
      <c r="B3414" s="8">
        <v>0</v>
      </c>
      <c r="C3414" s="9">
        <v>12.7</v>
      </c>
      <c r="D3414" s="10">
        <v>79</v>
      </c>
      <c r="E3414" s="10">
        <v>10.6</v>
      </c>
      <c r="I3414">
        <v>2015</v>
      </c>
      <c r="J3414">
        <v>5</v>
      </c>
      <c r="K3414">
        <v>23</v>
      </c>
      <c r="L3414">
        <v>4</v>
      </c>
      <c r="M3414">
        <v>0</v>
      </c>
      <c r="N3414">
        <v>0</v>
      </c>
      <c r="S3414" s="3" t="str">
        <f t="shared" si="160"/>
        <v>23/5/2015</v>
      </c>
      <c r="T3414" s="1" t="str">
        <f t="shared" si="161"/>
        <v>4:0</v>
      </c>
    </row>
    <row r="3415" spans="1:20" x14ac:dyDescent="0.25">
      <c r="A3415" s="7" t="str">
        <f t="shared" si="159"/>
        <v>23/5/2015  05:00</v>
      </c>
      <c r="B3415" s="8">
        <v>0</v>
      </c>
      <c r="C3415" s="9">
        <v>10.8</v>
      </c>
      <c r="D3415" s="10">
        <v>76</v>
      </c>
      <c r="E3415" s="10">
        <v>10.7</v>
      </c>
      <c r="I3415">
        <v>2015</v>
      </c>
      <c r="J3415">
        <v>5</v>
      </c>
      <c r="K3415">
        <v>23</v>
      </c>
      <c r="L3415">
        <v>5</v>
      </c>
      <c r="M3415">
        <v>0</v>
      </c>
      <c r="N3415">
        <v>0</v>
      </c>
      <c r="S3415" s="3" t="str">
        <f t="shared" si="160"/>
        <v>23/5/2015</v>
      </c>
      <c r="T3415" s="1" t="str">
        <f t="shared" si="161"/>
        <v>5:0</v>
      </c>
    </row>
    <row r="3416" spans="1:20" x14ac:dyDescent="0.25">
      <c r="A3416" s="7" t="str">
        <f t="shared" si="159"/>
        <v>23/5/2015  06:00</v>
      </c>
      <c r="B3416" s="8">
        <v>0</v>
      </c>
      <c r="C3416" s="9">
        <v>11.7</v>
      </c>
      <c r="D3416" s="10">
        <v>77</v>
      </c>
      <c r="E3416" s="10">
        <v>11</v>
      </c>
      <c r="I3416">
        <v>2015</v>
      </c>
      <c r="J3416">
        <v>5</v>
      </c>
      <c r="K3416">
        <v>23</v>
      </c>
      <c r="L3416">
        <v>6</v>
      </c>
      <c r="M3416">
        <v>0</v>
      </c>
      <c r="N3416">
        <v>0</v>
      </c>
      <c r="S3416" s="3" t="str">
        <f t="shared" si="160"/>
        <v>23/5/2015</v>
      </c>
      <c r="T3416" s="1" t="str">
        <f t="shared" si="161"/>
        <v>6:0</v>
      </c>
    </row>
    <row r="3417" spans="1:20" x14ac:dyDescent="0.25">
      <c r="A3417" s="7" t="str">
        <f t="shared" si="159"/>
        <v>23/5/2015  07:00</v>
      </c>
      <c r="B3417" s="8">
        <v>0</v>
      </c>
      <c r="C3417" s="9">
        <v>11.1</v>
      </c>
      <c r="D3417" s="10">
        <v>71</v>
      </c>
      <c r="E3417" s="10">
        <v>10.8</v>
      </c>
      <c r="I3417">
        <v>2015</v>
      </c>
      <c r="J3417">
        <v>5</v>
      </c>
      <c r="K3417">
        <v>23</v>
      </c>
      <c r="L3417">
        <v>7</v>
      </c>
      <c r="M3417">
        <v>0</v>
      </c>
      <c r="N3417">
        <v>0</v>
      </c>
      <c r="S3417" s="3" t="str">
        <f t="shared" si="160"/>
        <v>23/5/2015</v>
      </c>
      <c r="T3417" s="1" t="str">
        <f t="shared" si="161"/>
        <v>7:0</v>
      </c>
    </row>
    <row r="3418" spans="1:20" x14ac:dyDescent="0.25">
      <c r="A3418" s="7" t="str">
        <f t="shared" si="159"/>
        <v>23/5/2015  08:00</v>
      </c>
      <c r="B3418" s="8">
        <v>0</v>
      </c>
      <c r="C3418" s="9">
        <v>12.1</v>
      </c>
      <c r="D3418" s="10">
        <v>75</v>
      </c>
      <c r="E3418" s="10">
        <v>11</v>
      </c>
      <c r="I3418">
        <v>2015</v>
      </c>
      <c r="J3418">
        <v>5</v>
      </c>
      <c r="K3418">
        <v>23</v>
      </c>
      <c r="L3418">
        <v>8</v>
      </c>
      <c r="M3418">
        <v>0</v>
      </c>
      <c r="N3418">
        <v>0</v>
      </c>
      <c r="S3418" s="3" t="str">
        <f t="shared" si="160"/>
        <v>23/5/2015</v>
      </c>
      <c r="T3418" s="1" t="str">
        <f t="shared" si="161"/>
        <v>8:0</v>
      </c>
    </row>
    <row r="3419" spans="1:20" x14ac:dyDescent="0.25">
      <c r="A3419" s="7" t="str">
        <f t="shared" si="159"/>
        <v>23/5/2015  09:00</v>
      </c>
      <c r="B3419" s="8">
        <v>0</v>
      </c>
      <c r="C3419" s="9">
        <v>12.2</v>
      </c>
      <c r="D3419" s="10">
        <v>74</v>
      </c>
      <c r="E3419" s="10">
        <v>11.2</v>
      </c>
      <c r="I3419">
        <v>2015</v>
      </c>
      <c r="J3419">
        <v>5</v>
      </c>
      <c r="K3419">
        <v>23</v>
      </c>
      <c r="L3419">
        <v>9</v>
      </c>
      <c r="M3419">
        <v>0</v>
      </c>
      <c r="N3419">
        <v>0</v>
      </c>
      <c r="S3419" s="3" t="str">
        <f t="shared" si="160"/>
        <v>23/5/2015</v>
      </c>
      <c r="T3419" s="1" t="str">
        <f t="shared" si="161"/>
        <v>9:0</v>
      </c>
    </row>
    <row r="3420" spans="1:20" x14ac:dyDescent="0.25">
      <c r="A3420" s="7" t="str">
        <f t="shared" si="159"/>
        <v>23/5/2015  10:00</v>
      </c>
      <c r="B3420" s="8">
        <v>0</v>
      </c>
      <c r="C3420" s="9">
        <v>14.2</v>
      </c>
      <c r="D3420" s="10">
        <v>74</v>
      </c>
      <c r="E3420" s="10">
        <v>11.3</v>
      </c>
      <c r="I3420">
        <v>2015</v>
      </c>
      <c r="J3420">
        <v>5</v>
      </c>
      <c r="K3420">
        <v>23</v>
      </c>
      <c r="L3420">
        <v>10</v>
      </c>
      <c r="M3420">
        <v>0</v>
      </c>
      <c r="N3420">
        <v>0</v>
      </c>
      <c r="S3420" s="3" t="str">
        <f t="shared" si="160"/>
        <v>23/5/2015</v>
      </c>
      <c r="T3420" s="1" t="str">
        <f t="shared" si="161"/>
        <v>10:0</v>
      </c>
    </row>
    <row r="3421" spans="1:20" x14ac:dyDescent="0.25">
      <c r="A3421" s="7" t="str">
        <f t="shared" si="159"/>
        <v>23/5/2015  11:00</v>
      </c>
      <c r="B3421" s="8">
        <v>0</v>
      </c>
      <c r="C3421" s="9">
        <v>14.1</v>
      </c>
      <c r="D3421" s="10">
        <v>68</v>
      </c>
      <c r="E3421" s="10">
        <v>12.1</v>
      </c>
      <c r="I3421">
        <v>2015</v>
      </c>
      <c r="J3421">
        <v>5</v>
      </c>
      <c r="K3421">
        <v>23</v>
      </c>
      <c r="L3421">
        <v>11</v>
      </c>
      <c r="M3421">
        <v>0</v>
      </c>
      <c r="N3421">
        <v>0</v>
      </c>
      <c r="S3421" s="3" t="str">
        <f t="shared" si="160"/>
        <v>23/5/2015</v>
      </c>
      <c r="T3421" s="1" t="str">
        <f t="shared" si="161"/>
        <v>11:0</v>
      </c>
    </row>
    <row r="3422" spans="1:20" x14ac:dyDescent="0.25">
      <c r="A3422" s="7" t="str">
        <f t="shared" si="159"/>
        <v>23/5/2015  12:00</v>
      </c>
      <c r="B3422" s="8">
        <v>0</v>
      </c>
      <c r="C3422" s="9">
        <v>12.3</v>
      </c>
      <c r="D3422" s="10">
        <v>67</v>
      </c>
      <c r="E3422" s="10">
        <v>12.4</v>
      </c>
      <c r="I3422">
        <v>2015</v>
      </c>
      <c r="J3422">
        <v>5</v>
      </c>
      <c r="K3422">
        <v>23</v>
      </c>
      <c r="L3422">
        <v>12</v>
      </c>
      <c r="M3422">
        <v>0</v>
      </c>
      <c r="N3422">
        <v>0</v>
      </c>
      <c r="S3422" s="3" t="str">
        <f t="shared" si="160"/>
        <v>23/5/2015</v>
      </c>
      <c r="T3422" s="1" t="str">
        <f t="shared" si="161"/>
        <v>12:0</v>
      </c>
    </row>
    <row r="3423" spans="1:20" x14ac:dyDescent="0.25">
      <c r="A3423" s="7" t="str">
        <f t="shared" si="159"/>
        <v>23/5/2015  13:00</v>
      </c>
      <c r="B3423" s="8">
        <v>0</v>
      </c>
      <c r="C3423" s="9">
        <v>11.8</v>
      </c>
      <c r="D3423" s="10">
        <v>68</v>
      </c>
      <c r="E3423" s="10">
        <v>11.8</v>
      </c>
      <c r="I3423">
        <v>2015</v>
      </c>
      <c r="J3423">
        <v>5</v>
      </c>
      <c r="K3423">
        <v>23</v>
      </c>
      <c r="L3423">
        <v>13</v>
      </c>
      <c r="M3423">
        <v>0</v>
      </c>
      <c r="N3423">
        <v>0</v>
      </c>
      <c r="S3423" s="3" t="str">
        <f t="shared" si="160"/>
        <v>23/5/2015</v>
      </c>
      <c r="T3423" s="1" t="str">
        <f t="shared" si="161"/>
        <v>13:0</v>
      </c>
    </row>
    <row r="3424" spans="1:20" x14ac:dyDescent="0.25">
      <c r="A3424" s="7" t="str">
        <f t="shared" si="159"/>
        <v>23/5/2015  14:00</v>
      </c>
      <c r="B3424" s="8">
        <v>0</v>
      </c>
      <c r="C3424" s="9">
        <v>12</v>
      </c>
      <c r="D3424" s="10">
        <v>70</v>
      </c>
      <c r="E3424" s="10">
        <v>11.8</v>
      </c>
      <c r="I3424">
        <v>2015</v>
      </c>
      <c r="J3424">
        <v>5</v>
      </c>
      <c r="K3424">
        <v>23</v>
      </c>
      <c r="L3424">
        <v>14</v>
      </c>
      <c r="M3424">
        <v>0</v>
      </c>
      <c r="N3424">
        <v>0</v>
      </c>
      <c r="S3424" s="3" t="str">
        <f t="shared" si="160"/>
        <v>23/5/2015</v>
      </c>
      <c r="T3424" s="1" t="str">
        <f t="shared" si="161"/>
        <v>14:0</v>
      </c>
    </row>
    <row r="3425" spans="1:20" x14ac:dyDescent="0.25">
      <c r="A3425" s="7" t="str">
        <f t="shared" si="159"/>
        <v>23/5/2015  15:00</v>
      </c>
      <c r="B3425" s="8">
        <v>0</v>
      </c>
      <c r="C3425" s="9">
        <v>10.199999999999999</v>
      </c>
      <c r="D3425" s="10">
        <v>66</v>
      </c>
      <c r="E3425" s="10">
        <v>11.5</v>
      </c>
      <c r="I3425">
        <v>2015</v>
      </c>
      <c r="J3425">
        <v>5</v>
      </c>
      <c r="K3425">
        <v>23</v>
      </c>
      <c r="L3425">
        <v>15</v>
      </c>
      <c r="M3425">
        <v>0</v>
      </c>
      <c r="N3425">
        <v>0</v>
      </c>
      <c r="S3425" s="3" t="str">
        <f t="shared" si="160"/>
        <v>23/5/2015</v>
      </c>
      <c r="T3425" s="1" t="str">
        <f t="shared" si="161"/>
        <v>15:0</v>
      </c>
    </row>
    <row r="3426" spans="1:20" x14ac:dyDescent="0.25">
      <c r="A3426" s="7" t="str">
        <f t="shared" si="159"/>
        <v>23/5/2015  16:00</v>
      </c>
      <c r="B3426" s="8">
        <v>0</v>
      </c>
      <c r="C3426" s="9">
        <v>11.7</v>
      </c>
      <c r="D3426" s="10">
        <v>84</v>
      </c>
      <c r="E3426" s="10">
        <v>12.1</v>
      </c>
      <c r="I3426">
        <v>2015</v>
      </c>
      <c r="J3426">
        <v>5</v>
      </c>
      <c r="K3426">
        <v>23</v>
      </c>
      <c r="L3426">
        <v>16</v>
      </c>
      <c r="M3426">
        <v>0</v>
      </c>
      <c r="N3426">
        <v>0</v>
      </c>
      <c r="S3426" s="3" t="str">
        <f t="shared" si="160"/>
        <v>23/5/2015</v>
      </c>
      <c r="T3426" s="1" t="str">
        <f t="shared" si="161"/>
        <v>16:0</v>
      </c>
    </row>
    <row r="3427" spans="1:20" x14ac:dyDescent="0.25">
      <c r="A3427" s="7" t="str">
        <f t="shared" si="159"/>
        <v>23/5/2015  17:00</v>
      </c>
      <c r="B3427" s="8">
        <v>0</v>
      </c>
      <c r="C3427" s="9">
        <v>15.2</v>
      </c>
      <c r="D3427" s="10">
        <v>83</v>
      </c>
      <c r="E3427" s="10">
        <v>11.7</v>
      </c>
      <c r="I3427">
        <v>2015</v>
      </c>
      <c r="J3427">
        <v>5</v>
      </c>
      <c r="K3427">
        <v>23</v>
      </c>
      <c r="L3427">
        <v>17</v>
      </c>
      <c r="M3427">
        <v>0</v>
      </c>
      <c r="N3427">
        <v>0</v>
      </c>
      <c r="S3427" s="3" t="str">
        <f t="shared" si="160"/>
        <v>23/5/2015</v>
      </c>
      <c r="T3427" s="1" t="str">
        <f t="shared" si="161"/>
        <v>17:0</v>
      </c>
    </row>
    <row r="3428" spans="1:20" x14ac:dyDescent="0.25">
      <c r="A3428" s="7" t="str">
        <f t="shared" si="159"/>
        <v>23/5/2015  18:00</v>
      </c>
      <c r="B3428" s="8">
        <v>0</v>
      </c>
      <c r="C3428" s="9">
        <v>13.1</v>
      </c>
      <c r="D3428" s="10">
        <v>85</v>
      </c>
      <c r="E3428" s="10">
        <v>11.4</v>
      </c>
      <c r="I3428">
        <v>2015</v>
      </c>
      <c r="J3428">
        <v>5</v>
      </c>
      <c r="K3428">
        <v>23</v>
      </c>
      <c r="L3428">
        <v>18</v>
      </c>
      <c r="M3428">
        <v>0</v>
      </c>
      <c r="N3428">
        <v>0</v>
      </c>
      <c r="S3428" s="3" t="str">
        <f t="shared" si="160"/>
        <v>23/5/2015</v>
      </c>
      <c r="T3428" s="1" t="str">
        <f t="shared" si="161"/>
        <v>18:0</v>
      </c>
    </row>
    <row r="3429" spans="1:20" x14ac:dyDescent="0.25">
      <c r="A3429" s="7" t="str">
        <f t="shared" si="159"/>
        <v>23/5/2015  19:00</v>
      </c>
      <c r="B3429" s="8">
        <v>0</v>
      </c>
      <c r="C3429" s="9">
        <v>11.5</v>
      </c>
      <c r="D3429" s="10">
        <v>77</v>
      </c>
      <c r="E3429" s="10">
        <v>10.9</v>
      </c>
      <c r="I3429">
        <v>2015</v>
      </c>
      <c r="J3429">
        <v>5</v>
      </c>
      <c r="K3429">
        <v>23</v>
      </c>
      <c r="L3429">
        <v>19</v>
      </c>
      <c r="M3429">
        <v>0</v>
      </c>
      <c r="N3429">
        <v>0</v>
      </c>
      <c r="S3429" s="3" t="str">
        <f t="shared" si="160"/>
        <v>23/5/2015</v>
      </c>
      <c r="T3429" s="1" t="str">
        <f t="shared" si="161"/>
        <v>19:0</v>
      </c>
    </row>
    <row r="3430" spans="1:20" x14ac:dyDescent="0.25">
      <c r="A3430" s="7" t="str">
        <f t="shared" si="159"/>
        <v>23/5/2015  20:00</v>
      </c>
      <c r="B3430" s="8">
        <v>0</v>
      </c>
      <c r="C3430" s="9">
        <v>8.5</v>
      </c>
      <c r="D3430" s="10">
        <v>81</v>
      </c>
      <c r="E3430" s="10">
        <v>10.8</v>
      </c>
      <c r="I3430">
        <v>2015</v>
      </c>
      <c r="J3430">
        <v>5</v>
      </c>
      <c r="K3430">
        <v>23</v>
      </c>
      <c r="L3430">
        <v>20</v>
      </c>
      <c r="M3430">
        <v>0</v>
      </c>
      <c r="N3430">
        <v>0</v>
      </c>
      <c r="S3430" s="3" t="str">
        <f t="shared" si="160"/>
        <v>23/5/2015</v>
      </c>
      <c r="T3430" s="1" t="str">
        <f t="shared" si="161"/>
        <v>20:0</v>
      </c>
    </row>
    <row r="3431" spans="1:20" x14ac:dyDescent="0.25">
      <c r="A3431" s="7" t="str">
        <f t="shared" si="159"/>
        <v>23/5/2015  21:00</v>
      </c>
      <c r="B3431" s="8">
        <v>0</v>
      </c>
      <c r="C3431" s="9">
        <v>8.4</v>
      </c>
      <c r="D3431" s="10">
        <v>82</v>
      </c>
      <c r="E3431" s="10">
        <v>11</v>
      </c>
      <c r="I3431">
        <v>2015</v>
      </c>
      <c r="J3431">
        <v>5</v>
      </c>
      <c r="K3431">
        <v>23</v>
      </c>
      <c r="L3431">
        <v>21</v>
      </c>
      <c r="M3431">
        <v>0</v>
      </c>
      <c r="N3431">
        <v>0</v>
      </c>
      <c r="S3431" s="3" t="str">
        <f t="shared" si="160"/>
        <v>23/5/2015</v>
      </c>
      <c r="T3431" s="1" t="str">
        <f t="shared" si="161"/>
        <v>21:0</v>
      </c>
    </row>
    <row r="3432" spans="1:20" x14ac:dyDescent="0.25">
      <c r="A3432" s="7" t="str">
        <f t="shared" si="159"/>
        <v>23/5/2015  22:00</v>
      </c>
      <c r="B3432" s="8">
        <v>0</v>
      </c>
      <c r="C3432" s="9">
        <v>6.9</v>
      </c>
      <c r="D3432" s="10">
        <v>70</v>
      </c>
      <c r="E3432" s="10">
        <v>11.2</v>
      </c>
      <c r="I3432">
        <v>2015</v>
      </c>
      <c r="J3432">
        <v>5</v>
      </c>
      <c r="K3432">
        <v>23</v>
      </c>
      <c r="L3432">
        <v>22</v>
      </c>
      <c r="M3432">
        <v>0</v>
      </c>
      <c r="N3432">
        <v>0</v>
      </c>
      <c r="S3432" s="3" t="str">
        <f t="shared" si="160"/>
        <v>23/5/2015</v>
      </c>
      <c r="T3432" s="1" t="str">
        <f t="shared" si="161"/>
        <v>22:0</v>
      </c>
    </row>
    <row r="3433" spans="1:20" x14ac:dyDescent="0.25">
      <c r="A3433" s="7" t="str">
        <f t="shared" si="159"/>
        <v>23/5/2015  23:00</v>
      </c>
      <c r="B3433" s="8">
        <v>0</v>
      </c>
      <c r="C3433" s="9">
        <v>7.6</v>
      </c>
      <c r="D3433" s="10">
        <v>71</v>
      </c>
      <c r="E3433" s="10">
        <v>11.8</v>
      </c>
      <c r="I3433">
        <v>2015</v>
      </c>
      <c r="J3433">
        <v>5</v>
      </c>
      <c r="K3433">
        <v>23</v>
      </c>
      <c r="L3433">
        <v>23</v>
      </c>
      <c r="M3433">
        <v>0</v>
      </c>
      <c r="N3433">
        <v>0</v>
      </c>
      <c r="S3433" s="3" t="str">
        <f t="shared" si="160"/>
        <v>23/5/2015</v>
      </c>
      <c r="T3433" s="1" t="str">
        <f t="shared" si="161"/>
        <v>23:0</v>
      </c>
    </row>
    <row r="3434" spans="1:20" x14ac:dyDescent="0.25">
      <c r="A3434" s="7" t="str">
        <f t="shared" si="159"/>
        <v>24/5/2015  00:00</v>
      </c>
      <c r="B3434" s="8">
        <v>0</v>
      </c>
      <c r="C3434" s="9">
        <v>5.5</v>
      </c>
      <c r="D3434" s="10">
        <v>59</v>
      </c>
      <c r="E3434" s="10">
        <v>10.6</v>
      </c>
      <c r="I3434">
        <v>2015</v>
      </c>
      <c r="J3434">
        <v>5</v>
      </c>
      <c r="K3434">
        <v>24</v>
      </c>
      <c r="L3434">
        <v>0</v>
      </c>
      <c r="M3434">
        <v>0</v>
      </c>
      <c r="N3434">
        <v>0</v>
      </c>
      <c r="S3434" s="3" t="str">
        <f t="shared" si="160"/>
        <v>24/5/2015</v>
      </c>
      <c r="T3434" s="1" t="str">
        <f t="shared" si="161"/>
        <v>0:0</v>
      </c>
    </row>
    <row r="3435" spans="1:20" x14ac:dyDescent="0.25">
      <c r="A3435" s="7" t="str">
        <f t="shared" si="159"/>
        <v>24/5/2015  01:00</v>
      </c>
      <c r="B3435" s="8">
        <v>0</v>
      </c>
      <c r="C3435" s="9">
        <v>5.6</v>
      </c>
      <c r="D3435" s="10">
        <v>57</v>
      </c>
      <c r="E3435" s="10">
        <v>10</v>
      </c>
      <c r="I3435">
        <v>2015</v>
      </c>
      <c r="J3435">
        <v>5</v>
      </c>
      <c r="K3435">
        <v>24</v>
      </c>
      <c r="L3435">
        <v>1</v>
      </c>
      <c r="M3435">
        <v>0</v>
      </c>
      <c r="N3435">
        <v>0</v>
      </c>
      <c r="S3435" s="3" t="str">
        <f t="shared" si="160"/>
        <v>24/5/2015</v>
      </c>
      <c r="T3435" s="1" t="str">
        <f t="shared" si="161"/>
        <v>1:0</v>
      </c>
    </row>
    <row r="3436" spans="1:20" x14ac:dyDescent="0.25">
      <c r="A3436" s="7" t="str">
        <f t="shared" si="159"/>
        <v>24/5/2015  02:00</v>
      </c>
      <c r="B3436" s="8">
        <v>0</v>
      </c>
      <c r="C3436" s="9">
        <v>8.1999999999999993</v>
      </c>
      <c r="D3436" s="10">
        <v>72</v>
      </c>
      <c r="E3436" s="10">
        <v>9.9</v>
      </c>
      <c r="I3436">
        <v>2015</v>
      </c>
      <c r="J3436">
        <v>5</v>
      </c>
      <c r="K3436">
        <v>24</v>
      </c>
      <c r="L3436">
        <v>2</v>
      </c>
      <c r="M3436">
        <v>0</v>
      </c>
      <c r="N3436">
        <v>0</v>
      </c>
      <c r="S3436" s="3" t="str">
        <f t="shared" si="160"/>
        <v>24/5/2015</v>
      </c>
      <c r="T3436" s="1" t="str">
        <f t="shared" si="161"/>
        <v>2:0</v>
      </c>
    </row>
    <row r="3437" spans="1:20" x14ac:dyDescent="0.25">
      <c r="A3437" s="7" t="str">
        <f t="shared" si="159"/>
        <v>24/5/2015  03:00</v>
      </c>
      <c r="B3437" s="8">
        <v>0</v>
      </c>
      <c r="C3437" s="9">
        <v>8.4</v>
      </c>
      <c r="D3437" s="10">
        <v>74</v>
      </c>
      <c r="E3437" s="10">
        <v>10.4</v>
      </c>
      <c r="I3437">
        <v>2015</v>
      </c>
      <c r="J3437">
        <v>5</v>
      </c>
      <c r="K3437">
        <v>24</v>
      </c>
      <c r="L3437">
        <v>3</v>
      </c>
      <c r="M3437">
        <v>0</v>
      </c>
      <c r="N3437">
        <v>0</v>
      </c>
      <c r="S3437" s="3" t="str">
        <f t="shared" si="160"/>
        <v>24/5/2015</v>
      </c>
      <c r="T3437" s="1" t="str">
        <f t="shared" si="161"/>
        <v>3:0</v>
      </c>
    </row>
    <row r="3438" spans="1:20" x14ac:dyDescent="0.25">
      <c r="A3438" s="7" t="str">
        <f t="shared" si="159"/>
        <v>24/5/2015  04:00</v>
      </c>
      <c r="B3438" s="8">
        <v>0</v>
      </c>
      <c r="C3438" s="9">
        <v>7.4</v>
      </c>
      <c r="D3438" s="10">
        <v>72</v>
      </c>
      <c r="E3438" s="10">
        <v>10.5</v>
      </c>
      <c r="I3438">
        <v>2015</v>
      </c>
      <c r="J3438">
        <v>5</v>
      </c>
      <c r="K3438">
        <v>24</v>
      </c>
      <c r="L3438">
        <v>4</v>
      </c>
      <c r="M3438">
        <v>0</v>
      </c>
      <c r="N3438">
        <v>0</v>
      </c>
      <c r="S3438" s="3" t="str">
        <f t="shared" si="160"/>
        <v>24/5/2015</v>
      </c>
      <c r="T3438" s="1" t="str">
        <f t="shared" si="161"/>
        <v>4:0</v>
      </c>
    </row>
    <row r="3439" spans="1:20" x14ac:dyDescent="0.25">
      <c r="A3439" s="7" t="str">
        <f t="shared" si="159"/>
        <v>24/5/2015  05:00</v>
      </c>
      <c r="B3439" s="8">
        <v>0</v>
      </c>
      <c r="C3439" s="9">
        <v>7.4</v>
      </c>
      <c r="D3439" s="10">
        <v>60</v>
      </c>
      <c r="E3439" s="10">
        <v>9.8000000000000007</v>
      </c>
      <c r="I3439">
        <v>2015</v>
      </c>
      <c r="J3439">
        <v>5</v>
      </c>
      <c r="K3439">
        <v>24</v>
      </c>
      <c r="L3439">
        <v>5</v>
      </c>
      <c r="M3439">
        <v>0</v>
      </c>
      <c r="N3439">
        <v>0</v>
      </c>
      <c r="S3439" s="3" t="str">
        <f t="shared" si="160"/>
        <v>24/5/2015</v>
      </c>
      <c r="T3439" s="1" t="str">
        <f t="shared" si="161"/>
        <v>5:0</v>
      </c>
    </row>
    <row r="3440" spans="1:20" x14ac:dyDescent="0.25">
      <c r="A3440" s="7" t="str">
        <f t="shared" si="159"/>
        <v>24/5/2015  06:00</v>
      </c>
      <c r="B3440" s="8">
        <v>0</v>
      </c>
      <c r="C3440" s="9">
        <v>10.6</v>
      </c>
      <c r="D3440" s="10">
        <v>65</v>
      </c>
      <c r="E3440" s="10">
        <v>10.1</v>
      </c>
      <c r="I3440">
        <v>2015</v>
      </c>
      <c r="J3440">
        <v>5</v>
      </c>
      <c r="K3440">
        <v>24</v>
      </c>
      <c r="L3440">
        <v>6</v>
      </c>
      <c r="M3440">
        <v>0</v>
      </c>
      <c r="N3440">
        <v>0</v>
      </c>
      <c r="S3440" s="3" t="str">
        <f t="shared" si="160"/>
        <v>24/5/2015</v>
      </c>
      <c r="T3440" s="1" t="str">
        <f t="shared" si="161"/>
        <v>6:0</v>
      </c>
    </row>
    <row r="3441" spans="1:20" x14ac:dyDescent="0.25">
      <c r="A3441" s="7" t="str">
        <f t="shared" si="159"/>
        <v>24/5/2015  07:00</v>
      </c>
      <c r="B3441" s="8">
        <v>0</v>
      </c>
      <c r="C3441" s="9">
        <v>8.5</v>
      </c>
      <c r="D3441" s="10">
        <v>62</v>
      </c>
      <c r="E3441" s="10">
        <v>9.9</v>
      </c>
      <c r="I3441">
        <v>2015</v>
      </c>
      <c r="J3441">
        <v>5</v>
      </c>
      <c r="K3441">
        <v>24</v>
      </c>
      <c r="L3441">
        <v>7</v>
      </c>
      <c r="M3441">
        <v>0</v>
      </c>
      <c r="N3441">
        <v>0</v>
      </c>
      <c r="S3441" s="3" t="str">
        <f t="shared" si="160"/>
        <v>24/5/2015</v>
      </c>
      <c r="T3441" s="1" t="str">
        <f t="shared" si="161"/>
        <v>7:0</v>
      </c>
    </row>
    <row r="3442" spans="1:20" x14ac:dyDescent="0.25">
      <c r="A3442" s="7" t="str">
        <f t="shared" si="159"/>
        <v>24/5/2015  08:00</v>
      </c>
      <c r="B3442" s="8">
        <v>0</v>
      </c>
      <c r="C3442" s="9">
        <v>9.5</v>
      </c>
      <c r="D3442" s="10">
        <v>72</v>
      </c>
      <c r="E3442" s="10">
        <v>10.199999999999999</v>
      </c>
      <c r="I3442">
        <v>2015</v>
      </c>
      <c r="J3442">
        <v>5</v>
      </c>
      <c r="K3442">
        <v>24</v>
      </c>
      <c r="L3442">
        <v>8</v>
      </c>
      <c r="M3442">
        <v>0</v>
      </c>
      <c r="N3442">
        <v>0</v>
      </c>
      <c r="S3442" s="3" t="str">
        <f t="shared" si="160"/>
        <v>24/5/2015</v>
      </c>
      <c r="T3442" s="1" t="str">
        <f t="shared" si="161"/>
        <v>8:0</v>
      </c>
    </row>
    <row r="3443" spans="1:20" x14ac:dyDescent="0.25">
      <c r="A3443" s="7" t="str">
        <f t="shared" si="159"/>
        <v>24/5/2015  09:00</v>
      </c>
      <c r="B3443" s="8">
        <v>0</v>
      </c>
      <c r="C3443" s="9">
        <v>11.4</v>
      </c>
      <c r="D3443" s="10">
        <v>65</v>
      </c>
      <c r="E3443" s="10">
        <v>11.3</v>
      </c>
      <c r="I3443">
        <v>2015</v>
      </c>
      <c r="J3443">
        <v>5</v>
      </c>
      <c r="K3443">
        <v>24</v>
      </c>
      <c r="L3443">
        <v>9</v>
      </c>
      <c r="M3443">
        <v>0</v>
      </c>
      <c r="N3443">
        <v>0</v>
      </c>
      <c r="S3443" s="3" t="str">
        <f t="shared" si="160"/>
        <v>24/5/2015</v>
      </c>
      <c r="T3443" s="1" t="str">
        <f t="shared" si="161"/>
        <v>9:0</v>
      </c>
    </row>
    <row r="3444" spans="1:20" x14ac:dyDescent="0.25">
      <c r="A3444" s="7" t="str">
        <f t="shared" si="159"/>
        <v>24/5/2015  10:00</v>
      </c>
      <c r="B3444" s="8">
        <v>0</v>
      </c>
      <c r="C3444" s="9">
        <v>11.5</v>
      </c>
      <c r="D3444" s="10">
        <v>75</v>
      </c>
      <c r="E3444" s="10">
        <v>11.9</v>
      </c>
      <c r="I3444">
        <v>2015</v>
      </c>
      <c r="J3444">
        <v>5</v>
      </c>
      <c r="K3444">
        <v>24</v>
      </c>
      <c r="L3444">
        <v>10</v>
      </c>
      <c r="M3444">
        <v>0</v>
      </c>
      <c r="N3444">
        <v>0</v>
      </c>
      <c r="S3444" s="3" t="str">
        <f t="shared" si="160"/>
        <v>24/5/2015</v>
      </c>
      <c r="T3444" s="1" t="str">
        <f t="shared" si="161"/>
        <v>10:0</v>
      </c>
    </row>
    <row r="3445" spans="1:20" x14ac:dyDescent="0.25">
      <c r="A3445" s="7" t="str">
        <f t="shared" si="159"/>
        <v>24/5/2015  11:00</v>
      </c>
      <c r="B3445" s="8">
        <v>0</v>
      </c>
      <c r="C3445" s="9">
        <v>12</v>
      </c>
      <c r="D3445" s="10">
        <v>74</v>
      </c>
      <c r="E3445" s="10">
        <v>12.7</v>
      </c>
      <c r="I3445">
        <v>2015</v>
      </c>
      <c r="J3445">
        <v>5</v>
      </c>
      <c r="K3445">
        <v>24</v>
      </c>
      <c r="L3445">
        <v>11</v>
      </c>
      <c r="M3445">
        <v>0</v>
      </c>
      <c r="N3445">
        <v>0</v>
      </c>
      <c r="S3445" s="3" t="str">
        <f t="shared" si="160"/>
        <v>24/5/2015</v>
      </c>
      <c r="T3445" s="1" t="str">
        <f t="shared" si="161"/>
        <v>11:0</v>
      </c>
    </row>
    <row r="3446" spans="1:20" x14ac:dyDescent="0.25">
      <c r="A3446" s="7" t="str">
        <f t="shared" si="159"/>
        <v>24/5/2015  12:00</v>
      </c>
      <c r="B3446" s="8">
        <v>0</v>
      </c>
      <c r="C3446" s="9">
        <v>12.3</v>
      </c>
      <c r="D3446" s="10">
        <v>74</v>
      </c>
      <c r="E3446" s="10">
        <v>12.8</v>
      </c>
      <c r="I3446">
        <v>2015</v>
      </c>
      <c r="J3446">
        <v>5</v>
      </c>
      <c r="K3446">
        <v>24</v>
      </c>
      <c r="L3446">
        <v>12</v>
      </c>
      <c r="M3446">
        <v>0</v>
      </c>
      <c r="N3446">
        <v>0</v>
      </c>
      <c r="S3446" s="3" t="str">
        <f t="shared" si="160"/>
        <v>24/5/2015</v>
      </c>
      <c r="T3446" s="1" t="str">
        <f t="shared" si="161"/>
        <v>12:0</v>
      </c>
    </row>
    <row r="3447" spans="1:20" x14ac:dyDescent="0.25">
      <c r="A3447" s="7" t="str">
        <f t="shared" si="159"/>
        <v>24/5/2015  13:00</v>
      </c>
      <c r="B3447" s="8">
        <v>0</v>
      </c>
      <c r="C3447" s="9">
        <v>11.8</v>
      </c>
      <c r="D3447" s="10">
        <v>75</v>
      </c>
      <c r="E3447" s="10">
        <v>13.2</v>
      </c>
      <c r="I3447">
        <v>2015</v>
      </c>
      <c r="J3447">
        <v>5</v>
      </c>
      <c r="K3447">
        <v>24</v>
      </c>
      <c r="L3447">
        <v>13</v>
      </c>
      <c r="M3447">
        <v>0</v>
      </c>
      <c r="N3447">
        <v>0</v>
      </c>
      <c r="S3447" s="3" t="str">
        <f t="shared" si="160"/>
        <v>24/5/2015</v>
      </c>
      <c r="T3447" s="1" t="str">
        <f t="shared" si="161"/>
        <v>13:0</v>
      </c>
    </row>
    <row r="3448" spans="1:20" x14ac:dyDescent="0.25">
      <c r="A3448" s="7" t="str">
        <f t="shared" si="159"/>
        <v>24/5/2015  14:00</v>
      </c>
      <c r="B3448" s="8">
        <v>0</v>
      </c>
      <c r="C3448" s="9">
        <v>12.2</v>
      </c>
      <c r="D3448" s="10">
        <v>82</v>
      </c>
      <c r="E3448" s="10">
        <v>13.1</v>
      </c>
      <c r="I3448">
        <v>2015</v>
      </c>
      <c r="J3448">
        <v>5</v>
      </c>
      <c r="K3448">
        <v>24</v>
      </c>
      <c r="L3448">
        <v>14</v>
      </c>
      <c r="M3448">
        <v>0</v>
      </c>
      <c r="N3448">
        <v>0</v>
      </c>
      <c r="S3448" s="3" t="str">
        <f t="shared" si="160"/>
        <v>24/5/2015</v>
      </c>
      <c r="T3448" s="1" t="str">
        <f t="shared" si="161"/>
        <v>14:0</v>
      </c>
    </row>
    <row r="3449" spans="1:20" x14ac:dyDescent="0.25">
      <c r="A3449" s="7" t="str">
        <f t="shared" si="159"/>
        <v>24/5/2015  15:00</v>
      </c>
      <c r="B3449" s="8">
        <v>0</v>
      </c>
      <c r="C3449" s="9">
        <v>11.9</v>
      </c>
      <c r="D3449" s="10">
        <v>87</v>
      </c>
      <c r="E3449" s="10">
        <v>13.6</v>
      </c>
      <c r="I3449">
        <v>2015</v>
      </c>
      <c r="J3449">
        <v>5</v>
      </c>
      <c r="K3449">
        <v>24</v>
      </c>
      <c r="L3449">
        <v>15</v>
      </c>
      <c r="M3449">
        <v>0</v>
      </c>
      <c r="N3449">
        <v>0</v>
      </c>
      <c r="S3449" s="3" t="str">
        <f t="shared" si="160"/>
        <v>24/5/2015</v>
      </c>
      <c r="T3449" s="1" t="str">
        <f t="shared" si="161"/>
        <v>15:0</v>
      </c>
    </row>
    <row r="3450" spans="1:20" x14ac:dyDescent="0.25">
      <c r="A3450" s="7" t="str">
        <f t="shared" si="159"/>
        <v>24/5/2015  16:00</v>
      </c>
      <c r="B3450" s="8">
        <v>0</v>
      </c>
      <c r="C3450" s="9">
        <v>11.7</v>
      </c>
      <c r="D3450" s="10">
        <v>91</v>
      </c>
      <c r="E3450" s="10">
        <v>13.7</v>
      </c>
      <c r="I3450">
        <v>2015</v>
      </c>
      <c r="J3450">
        <v>5</v>
      </c>
      <c r="K3450">
        <v>24</v>
      </c>
      <c r="L3450">
        <v>16</v>
      </c>
      <c r="M3450">
        <v>0</v>
      </c>
      <c r="N3450">
        <v>0</v>
      </c>
      <c r="S3450" s="3" t="str">
        <f t="shared" si="160"/>
        <v>24/5/2015</v>
      </c>
      <c r="T3450" s="1" t="str">
        <f t="shared" si="161"/>
        <v>16:0</v>
      </c>
    </row>
    <row r="3451" spans="1:20" x14ac:dyDescent="0.25">
      <c r="A3451" s="7" t="str">
        <f t="shared" si="159"/>
        <v>24/5/2015  17:00</v>
      </c>
      <c r="B3451" s="8">
        <v>0</v>
      </c>
      <c r="C3451" s="9">
        <v>8.6</v>
      </c>
      <c r="D3451" s="10">
        <v>73</v>
      </c>
      <c r="E3451" s="10">
        <v>14</v>
      </c>
      <c r="I3451">
        <v>2015</v>
      </c>
      <c r="J3451">
        <v>5</v>
      </c>
      <c r="K3451">
        <v>24</v>
      </c>
      <c r="L3451">
        <v>17</v>
      </c>
      <c r="M3451">
        <v>0</v>
      </c>
      <c r="N3451">
        <v>0</v>
      </c>
      <c r="S3451" s="3" t="str">
        <f t="shared" si="160"/>
        <v>24/5/2015</v>
      </c>
      <c r="T3451" s="1" t="str">
        <f t="shared" si="161"/>
        <v>17:0</v>
      </c>
    </row>
    <row r="3452" spans="1:20" x14ac:dyDescent="0.25">
      <c r="A3452" s="7" t="str">
        <f t="shared" si="159"/>
        <v>24/5/2015  18:00</v>
      </c>
      <c r="B3452" s="8">
        <v>0</v>
      </c>
      <c r="C3452" s="9">
        <v>8.3000000000000007</v>
      </c>
      <c r="D3452" s="10">
        <v>71</v>
      </c>
      <c r="E3452" s="10">
        <v>13.2</v>
      </c>
      <c r="I3452">
        <v>2015</v>
      </c>
      <c r="J3452">
        <v>5</v>
      </c>
      <c r="K3452">
        <v>24</v>
      </c>
      <c r="L3452">
        <v>18</v>
      </c>
      <c r="M3452">
        <v>0</v>
      </c>
      <c r="N3452">
        <v>0</v>
      </c>
      <c r="S3452" s="3" t="str">
        <f t="shared" si="160"/>
        <v>24/5/2015</v>
      </c>
      <c r="T3452" s="1" t="str">
        <f t="shared" si="161"/>
        <v>18:0</v>
      </c>
    </row>
    <row r="3453" spans="1:20" x14ac:dyDescent="0.25">
      <c r="A3453" s="7" t="str">
        <f t="shared" si="159"/>
        <v>24/5/2015  19:00</v>
      </c>
      <c r="B3453" s="8">
        <v>0</v>
      </c>
      <c r="C3453" s="9">
        <v>9.9</v>
      </c>
      <c r="D3453" s="10">
        <v>70</v>
      </c>
      <c r="E3453" s="10">
        <v>12.4</v>
      </c>
      <c r="I3453">
        <v>2015</v>
      </c>
      <c r="J3453">
        <v>5</v>
      </c>
      <c r="K3453">
        <v>24</v>
      </c>
      <c r="L3453">
        <v>19</v>
      </c>
      <c r="M3453">
        <v>0</v>
      </c>
      <c r="N3453">
        <v>0</v>
      </c>
      <c r="S3453" s="3" t="str">
        <f t="shared" si="160"/>
        <v>24/5/2015</v>
      </c>
      <c r="T3453" s="1" t="str">
        <f t="shared" si="161"/>
        <v>19:0</v>
      </c>
    </row>
    <row r="3454" spans="1:20" x14ac:dyDescent="0.25">
      <c r="A3454" s="7" t="str">
        <f t="shared" si="159"/>
        <v>24/5/2015  20:00</v>
      </c>
      <c r="B3454" s="8">
        <v>0</v>
      </c>
      <c r="C3454" s="9">
        <v>9</v>
      </c>
      <c r="D3454" s="10">
        <v>78</v>
      </c>
      <c r="E3454" s="10">
        <v>12</v>
      </c>
      <c r="I3454">
        <v>2015</v>
      </c>
      <c r="J3454">
        <v>5</v>
      </c>
      <c r="K3454">
        <v>24</v>
      </c>
      <c r="L3454">
        <v>20</v>
      </c>
      <c r="M3454">
        <v>0</v>
      </c>
      <c r="N3454">
        <v>0</v>
      </c>
      <c r="S3454" s="3" t="str">
        <f t="shared" si="160"/>
        <v>24/5/2015</v>
      </c>
      <c r="T3454" s="1" t="str">
        <f t="shared" si="161"/>
        <v>20:0</v>
      </c>
    </row>
    <row r="3455" spans="1:20" x14ac:dyDescent="0.25">
      <c r="A3455" s="7" t="str">
        <f t="shared" si="159"/>
        <v>24/5/2015  21:00</v>
      </c>
      <c r="B3455" s="8">
        <v>0</v>
      </c>
      <c r="C3455" s="9">
        <v>8</v>
      </c>
      <c r="D3455" s="10">
        <v>78</v>
      </c>
      <c r="E3455" s="10">
        <v>11.8</v>
      </c>
      <c r="I3455">
        <v>2015</v>
      </c>
      <c r="J3455">
        <v>5</v>
      </c>
      <c r="K3455">
        <v>24</v>
      </c>
      <c r="L3455">
        <v>21</v>
      </c>
      <c r="M3455">
        <v>0</v>
      </c>
      <c r="N3455">
        <v>0</v>
      </c>
      <c r="S3455" s="3" t="str">
        <f t="shared" si="160"/>
        <v>24/5/2015</v>
      </c>
      <c r="T3455" s="1" t="str">
        <f t="shared" si="161"/>
        <v>21:0</v>
      </c>
    </row>
    <row r="3456" spans="1:20" x14ac:dyDescent="0.25">
      <c r="A3456" s="7" t="str">
        <f t="shared" si="159"/>
        <v>24/5/2015  22:00</v>
      </c>
      <c r="B3456" s="8">
        <v>0</v>
      </c>
      <c r="C3456" s="9">
        <v>7.7</v>
      </c>
      <c r="D3456" s="10">
        <v>82</v>
      </c>
      <c r="E3456" s="10">
        <v>11.6</v>
      </c>
      <c r="I3456">
        <v>2015</v>
      </c>
      <c r="J3456">
        <v>5</v>
      </c>
      <c r="K3456">
        <v>24</v>
      </c>
      <c r="L3456">
        <v>22</v>
      </c>
      <c r="M3456">
        <v>0</v>
      </c>
      <c r="N3456">
        <v>0</v>
      </c>
      <c r="S3456" s="3" t="str">
        <f t="shared" si="160"/>
        <v>24/5/2015</v>
      </c>
      <c r="T3456" s="1" t="str">
        <f t="shared" si="161"/>
        <v>22:0</v>
      </c>
    </row>
    <row r="3457" spans="1:20" x14ac:dyDescent="0.25">
      <c r="A3457" s="7" t="str">
        <f t="shared" si="159"/>
        <v>24/5/2015  23:00</v>
      </c>
      <c r="B3457" s="8">
        <v>0</v>
      </c>
      <c r="C3457" s="9">
        <v>7.5</v>
      </c>
      <c r="D3457" s="10">
        <v>78</v>
      </c>
      <c r="E3457" s="10">
        <v>11.4</v>
      </c>
      <c r="I3457">
        <v>2015</v>
      </c>
      <c r="J3457">
        <v>5</v>
      </c>
      <c r="K3457">
        <v>24</v>
      </c>
      <c r="L3457">
        <v>23</v>
      </c>
      <c r="M3457">
        <v>0</v>
      </c>
      <c r="N3457">
        <v>0</v>
      </c>
      <c r="S3457" s="3" t="str">
        <f t="shared" si="160"/>
        <v>24/5/2015</v>
      </c>
      <c r="T3457" s="1" t="str">
        <f t="shared" si="161"/>
        <v>23:0</v>
      </c>
    </row>
    <row r="3458" spans="1:20" x14ac:dyDescent="0.25">
      <c r="A3458" s="7" t="str">
        <f t="shared" ref="A3458:A3521" si="162">CONCATENATE(S3458,TEXT(T3458,"  hh:mm"))</f>
        <v>25/5/2015  00:00</v>
      </c>
      <c r="B3458" s="8">
        <v>0</v>
      </c>
      <c r="C3458" s="9">
        <v>8.5</v>
      </c>
      <c r="D3458" s="10">
        <v>62</v>
      </c>
      <c r="E3458" s="10">
        <v>11.2</v>
      </c>
      <c r="I3458">
        <v>2015</v>
      </c>
      <c r="J3458">
        <v>5</v>
      </c>
      <c r="K3458">
        <v>25</v>
      </c>
      <c r="L3458">
        <v>0</v>
      </c>
      <c r="M3458">
        <v>0</v>
      </c>
      <c r="N3458">
        <v>0</v>
      </c>
      <c r="S3458" s="3" t="str">
        <f t="shared" si="160"/>
        <v>25/5/2015</v>
      </c>
      <c r="T3458" s="1" t="str">
        <f t="shared" si="161"/>
        <v>0:0</v>
      </c>
    </row>
    <row r="3459" spans="1:20" x14ac:dyDescent="0.25">
      <c r="A3459" s="7" t="str">
        <f t="shared" si="162"/>
        <v>25/5/2015  01:00</v>
      </c>
      <c r="B3459" s="8">
        <v>0</v>
      </c>
      <c r="C3459" s="9">
        <v>7.2</v>
      </c>
      <c r="D3459" s="10">
        <v>56</v>
      </c>
      <c r="E3459" s="10">
        <v>10.6</v>
      </c>
      <c r="I3459">
        <v>2015</v>
      </c>
      <c r="J3459">
        <v>5</v>
      </c>
      <c r="K3459">
        <v>25</v>
      </c>
      <c r="L3459">
        <v>1</v>
      </c>
      <c r="M3459">
        <v>0</v>
      </c>
      <c r="N3459">
        <v>0</v>
      </c>
      <c r="S3459" s="3" t="str">
        <f t="shared" ref="S3459:S3522" si="163">K3459&amp;"/"&amp;J3459&amp;"/"&amp;I3459</f>
        <v>25/5/2015</v>
      </c>
      <c r="T3459" s="1" t="str">
        <f t="shared" ref="T3459:T3522" si="164">L3459&amp;":"&amp;M3459</f>
        <v>1:0</v>
      </c>
    </row>
    <row r="3460" spans="1:20" x14ac:dyDescent="0.25">
      <c r="A3460" s="7" t="str">
        <f t="shared" si="162"/>
        <v>25/5/2015  02:00</v>
      </c>
      <c r="B3460" s="8">
        <v>0</v>
      </c>
      <c r="C3460" s="9">
        <v>6.9</v>
      </c>
      <c r="D3460" s="10">
        <v>72</v>
      </c>
      <c r="E3460" s="10">
        <v>11.1</v>
      </c>
      <c r="I3460">
        <v>2015</v>
      </c>
      <c r="J3460">
        <v>5</v>
      </c>
      <c r="K3460">
        <v>25</v>
      </c>
      <c r="L3460">
        <v>2</v>
      </c>
      <c r="M3460">
        <v>0</v>
      </c>
      <c r="N3460">
        <v>0</v>
      </c>
      <c r="S3460" s="3" t="str">
        <f t="shared" si="163"/>
        <v>25/5/2015</v>
      </c>
      <c r="T3460" s="1" t="str">
        <f t="shared" si="164"/>
        <v>2:0</v>
      </c>
    </row>
    <row r="3461" spans="1:20" x14ac:dyDescent="0.25">
      <c r="A3461" s="7" t="str">
        <f t="shared" si="162"/>
        <v>25/5/2015  03:00</v>
      </c>
      <c r="B3461" s="8">
        <v>0</v>
      </c>
      <c r="C3461" s="9">
        <v>6.9</v>
      </c>
      <c r="D3461" s="10">
        <v>64</v>
      </c>
      <c r="E3461" s="10">
        <v>10.8</v>
      </c>
      <c r="I3461">
        <v>2015</v>
      </c>
      <c r="J3461">
        <v>5</v>
      </c>
      <c r="K3461">
        <v>25</v>
      </c>
      <c r="L3461">
        <v>3</v>
      </c>
      <c r="M3461">
        <v>0</v>
      </c>
      <c r="N3461">
        <v>0</v>
      </c>
      <c r="S3461" s="3" t="str">
        <f t="shared" si="163"/>
        <v>25/5/2015</v>
      </c>
      <c r="T3461" s="1" t="str">
        <f t="shared" si="164"/>
        <v>3:0</v>
      </c>
    </row>
    <row r="3462" spans="1:20" x14ac:dyDescent="0.25">
      <c r="A3462" s="7" t="str">
        <f t="shared" si="162"/>
        <v>25/5/2015  04:00</v>
      </c>
      <c r="B3462" s="8">
        <v>0</v>
      </c>
      <c r="C3462" s="9">
        <v>6.2</v>
      </c>
      <c r="D3462" s="10">
        <v>69</v>
      </c>
      <c r="E3462" s="10">
        <v>11</v>
      </c>
      <c r="I3462">
        <v>2015</v>
      </c>
      <c r="J3462">
        <v>5</v>
      </c>
      <c r="K3462">
        <v>25</v>
      </c>
      <c r="L3462">
        <v>4</v>
      </c>
      <c r="M3462">
        <v>0</v>
      </c>
      <c r="N3462">
        <v>0</v>
      </c>
      <c r="S3462" s="3" t="str">
        <f t="shared" si="163"/>
        <v>25/5/2015</v>
      </c>
      <c r="T3462" s="1" t="str">
        <f t="shared" si="164"/>
        <v>4:0</v>
      </c>
    </row>
    <row r="3463" spans="1:20" x14ac:dyDescent="0.25">
      <c r="A3463" s="7" t="str">
        <f t="shared" si="162"/>
        <v>25/5/2015  05:00</v>
      </c>
      <c r="B3463" s="8">
        <v>0</v>
      </c>
      <c r="C3463" s="9">
        <v>5</v>
      </c>
      <c r="D3463" s="10">
        <v>60</v>
      </c>
      <c r="E3463" s="10">
        <v>10.8</v>
      </c>
      <c r="I3463">
        <v>2015</v>
      </c>
      <c r="J3463">
        <v>5</v>
      </c>
      <c r="K3463">
        <v>25</v>
      </c>
      <c r="L3463">
        <v>5</v>
      </c>
      <c r="M3463">
        <v>0</v>
      </c>
      <c r="N3463">
        <v>0</v>
      </c>
      <c r="S3463" s="3" t="str">
        <f t="shared" si="163"/>
        <v>25/5/2015</v>
      </c>
      <c r="T3463" s="1" t="str">
        <f t="shared" si="164"/>
        <v>5:0</v>
      </c>
    </row>
    <row r="3464" spans="1:20" x14ac:dyDescent="0.25">
      <c r="A3464" s="7" t="str">
        <f t="shared" si="162"/>
        <v>25/5/2015  06:00</v>
      </c>
      <c r="B3464" s="8">
        <v>0</v>
      </c>
      <c r="C3464" s="9">
        <v>5.8</v>
      </c>
      <c r="D3464" s="10">
        <v>57</v>
      </c>
      <c r="E3464" s="10">
        <v>10.5</v>
      </c>
      <c r="I3464">
        <v>2015</v>
      </c>
      <c r="J3464">
        <v>5</v>
      </c>
      <c r="K3464">
        <v>25</v>
      </c>
      <c r="L3464">
        <v>6</v>
      </c>
      <c r="M3464">
        <v>0</v>
      </c>
      <c r="N3464">
        <v>0</v>
      </c>
      <c r="S3464" s="3" t="str">
        <f t="shared" si="163"/>
        <v>25/5/2015</v>
      </c>
      <c r="T3464" s="1" t="str">
        <f t="shared" si="164"/>
        <v>6:0</v>
      </c>
    </row>
    <row r="3465" spans="1:20" x14ac:dyDescent="0.25">
      <c r="A3465" s="7" t="str">
        <f t="shared" si="162"/>
        <v>25/5/2015  07:00</v>
      </c>
      <c r="B3465" s="8">
        <v>0</v>
      </c>
      <c r="C3465" s="9">
        <v>6.4</v>
      </c>
      <c r="D3465" s="10">
        <v>60</v>
      </c>
      <c r="E3465" s="10">
        <v>10.4</v>
      </c>
      <c r="I3465">
        <v>2015</v>
      </c>
      <c r="J3465">
        <v>5</v>
      </c>
      <c r="K3465">
        <v>25</v>
      </c>
      <c r="L3465">
        <v>7</v>
      </c>
      <c r="M3465">
        <v>0</v>
      </c>
      <c r="N3465">
        <v>0</v>
      </c>
      <c r="S3465" s="3" t="str">
        <f t="shared" si="163"/>
        <v>25/5/2015</v>
      </c>
      <c r="T3465" s="1" t="str">
        <f t="shared" si="164"/>
        <v>7:0</v>
      </c>
    </row>
    <row r="3466" spans="1:20" x14ac:dyDescent="0.25">
      <c r="A3466" s="7" t="str">
        <f t="shared" si="162"/>
        <v>25/5/2015  08:00</v>
      </c>
      <c r="B3466" s="8">
        <v>0</v>
      </c>
      <c r="C3466" s="9">
        <v>6.8</v>
      </c>
      <c r="D3466" s="10">
        <v>69</v>
      </c>
      <c r="E3466" s="10">
        <v>10.7</v>
      </c>
      <c r="I3466">
        <v>2015</v>
      </c>
      <c r="J3466">
        <v>5</v>
      </c>
      <c r="K3466">
        <v>25</v>
      </c>
      <c r="L3466">
        <v>8</v>
      </c>
      <c r="M3466">
        <v>0</v>
      </c>
      <c r="N3466">
        <v>0</v>
      </c>
      <c r="S3466" s="3" t="str">
        <f t="shared" si="163"/>
        <v>25/5/2015</v>
      </c>
      <c r="T3466" s="1" t="str">
        <f t="shared" si="164"/>
        <v>8:0</v>
      </c>
    </row>
    <row r="3467" spans="1:20" x14ac:dyDescent="0.25">
      <c r="A3467" s="7" t="str">
        <f t="shared" si="162"/>
        <v>25/5/2015  09:00</v>
      </c>
      <c r="B3467" s="8">
        <v>0</v>
      </c>
      <c r="C3467" s="9">
        <v>7.2</v>
      </c>
      <c r="D3467" s="10">
        <v>70</v>
      </c>
      <c r="E3467" s="10">
        <v>11</v>
      </c>
      <c r="I3467">
        <v>2015</v>
      </c>
      <c r="J3467">
        <v>5</v>
      </c>
      <c r="K3467">
        <v>25</v>
      </c>
      <c r="L3467">
        <v>9</v>
      </c>
      <c r="M3467">
        <v>0</v>
      </c>
      <c r="N3467">
        <v>0</v>
      </c>
      <c r="S3467" s="3" t="str">
        <f t="shared" si="163"/>
        <v>25/5/2015</v>
      </c>
      <c r="T3467" s="1" t="str">
        <f t="shared" si="164"/>
        <v>9:0</v>
      </c>
    </row>
    <row r="3468" spans="1:20" x14ac:dyDescent="0.25">
      <c r="A3468" s="7" t="str">
        <f t="shared" si="162"/>
        <v>25/5/2015  10:00</v>
      </c>
      <c r="B3468" s="8">
        <v>0</v>
      </c>
      <c r="C3468" s="9">
        <v>7.9</v>
      </c>
      <c r="D3468" s="10">
        <v>77</v>
      </c>
      <c r="E3468" s="10">
        <v>11.4</v>
      </c>
      <c r="I3468">
        <v>2015</v>
      </c>
      <c r="J3468">
        <v>5</v>
      </c>
      <c r="K3468">
        <v>25</v>
      </c>
      <c r="L3468">
        <v>10</v>
      </c>
      <c r="M3468">
        <v>0</v>
      </c>
      <c r="N3468">
        <v>0</v>
      </c>
      <c r="S3468" s="3" t="str">
        <f t="shared" si="163"/>
        <v>25/5/2015</v>
      </c>
      <c r="T3468" s="1" t="str">
        <f t="shared" si="164"/>
        <v>10:0</v>
      </c>
    </row>
    <row r="3469" spans="1:20" x14ac:dyDescent="0.25">
      <c r="A3469" s="7" t="str">
        <f t="shared" si="162"/>
        <v>25/5/2015  11:00</v>
      </c>
      <c r="B3469" s="8">
        <v>0</v>
      </c>
      <c r="C3469" s="9">
        <v>8.3000000000000007</v>
      </c>
      <c r="D3469" s="10">
        <v>88</v>
      </c>
      <c r="E3469" s="10">
        <v>12.6</v>
      </c>
      <c r="I3469">
        <v>2015</v>
      </c>
      <c r="J3469">
        <v>5</v>
      </c>
      <c r="K3469">
        <v>25</v>
      </c>
      <c r="L3469">
        <v>11</v>
      </c>
      <c r="M3469">
        <v>0</v>
      </c>
      <c r="N3469">
        <v>0</v>
      </c>
      <c r="S3469" s="3" t="str">
        <f t="shared" si="163"/>
        <v>25/5/2015</v>
      </c>
      <c r="T3469" s="1" t="str">
        <f t="shared" si="164"/>
        <v>11:0</v>
      </c>
    </row>
    <row r="3470" spans="1:20" x14ac:dyDescent="0.25">
      <c r="A3470" s="7" t="str">
        <f t="shared" si="162"/>
        <v>25/5/2015  12:00</v>
      </c>
      <c r="B3470" s="8">
        <v>0</v>
      </c>
      <c r="C3470" s="9">
        <v>8.6</v>
      </c>
      <c r="D3470" s="10">
        <v>84</v>
      </c>
      <c r="E3470" s="10">
        <v>13.3</v>
      </c>
      <c r="I3470">
        <v>2015</v>
      </c>
      <c r="J3470">
        <v>5</v>
      </c>
      <c r="K3470">
        <v>25</v>
      </c>
      <c r="L3470">
        <v>12</v>
      </c>
      <c r="M3470">
        <v>0</v>
      </c>
      <c r="N3470">
        <v>0</v>
      </c>
      <c r="S3470" s="3" t="str">
        <f t="shared" si="163"/>
        <v>25/5/2015</v>
      </c>
      <c r="T3470" s="1" t="str">
        <f t="shared" si="164"/>
        <v>12:0</v>
      </c>
    </row>
    <row r="3471" spans="1:20" x14ac:dyDescent="0.25">
      <c r="A3471" s="7" t="str">
        <f t="shared" si="162"/>
        <v>25/5/2015  13:00</v>
      </c>
      <c r="B3471" s="8">
        <v>0</v>
      </c>
      <c r="C3471" s="9">
        <v>10.1</v>
      </c>
      <c r="D3471" s="10">
        <v>73</v>
      </c>
      <c r="E3471" s="10">
        <v>12.7</v>
      </c>
      <c r="I3471">
        <v>2015</v>
      </c>
      <c r="J3471">
        <v>5</v>
      </c>
      <c r="K3471">
        <v>25</v>
      </c>
      <c r="L3471">
        <v>13</v>
      </c>
      <c r="M3471">
        <v>0</v>
      </c>
      <c r="N3471">
        <v>0</v>
      </c>
      <c r="S3471" s="3" t="str">
        <f t="shared" si="163"/>
        <v>25/5/2015</v>
      </c>
      <c r="T3471" s="1" t="str">
        <f t="shared" si="164"/>
        <v>13:0</v>
      </c>
    </row>
    <row r="3472" spans="1:20" x14ac:dyDescent="0.25">
      <c r="A3472" s="7" t="str">
        <f t="shared" si="162"/>
        <v>25/5/2015  14:00</v>
      </c>
      <c r="B3472" s="8">
        <v>0</v>
      </c>
      <c r="C3472" s="9">
        <v>10.6</v>
      </c>
      <c r="D3472" s="10">
        <v>73</v>
      </c>
      <c r="E3472" s="10">
        <v>13.4</v>
      </c>
      <c r="I3472">
        <v>2015</v>
      </c>
      <c r="J3472">
        <v>5</v>
      </c>
      <c r="K3472">
        <v>25</v>
      </c>
      <c r="L3472">
        <v>14</v>
      </c>
      <c r="M3472">
        <v>0</v>
      </c>
      <c r="N3472">
        <v>0</v>
      </c>
      <c r="S3472" s="3" t="str">
        <f t="shared" si="163"/>
        <v>25/5/2015</v>
      </c>
      <c r="T3472" s="1" t="str">
        <f t="shared" si="164"/>
        <v>14:0</v>
      </c>
    </row>
    <row r="3473" spans="1:20" x14ac:dyDescent="0.25">
      <c r="A3473" s="7" t="str">
        <f t="shared" si="162"/>
        <v>25/5/2015  15:00</v>
      </c>
      <c r="B3473" s="8">
        <v>0</v>
      </c>
      <c r="C3473" s="9">
        <v>12.8</v>
      </c>
      <c r="D3473" s="10">
        <v>79</v>
      </c>
      <c r="E3473" s="10">
        <v>13.3</v>
      </c>
      <c r="I3473">
        <v>2015</v>
      </c>
      <c r="J3473">
        <v>5</v>
      </c>
      <c r="K3473">
        <v>25</v>
      </c>
      <c r="L3473">
        <v>15</v>
      </c>
      <c r="M3473">
        <v>0</v>
      </c>
      <c r="N3473">
        <v>0</v>
      </c>
      <c r="S3473" s="3" t="str">
        <f t="shared" si="163"/>
        <v>25/5/2015</v>
      </c>
      <c r="T3473" s="1" t="str">
        <f t="shared" si="164"/>
        <v>15:0</v>
      </c>
    </row>
    <row r="3474" spans="1:20" x14ac:dyDescent="0.25">
      <c r="A3474" s="7" t="str">
        <f t="shared" si="162"/>
        <v>25/5/2015  16:00</v>
      </c>
      <c r="B3474" s="8">
        <v>0</v>
      </c>
      <c r="C3474" s="9">
        <v>10.3</v>
      </c>
      <c r="D3474" s="10">
        <v>80</v>
      </c>
      <c r="E3474" s="10">
        <v>13.6</v>
      </c>
      <c r="I3474">
        <v>2015</v>
      </c>
      <c r="J3474">
        <v>5</v>
      </c>
      <c r="K3474">
        <v>25</v>
      </c>
      <c r="L3474">
        <v>16</v>
      </c>
      <c r="M3474">
        <v>0</v>
      </c>
      <c r="N3474">
        <v>0</v>
      </c>
      <c r="S3474" s="3" t="str">
        <f t="shared" si="163"/>
        <v>25/5/2015</v>
      </c>
      <c r="T3474" s="1" t="str">
        <f t="shared" si="164"/>
        <v>16:0</v>
      </c>
    </row>
    <row r="3475" spans="1:20" x14ac:dyDescent="0.25">
      <c r="A3475" s="7" t="str">
        <f t="shared" si="162"/>
        <v>25/5/2015  17:00</v>
      </c>
      <c r="B3475" s="8">
        <v>0</v>
      </c>
      <c r="C3475" s="9">
        <v>9.3000000000000007</v>
      </c>
      <c r="D3475" s="10">
        <v>82</v>
      </c>
      <c r="E3475" s="10">
        <v>13.1</v>
      </c>
      <c r="I3475">
        <v>2015</v>
      </c>
      <c r="J3475">
        <v>5</v>
      </c>
      <c r="K3475">
        <v>25</v>
      </c>
      <c r="L3475">
        <v>17</v>
      </c>
      <c r="M3475">
        <v>0</v>
      </c>
      <c r="N3475">
        <v>0</v>
      </c>
      <c r="S3475" s="3" t="str">
        <f t="shared" si="163"/>
        <v>25/5/2015</v>
      </c>
      <c r="T3475" s="1" t="str">
        <f t="shared" si="164"/>
        <v>17:0</v>
      </c>
    </row>
    <row r="3476" spans="1:20" x14ac:dyDescent="0.25">
      <c r="A3476" s="7" t="str">
        <f t="shared" si="162"/>
        <v>25/5/2015  18:00</v>
      </c>
      <c r="B3476" s="8">
        <v>0</v>
      </c>
      <c r="C3476" s="9">
        <v>7.6</v>
      </c>
      <c r="D3476" s="10">
        <v>82</v>
      </c>
      <c r="E3476" s="10">
        <v>12.4</v>
      </c>
      <c r="I3476">
        <v>2015</v>
      </c>
      <c r="J3476">
        <v>5</v>
      </c>
      <c r="K3476">
        <v>25</v>
      </c>
      <c r="L3476">
        <v>18</v>
      </c>
      <c r="M3476">
        <v>0</v>
      </c>
      <c r="N3476">
        <v>0</v>
      </c>
      <c r="S3476" s="3" t="str">
        <f t="shared" si="163"/>
        <v>25/5/2015</v>
      </c>
      <c r="T3476" s="1" t="str">
        <f t="shared" si="164"/>
        <v>18:0</v>
      </c>
    </row>
    <row r="3477" spans="1:20" x14ac:dyDescent="0.25">
      <c r="A3477" s="7" t="str">
        <f t="shared" si="162"/>
        <v>25/5/2015  19:00</v>
      </c>
      <c r="B3477" s="8">
        <v>0</v>
      </c>
      <c r="C3477" s="9">
        <v>8.4</v>
      </c>
      <c r="D3477" s="10">
        <v>76</v>
      </c>
      <c r="E3477" s="10">
        <v>12.3</v>
      </c>
      <c r="I3477">
        <v>2015</v>
      </c>
      <c r="J3477">
        <v>5</v>
      </c>
      <c r="K3477">
        <v>25</v>
      </c>
      <c r="L3477">
        <v>19</v>
      </c>
      <c r="M3477">
        <v>0</v>
      </c>
      <c r="N3477">
        <v>0</v>
      </c>
      <c r="S3477" s="3" t="str">
        <f t="shared" si="163"/>
        <v>25/5/2015</v>
      </c>
      <c r="T3477" s="1" t="str">
        <f t="shared" si="164"/>
        <v>19:0</v>
      </c>
    </row>
    <row r="3478" spans="1:20" x14ac:dyDescent="0.25">
      <c r="A3478" s="7" t="str">
        <f t="shared" si="162"/>
        <v>25/5/2015  20:00</v>
      </c>
      <c r="B3478" s="8">
        <v>0</v>
      </c>
      <c r="C3478" s="9">
        <v>8.4</v>
      </c>
      <c r="D3478" s="10">
        <v>74</v>
      </c>
      <c r="E3478" s="10">
        <v>12</v>
      </c>
      <c r="I3478">
        <v>2015</v>
      </c>
      <c r="J3478">
        <v>5</v>
      </c>
      <c r="K3478">
        <v>25</v>
      </c>
      <c r="L3478">
        <v>20</v>
      </c>
      <c r="M3478">
        <v>0</v>
      </c>
      <c r="N3478">
        <v>0</v>
      </c>
      <c r="S3478" s="3" t="str">
        <f t="shared" si="163"/>
        <v>25/5/2015</v>
      </c>
      <c r="T3478" s="1" t="str">
        <f t="shared" si="164"/>
        <v>20:0</v>
      </c>
    </row>
    <row r="3479" spans="1:20" x14ac:dyDescent="0.25">
      <c r="A3479" s="7" t="str">
        <f t="shared" si="162"/>
        <v>25/5/2015  21:00</v>
      </c>
      <c r="B3479" s="8">
        <v>0</v>
      </c>
      <c r="C3479" s="9">
        <v>7.2</v>
      </c>
      <c r="D3479" s="10">
        <v>64</v>
      </c>
      <c r="E3479" s="10">
        <v>11.8</v>
      </c>
      <c r="I3479">
        <v>2015</v>
      </c>
      <c r="J3479">
        <v>5</v>
      </c>
      <c r="K3479">
        <v>25</v>
      </c>
      <c r="L3479">
        <v>21</v>
      </c>
      <c r="M3479">
        <v>0</v>
      </c>
      <c r="N3479">
        <v>0</v>
      </c>
      <c r="S3479" s="3" t="str">
        <f t="shared" si="163"/>
        <v>25/5/2015</v>
      </c>
      <c r="T3479" s="1" t="str">
        <f t="shared" si="164"/>
        <v>21:0</v>
      </c>
    </row>
    <row r="3480" spans="1:20" x14ac:dyDescent="0.25">
      <c r="A3480" s="7" t="str">
        <f t="shared" si="162"/>
        <v>25/5/2015  22:00</v>
      </c>
      <c r="B3480" s="8">
        <v>0</v>
      </c>
      <c r="C3480" s="9">
        <v>7.3</v>
      </c>
      <c r="D3480" s="10">
        <v>71</v>
      </c>
      <c r="E3480" s="10">
        <v>11.4</v>
      </c>
      <c r="I3480">
        <v>2015</v>
      </c>
      <c r="J3480">
        <v>5</v>
      </c>
      <c r="K3480">
        <v>25</v>
      </c>
      <c r="L3480">
        <v>22</v>
      </c>
      <c r="M3480">
        <v>0</v>
      </c>
      <c r="N3480">
        <v>0</v>
      </c>
      <c r="S3480" s="3" t="str">
        <f t="shared" si="163"/>
        <v>25/5/2015</v>
      </c>
      <c r="T3480" s="1" t="str">
        <f t="shared" si="164"/>
        <v>22:0</v>
      </c>
    </row>
    <row r="3481" spans="1:20" x14ac:dyDescent="0.25">
      <c r="A3481" s="7" t="str">
        <f t="shared" si="162"/>
        <v>25/5/2015  23:00</v>
      </c>
      <c r="B3481" s="8">
        <v>0</v>
      </c>
      <c r="C3481" s="9">
        <v>8.1999999999999993</v>
      </c>
      <c r="D3481" s="10">
        <v>77</v>
      </c>
      <c r="E3481" s="10">
        <v>11.2</v>
      </c>
      <c r="I3481">
        <v>2015</v>
      </c>
      <c r="J3481">
        <v>5</v>
      </c>
      <c r="K3481">
        <v>25</v>
      </c>
      <c r="L3481">
        <v>23</v>
      </c>
      <c r="M3481">
        <v>0</v>
      </c>
      <c r="N3481">
        <v>0</v>
      </c>
      <c r="S3481" s="3" t="str">
        <f t="shared" si="163"/>
        <v>25/5/2015</v>
      </c>
      <c r="T3481" s="1" t="str">
        <f t="shared" si="164"/>
        <v>23:0</v>
      </c>
    </row>
    <row r="3482" spans="1:20" x14ac:dyDescent="0.25">
      <c r="A3482" s="7" t="str">
        <f t="shared" si="162"/>
        <v>26/5/2015  00:00</v>
      </c>
      <c r="B3482" s="8">
        <v>0</v>
      </c>
      <c r="C3482" s="9">
        <v>8.1999999999999993</v>
      </c>
      <c r="D3482" s="10">
        <v>73</v>
      </c>
      <c r="E3482" s="10">
        <v>11.2</v>
      </c>
      <c r="I3482">
        <v>2015</v>
      </c>
      <c r="J3482">
        <v>5</v>
      </c>
      <c r="K3482">
        <v>26</v>
      </c>
      <c r="L3482">
        <v>0</v>
      </c>
      <c r="M3482">
        <v>0</v>
      </c>
      <c r="N3482">
        <v>0</v>
      </c>
      <c r="S3482" s="3" t="str">
        <f t="shared" si="163"/>
        <v>26/5/2015</v>
      </c>
      <c r="T3482" s="1" t="str">
        <f t="shared" si="164"/>
        <v>0:0</v>
      </c>
    </row>
    <row r="3483" spans="1:20" x14ac:dyDescent="0.25">
      <c r="A3483" s="7" t="str">
        <f t="shared" si="162"/>
        <v>26/5/2015  01:00</v>
      </c>
      <c r="B3483" s="8">
        <v>0</v>
      </c>
      <c r="C3483" s="9">
        <v>8.4</v>
      </c>
      <c r="D3483" s="10">
        <v>72</v>
      </c>
      <c r="E3483" s="10">
        <v>11.5</v>
      </c>
      <c r="I3483">
        <v>2015</v>
      </c>
      <c r="J3483">
        <v>5</v>
      </c>
      <c r="K3483">
        <v>26</v>
      </c>
      <c r="L3483">
        <v>1</v>
      </c>
      <c r="M3483">
        <v>0</v>
      </c>
      <c r="N3483">
        <v>0</v>
      </c>
      <c r="S3483" s="3" t="str">
        <f t="shared" si="163"/>
        <v>26/5/2015</v>
      </c>
      <c r="T3483" s="1" t="str">
        <f t="shared" si="164"/>
        <v>1:0</v>
      </c>
    </row>
    <row r="3484" spans="1:20" x14ac:dyDescent="0.25">
      <c r="A3484" s="7" t="str">
        <f t="shared" si="162"/>
        <v>26/5/2015  02:00</v>
      </c>
      <c r="B3484" s="8">
        <v>0</v>
      </c>
      <c r="C3484" s="9">
        <v>6.8</v>
      </c>
      <c r="D3484" s="10">
        <v>74</v>
      </c>
      <c r="E3484" s="10">
        <v>11.1</v>
      </c>
      <c r="I3484">
        <v>2015</v>
      </c>
      <c r="J3484">
        <v>5</v>
      </c>
      <c r="K3484">
        <v>26</v>
      </c>
      <c r="L3484">
        <v>2</v>
      </c>
      <c r="M3484">
        <v>0</v>
      </c>
      <c r="N3484">
        <v>0</v>
      </c>
      <c r="S3484" s="3" t="str">
        <f t="shared" si="163"/>
        <v>26/5/2015</v>
      </c>
      <c r="T3484" s="1" t="str">
        <f t="shared" si="164"/>
        <v>2:0</v>
      </c>
    </row>
    <row r="3485" spans="1:20" x14ac:dyDescent="0.25">
      <c r="A3485" s="7" t="str">
        <f t="shared" si="162"/>
        <v>26/5/2015  03:00</v>
      </c>
      <c r="B3485" s="8">
        <v>0</v>
      </c>
      <c r="C3485" s="9">
        <v>6.7</v>
      </c>
      <c r="D3485" s="10">
        <v>87</v>
      </c>
      <c r="E3485" s="10">
        <v>10.9</v>
      </c>
      <c r="I3485">
        <v>2015</v>
      </c>
      <c r="J3485">
        <v>5</v>
      </c>
      <c r="K3485">
        <v>26</v>
      </c>
      <c r="L3485">
        <v>3</v>
      </c>
      <c r="M3485">
        <v>0</v>
      </c>
      <c r="N3485">
        <v>0</v>
      </c>
      <c r="S3485" s="3" t="str">
        <f t="shared" si="163"/>
        <v>26/5/2015</v>
      </c>
      <c r="T3485" s="1" t="str">
        <f t="shared" si="164"/>
        <v>3:0</v>
      </c>
    </row>
    <row r="3486" spans="1:20" x14ac:dyDescent="0.25">
      <c r="A3486" s="7" t="str">
        <f t="shared" si="162"/>
        <v>26/5/2015  04:00</v>
      </c>
      <c r="B3486" s="8">
        <v>0</v>
      </c>
      <c r="C3486" s="9">
        <v>7.9</v>
      </c>
      <c r="D3486" s="10">
        <v>78</v>
      </c>
      <c r="E3486" s="10">
        <v>10.8</v>
      </c>
      <c r="I3486">
        <v>2015</v>
      </c>
      <c r="J3486">
        <v>5</v>
      </c>
      <c r="K3486">
        <v>26</v>
      </c>
      <c r="L3486">
        <v>4</v>
      </c>
      <c r="M3486">
        <v>0</v>
      </c>
      <c r="N3486">
        <v>0</v>
      </c>
      <c r="S3486" s="3" t="str">
        <f t="shared" si="163"/>
        <v>26/5/2015</v>
      </c>
      <c r="T3486" s="1" t="str">
        <f t="shared" si="164"/>
        <v>4:0</v>
      </c>
    </row>
    <row r="3487" spans="1:20" x14ac:dyDescent="0.25">
      <c r="A3487" s="7" t="str">
        <f t="shared" si="162"/>
        <v>26/5/2015  05:00</v>
      </c>
      <c r="B3487" s="8">
        <v>0</v>
      </c>
      <c r="C3487" s="9">
        <v>5.9</v>
      </c>
      <c r="D3487" s="10">
        <v>84</v>
      </c>
      <c r="E3487" s="10">
        <v>10.7</v>
      </c>
      <c r="I3487">
        <v>2015</v>
      </c>
      <c r="J3487">
        <v>5</v>
      </c>
      <c r="K3487">
        <v>26</v>
      </c>
      <c r="L3487">
        <v>5</v>
      </c>
      <c r="M3487">
        <v>0</v>
      </c>
      <c r="N3487">
        <v>0</v>
      </c>
      <c r="S3487" s="3" t="str">
        <f t="shared" si="163"/>
        <v>26/5/2015</v>
      </c>
      <c r="T3487" s="1" t="str">
        <f t="shared" si="164"/>
        <v>5:0</v>
      </c>
    </row>
    <row r="3488" spans="1:20" x14ac:dyDescent="0.25">
      <c r="A3488" s="7" t="str">
        <f t="shared" si="162"/>
        <v>26/5/2015  06:00</v>
      </c>
      <c r="B3488" s="8">
        <v>0</v>
      </c>
      <c r="C3488" s="9">
        <v>7</v>
      </c>
      <c r="D3488" s="10">
        <v>87</v>
      </c>
      <c r="E3488" s="10">
        <v>10.5</v>
      </c>
      <c r="I3488">
        <v>2015</v>
      </c>
      <c r="J3488">
        <v>5</v>
      </c>
      <c r="K3488">
        <v>26</v>
      </c>
      <c r="L3488">
        <v>6</v>
      </c>
      <c r="M3488">
        <v>0</v>
      </c>
      <c r="N3488">
        <v>0</v>
      </c>
      <c r="S3488" s="3" t="str">
        <f t="shared" si="163"/>
        <v>26/5/2015</v>
      </c>
      <c r="T3488" s="1" t="str">
        <f t="shared" si="164"/>
        <v>6:0</v>
      </c>
    </row>
    <row r="3489" spans="1:20" x14ac:dyDescent="0.25">
      <c r="A3489" s="7" t="str">
        <f t="shared" si="162"/>
        <v>26/5/2015  07:00</v>
      </c>
      <c r="B3489" s="8">
        <v>0</v>
      </c>
      <c r="C3489" s="9">
        <v>7.9</v>
      </c>
      <c r="D3489" s="10">
        <v>71</v>
      </c>
      <c r="E3489" s="10">
        <v>10.3</v>
      </c>
      <c r="I3489">
        <v>2015</v>
      </c>
      <c r="J3489">
        <v>5</v>
      </c>
      <c r="K3489">
        <v>26</v>
      </c>
      <c r="L3489">
        <v>7</v>
      </c>
      <c r="M3489">
        <v>0</v>
      </c>
      <c r="N3489">
        <v>0</v>
      </c>
      <c r="S3489" s="3" t="str">
        <f t="shared" si="163"/>
        <v>26/5/2015</v>
      </c>
      <c r="T3489" s="1" t="str">
        <f t="shared" si="164"/>
        <v>7:0</v>
      </c>
    </row>
    <row r="3490" spans="1:20" x14ac:dyDescent="0.25">
      <c r="A3490" s="7" t="str">
        <f t="shared" si="162"/>
        <v>26/5/2015  08:00</v>
      </c>
      <c r="B3490" s="8">
        <v>0</v>
      </c>
      <c r="C3490" s="9">
        <v>8.1999999999999993</v>
      </c>
      <c r="D3490" s="10">
        <v>83</v>
      </c>
      <c r="E3490" s="10">
        <v>10.6</v>
      </c>
      <c r="I3490">
        <v>2015</v>
      </c>
      <c r="J3490">
        <v>5</v>
      </c>
      <c r="K3490">
        <v>26</v>
      </c>
      <c r="L3490">
        <v>8</v>
      </c>
      <c r="M3490">
        <v>0</v>
      </c>
      <c r="N3490">
        <v>0</v>
      </c>
      <c r="S3490" s="3" t="str">
        <f t="shared" si="163"/>
        <v>26/5/2015</v>
      </c>
      <c r="T3490" s="1" t="str">
        <f t="shared" si="164"/>
        <v>8:0</v>
      </c>
    </row>
    <row r="3491" spans="1:20" x14ac:dyDescent="0.25">
      <c r="A3491" s="7" t="str">
        <f t="shared" si="162"/>
        <v>26/5/2015  09:00</v>
      </c>
      <c r="B3491" s="8">
        <v>0</v>
      </c>
      <c r="C3491" s="9">
        <v>9.8000000000000007</v>
      </c>
      <c r="D3491" s="10">
        <v>75</v>
      </c>
      <c r="E3491" s="10">
        <v>10.8</v>
      </c>
      <c r="I3491">
        <v>2015</v>
      </c>
      <c r="J3491">
        <v>5</v>
      </c>
      <c r="K3491">
        <v>26</v>
      </c>
      <c r="L3491">
        <v>9</v>
      </c>
      <c r="M3491">
        <v>0</v>
      </c>
      <c r="N3491">
        <v>0</v>
      </c>
      <c r="S3491" s="3" t="str">
        <f t="shared" si="163"/>
        <v>26/5/2015</v>
      </c>
      <c r="T3491" s="1" t="str">
        <f t="shared" si="164"/>
        <v>9:0</v>
      </c>
    </row>
    <row r="3492" spans="1:20" x14ac:dyDescent="0.25">
      <c r="A3492" s="7" t="str">
        <f t="shared" si="162"/>
        <v>26/5/2015  10:00</v>
      </c>
      <c r="B3492" s="8">
        <v>0</v>
      </c>
      <c r="C3492" s="9">
        <v>13.3</v>
      </c>
      <c r="D3492" s="10">
        <v>84</v>
      </c>
      <c r="E3492" s="10">
        <v>10.7</v>
      </c>
      <c r="I3492">
        <v>2015</v>
      </c>
      <c r="J3492">
        <v>5</v>
      </c>
      <c r="K3492">
        <v>26</v>
      </c>
      <c r="L3492">
        <v>10</v>
      </c>
      <c r="M3492">
        <v>0</v>
      </c>
      <c r="N3492">
        <v>0</v>
      </c>
      <c r="S3492" s="3" t="str">
        <f t="shared" si="163"/>
        <v>26/5/2015</v>
      </c>
      <c r="T3492" s="1" t="str">
        <f t="shared" si="164"/>
        <v>10:0</v>
      </c>
    </row>
    <row r="3493" spans="1:20" x14ac:dyDescent="0.25">
      <c r="A3493" s="7" t="str">
        <f t="shared" si="162"/>
        <v>26/5/2015  11:00</v>
      </c>
      <c r="B3493" s="8">
        <v>0</v>
      </c>
      <c r="C3493" s="9">
        <v>12.8</v>
      </c>
      <c r="D3493" s="10">
        <v>77</v>
      </c>
      <c r="E3493" s="10">
        <v>11.4</v>
      </c>
      <c r="I3493">
        <v>2015</v>
      </c>
      <c r="J3493">
        <v>5</v>
      </c>
      <c r="K3493">
        <v>26</v>
      </c>
      <c r="L3493">
        <v>11</v>
      </c>
      <c r="M3493">
        <v>0</v>
      </c>
      <c r="N3493">
        <v>0</v>
      </c>
      <c r="S3493" s="3" t="str">
        <f t="shared" si="163"/>
        <v>26/5/2015</v>
      </c>
      <c r="T3493" s="1" t="str">
        <f t="shared" si="164"/>
        <v>11:0</v>
      </c>
    </row>
    <row r="3494" spans="1:20" x14ac:dyDescent="0.25">
      <c r="A3494" s="7" t="str">
        <f t="shared" si="162"/>
        <v>26/5/2015  12:00</v>
      </c>
      <c r="B3494" s="8">
        <v>0</v>
      </c>
      <c r="C3494" s="9">
        <v>13.2</v>
      </c>
      <c r="D3494" s="10">
        <v>82</v>
      </c>
      <c r="E3494" s="10">
        <v>11.8</v>
      </c>
      <c r="I3494">
        <v>2015</v>
      </c>
      <c r="J3494">
        <v>5</v>
      </c>
      <c r="K3494">
        <v>26</v>
      </c>
      <c r="L3494">
        <v>12</v>
      </c>
      <c r="M3494">
        <v>0</v>
      </c>
      <c r="N3494">
        <v>0</v>
      </c>
      <c r="S3494" s="3" t="str">
        <f t="shared" si="163"/>
        <v>26/5/2015</v>
      </c>
      <c r="T3494" s="1" t="str">
        <f t="shared" si="164"/>
        <v>12:0</v>
      </c>
    </row>
    <row r="3495" spans="1:20" x14ac:dyDescent="0.25">
      <c r="A3495" s="7" t="str">
        <f t="shared" si="162"/>
        <v>26/5/2015  13:00</v>
      </c>
      <c r="B3495" s="8">
        <v>0</v>
      </c>
      <c r="C3495" s="9">
        <v>12.3</v>
      </c>
      <c r="D3495" s="10">
        <v>81</v>
      </c>
      <c r="E3495" s="10">
        <v>12.2</v>
      </c>
      <c r="I3495">
        <v>2015</v>
      </c>
      <c r="J3495">
        <v>5</v>
      </c>
      <c r="K3495">
        <v>26</v>
      </c>
      <c r="L3495">
        <v>13</v>
      </c>
      <c r="M3495">
        <v>0</v>
      </c>
      <c r="N3495">
        <v>0</v>
      </c>
      <c r="S3495" s="3" t="str">
        <f t="shared" si="163"/>
        <v>26/5/2015</v>
      </c>
      <c r="T3495" s="1" t="str">
        <f t="shared" si="164"/>
        <v>13:0</v>
      </c>
    </row>
    <row r="3496" spans="1:20" x14ac:dyDescent="0.25">
      <c r="A3496" s="7" t="str">
        <f t="shared" si="162"/>
        <v>26/5/2015  14:00</v>
      </c>
      <c r="B3496" s="8">
        <v>0</v>
      </c>
      <c r="C3496" s="9">
        <v>11.7</v>
      </c>
      <c r="D3496" s="10">
        <v>86</v>
      </c>
      <c r="E3496" s="10">
        <v>12.8</v>
      </c>
      <c r="I3496">
        <v>2015</v>
      </c>
      <c r="J3496">
        <v>5</v>
      </c>
      <c r="K3496">
        <v>26</v>
      </c>
      <c r="L3496">
        <v>14</v>
      </c>
      <c r="M3496">
        <v>0</v>
      </c>
      <c r="N3496">
        <v>0</v>
      </c>
      <c r="S3496" s="3" t="str">
        <f t="shared" si="163"/>
        <v>26/5/2015</v>
      </c>
      <c r="T3496" s="1" t="str">
        <f t="shared" si="164"/>
        <v>14:0</v>
      </c>
    </row>
    <row r="3497" spans="1:20" x14ac:dyDescent="0.25">
      <c r="A3497" s="7" t="str">
        <f t="shared" si="162"/>
        <v>26/5/2015  15:00</v>
      </c>
      <c r="B3497" s="8">
        <v>0</v>
      </c>
      <c r="C3497" s="9">
        <v>11.4</v>
      </c>
      <c r="D3497" s="10">
        <v>83</v>
      </c>
      <c r="E3497" s="10">
        <v>12.8</v>
      </c>
      <c r="I3497">
        <v>2015</v>
      </c>
      <c r="J3497">
        <v>5</v>
      </c>
      <c r="K3497">
        <v>26</v>
      </c>
      <c r="L3497">
        <v>15</v>
      </c>
      <c r="M3497">
        <v>0</v>
      </c>
      <c r="N3497">
        <v>0</v>
      </c>
      <c r="S3497" s="3" t="str">
        <f t="shared" si="163"/>
        <v>26/5/2015</v>
      </c>
      <c r="T3497" s="1" t="str">
        <f t="shared" si="164"/>
        <v>15:0</v>
      </c>
    </row>
    <row r="3498" spans="1:20" x14ac:dyDescent="0.25">
      <c r="A3498" s="7" t="str">
        <f t="shared" si="162"/>
        <v>26/5/2015  16:00</v>
      </c>
      <c r="B3498" s="8">
        <v>0</v>
      </c>
      <c r="C3498" s="9">
        <v>11.6</v>
      </c>
      <c r="D3498" s="10">
        <v>88</v>
      </c>
      <c r="E3498" s="10">
        <v>12.6</v>
      </c>
      <c r="I3498">
        <v>2015</v>
      </c>
      <c r="J3498">
        <v>5</v>
      </c>
      <c r="K3498">
        <v>26</v>
      </c>
      <c r="L3498">
        <v>16</v>
      </c>
      <c r="M3498">
        <v>0</v>
      </c>
      <c r="N3498">
        <v>0</v>
      </c>
      <c r="S3498" s="3" t="str">
        <f t="shared" si="163"/>
        <v>26/5/2015</v>
      </c>
      <c r="T3498" s="1" t="str">
        <f t="shared" si="164"/>
        <v>16:0</v>
      </c>
    </row>
    <row r="3499" spans="1:20" x14ac:dyDescent="0.25">
      <c r="A3499" s="7" t="str">
        <f t="shared" si="162"/>
        <v>26/5/2015  17:00</v>
      </c>
      <c r="B3499" s="8">
        <v>0</v>
      </c>
      <c r="C3499" s="9">
        <v>12.1</v>
      </c>
      <c r="D3499" s="10">
        <v>88</v>
      </c>
      <c r="E3499" s="10">
        <v>11.2</v>
      </c>
      <c r="I3499">
        <v>2015</v>
      </c>
      <c r="J3499">
        <v>5</v>
      </c>
      <c r="K3499">
        <v>26</v>
      </c>
      <c r="L3499">
        <v>17</v>
      </c>
      <c r="M3499">
        <v>0</v>
      </c>
      <c r="N3499">
        <v>0</v>
      </c>
      <c r="S3499" s="3" t="str">
        <f t="shared" si="163"/>
        <v>26/5/2015</v>
      </c>
      <c r="T3499" s="1" t="str">
        <f t="shared" si="164"/>
        <v>17:0</v>
      </c>
    </row>
    <row r="3500" spans="1:20" x14ac:dyDescent="0.25">
      <c r="A3500" s="7" t="str">
        <f t="shared" si="162"/>
        <v>26/5/2015  18:00</v>
      </c>
      <c r="B3500" s="8">
        <v>0</v>
      </c>
      <c r="C3500" s="9">
        <v>13.8</v>
      </c>
      <c r="D3500" s="10">
        <v>84</v>
      </c>
      <c r="E3500" s="10">
        <v>11.7</v>
      </c>
      <c r="I3500">
        <v>2015</v>
      </c>
      <c r="J3500">
        <v>5</v>
      </c>
      <c r="K3500">
        <v>26</v>
      </c>
      <c r="L3500">
        <v>18</v>
      </c>
      <c r="M3500">
        <v>0</v>
      </c>
      <c r="N3500">
        <v>0</v>
      </c>
      <c r="S3500" s="3" t="str">
        <f t="shared" si="163"/>
        <v>26/5/2015</v>
      </c>
      <c r="T3500" s="1" t="str">
        <f t="shared" si="164"/>
        <v>18:0</v>
      </c>
    </row>
    <row r="3501" spans="1:20" x14ac:dyDescent="0.25">
      <c r="A3501" s="7" t="str">
        <f t="shared" si="162"/>
        <v>26/5/2015  19:00</v>
      </c>
      <c r="B3501" s="8">
        <v>0</v>
      </c>
      <c r="C3501" s="9">
        <v>9.5</v>
      </c>
      <c r="D3501" s="10">
        <v>79</v>
      </c>
      <c r="E3501" s="10">
        <v>11.2</v>
      </c>
      <c r="I3501">
        <v>2015</v>
      </c>
      <c r="J3501">
        <v>5</v>
      </c>
      <c r="K3501">
        <v>26</v>
      </c>
      <c r="L3501">
        <v>19</v>
      </c>
      <c r="M3501">
        <v>0</v>
      </c>
      <c r="N3501">
        <v>0</v>
      </c>
      <c r="S3501" s="3" t="str">
        <f t="shared" si="163"/>
        <v>26/5/2015</v>
      </c>
      <c r="T3501" s="1" t="str">
        <f t="shared" si="164"/>
        <v>19:0</v>
      </c>
    </row>
    <row r="3502" spans="1:20" x14ac:dyDescent="0.25">
      <c r="A3502" s="7" t="str">
        <f t="shared" si="162"/>
        <v>26/5/2015  20:00</v>
      </c>
      <c r="B3502" s="8">
        <v>0</v>
      </c>
      <c r="C3502" s="9">
        <v>9.8000000000000007</v>
      </c>
      <c r="D3502" s="10">
        <v>84</v>
      </c>
      <c r="E3502" s="10">
        <v>11.2</v>
      </c>
      <c r="I3502">
        <v>2015</v>
      </c>
      <c r="J3502">
        <v>5</v>
      </c>
      <c r="K3502">
        <v>26</v>
      </c>
      <c r="L3502">
        <v>20</v>
      </c>
      <c r="M3502">
        <v>0</v>
      </c>
      <c r="N3502">
        <v>0</v>
      </c>
      <c r="S3502" s="3" t="str">
        <f t="shared" si="163"/>
        <v>26/5/2015</v>
      </c>
      <c r="T3502" s="1" t="str">
        <f t="shared" si="164"/>
        <v>20:0</v>
      </c>
    </row>
    <row r="3503" spans="1:20" x14ac:dyDescent="0.25">
      <c r="A3503" s="7" t="str">
        <f t="shared" si="162"/>
        <v>26/5/2015  21:00</v>
      </c>
      <c r="B3503" s="8">
        <v>0</v>
      </c>
      <c r="C3503" s="9">
        <v>11.2</v>
      </c>
      <c r="D3503" s="10">
        <v>84</v>
      </c>
      <c r="E3503" s="10">
        <v>10.8</v>
      </c>
      <c r="I3503">
        <v>2015</v>
      </c>
      <c r="J3503">
        <v>5</v>
      </c>
      <c r="K3503">
        <v>26</v>
      </c>
      <c r="L3503">
        <v>21</v>
      </c>
      <c r="M3503">
        <v>0</v>
      </c>
      <c r="N3503">
        <v>0</v>
      </c>
      <c r="S3503" s="3" t="str">
        <f t="shared" si="163"/>
        <v>26/5/2015</v>
      </c>
      <c r="T3503" s="1" t="str">
        <f t="shared" si="164"/>
        <v>21:0</v>
      </c>
    </row>
    <row r="3504" spans="1:20" x14ac:dyDescent="0.25">
      <c r="A3504" s="7" t="str">
        <f t="shared" si="162"/>
        <v>26/5/2015  22:00</v>
      </c>
      <c r="B3504" s="8">
        <v>0</v>
      </c>
      <c r="C3504" s="9">
        <v>10</v>
      </c>
      <c r="D3504" s="10">
        <v>81</v>
      </c>
      <c r="E3504" s="10">
        <v>10.8</v>
      </c>
      <c r="I3504">
        <v>2015</v>
      </c>
      <c r="J3504">
        <v>5</v>
      </c>
      <c r="K3504">
        <v>26</v>
      </c>
      <c r="L3504">
        <v>22</v>
      </c>
      <c r="M3504">
        <v>0</v>
      </c>
      <c r="N3504">
        <v>0</v>
      </c>
      <c r="S3504" s="3" t="str">
        <f t="shared" si="163"/>
        <v>26/5/2015</v>
      </c>
      <c r="T3504" s="1" t="str">
        <f t="shared" si="164"/>
        <v>22:0</v>
      </c>
    </row>
    <row r="3505" spans="1:20" x14ac:dyDescent="0.25">
      <c r="A3505" s="7" t="str">
        <f t="shared" si="162"/>
        <v>26/5/2015  23:00</v>
      </c>
      <c r="B3505" s="8">
        <v>0</v>
      </c>
      <c r="C3505" s="9">
        <v>12.7</v>
      </c>
      <c r="D3505" s="10">
        <v>77</v>
      </c>
      <c r="E3505" s="10">
        <v>10.8</v>
      </c>
      <c r="I3505">
        <v>2015</v>
      </c>
      <c r="J3505">
        <v>5</v>
      </c>
      <c r="K3505">
        <v>26</v>
      </c>
      <c r="L3505">
        <v>23</v>
      </c>
      <c r="M3505">
        <v>0</v>
      </c>
      <c r="N3505">
        <v>0</v>
      </c>
      <c r="S3505" s="3" t="str">
        <f t="shared" si="163"/>
        <v>26/5/2015</v>
      </c>
      <c r="T3505" s="1" t="str">
        <f t="shared" si="164"/>
        <v>23:0</v>
      </c>
    </row>
    <row r="3506" spans="1:20" x14ac:dyDescent="0.25">
      <c r="A3506" s="7" t="str">
        <f t="shared" si="162"/>
        <v>27/5/2015  00:00</v>
      </c>
      <c r="B3506" s="8">
        <v>0</v>
      </c>
      <c r="C3506" s="9">
        <v>10.9</v>
      </c>
      <c r="D3506" s="10">
        <v>73</v>
      </c>
      <c r="E3506" s="10">
        <v>11.1</v>
      </c>
      <c r="I3506">
        <v>2015</v>
      </c>
      <c r="J3506">
        <v>5</v>
      </c>
      <c r="K3506">
        <v>27</v>
      </c>
      <c r="L3506">
        <v>0</v>
      </c>
      <c r="M3506">
        <v>0</v>
      </c>
      <c r="N3506">
        <v>0</v>
      </c>
      <c r="S3506" s="3" t="str">
        <f t="shared" si="163"/>
        <v>27/5/2015</v>
      </c>
      <c r="T3506" s="1" t="str">
        <f t="shared" si="164"/>
        <v>0:0</v>
      </c>
    </row>
    <row r="3507" spans="1:20" x14ac:dyDescent="0.25">
      <c r="A3507" s="7" t="str">
        <f t="shared" si="162"/>
        <v>27/5/2015  01:00</v>
      </c>
      <c r="B3507" s="8">
        <v>0</v>
      </c>
      <c r="C3507" s="9">
        <v>9.3000000000000007</v>
      </c>
      <c r="D3507" s="10">
        <v>72</v>
      </c>
      <c r="E3507" s="10">
        <v>10.6</v>
      </c>
      <c r="I3507">
        <v>2015</v>
      </c>
      <c r="J3507">
        <v>5</v>
      </c>
      <c r="K3507">
        <v>27</v>
      </c>
      <c r="L3507">
        <v>1</v>
      </c>
      <c r="M3507">
        <v>0</v>
      </c>
      <c r="N3507">
        <v>0</v>
      </c>
      <c r="S3507" s="3" t="str">
        <f t="shared" si="163"/>
        <v>27/5/2015</v>
      </c>
      <c r="T3507" s="1" t="str">
        <f t="shared" si="164"/>
        <v>1:0</v>
      </c>
    </row>
    <row r="3508" spans="1:20" x14ac:dyDescent="0.25">
      <c r="A3508" s="7" t="str">
        <f t="shared" si="162"/>
        <v>27/5/2015  02:00</v>
      </c>
      <c r="B3508" s="8">
        <v>0</v>
      </c>
      <c r="C3508" s="9">
        <v>9.9</v>
      </c>
      <c r="D3508" s="10">
        <v>72</v>
      </c>
      <c r="E3508" s="10">
        <v>10.3</v>
      </c>
      <c r="I3508">
        <v>2015</v>
      </c>
      <c r="J3508">
        <v>5</v>
      </c>
      <c r="K3508">
        <v>27</v>
      </c>
      <c r="L3508">
        <v>2</v>
      </c>
      <c r="M3508">
        <v>0</v>
      </c>
      <c r="N3508">
        <v>0</v>
      </c>
      <c r="S3508" s="3" t="str">
        <f t="shared" si="163"/>
        <v>27/5/2015</v>
      </c>
      <c r="T3508" s="1" t="str">
        <f t="shared" si="164"/>
        <v>2:0</v>
      </c>
    </row>
    <row r="3509" spans="1:20" x14ac:dyDescent="0.25">
      <c r="A3509" s="7" t="str">
        <f t="shared" si="162"/>
        <v>27/5/2015  03:00</v>
      </c>
      <c r="B3509" s="8">
        <v>0</v>
      </c>
      <c r="C3509" s="9">
        <v>10.6</v>
      </c>
      <c r="D3509" s="10">
        <v>82</v>
      </c>
      <c r="E3509" s="10">
        <v>10</v>
      </c>
      <c r="I3509">
        <v>2015</v>
      </c>
      <c r="J3509">
        <v>5</v>
      </c>
      <c r="K3509">
        <v>27</v>
      </c>
      <c r="L3509">
        <v>3</v>
      </c>
      <c r="M3509">
        <v>0</v>
      </c>
      <c r="N3509">
        <v>0</v>
      </c>
      <c r="S3509" s="3" t="str">
        <f t="shared" si="163"/>
        <v>27/5/2015</v>
      </c>
      <c r="T3509" s="1" t="str">
        <f t="shared" si="164"/>
        <v>3:0</v>
      </c>
    </row>
    <row r="3510" spans="1:20" x14ac:dyDescent="0.25">
      <c r="A3510" s="7" t="str">
        <f t="shared" si="162"/>
        <v>27/5/2015  04:00</v>
      </c>
      <c r="B3510" s="8">
        <v>0</v>
      </c>
      <c r="C3510" s="9">
        <v>9.4</v>
      </c>
      <c r="D3510" s="10">
        <v>70</v>
      </c>
      <c r="E3510" s="10">
        <v>9.6999999999999993</v>
      </c>
      <c r="I3510">
        <v>2015</v>
      </c>
      <c r="J3510">
        <v>5</v>
      </c>
      <c r="K3510">
        <v>27</v>
      </c>
      <c r="L3510">
        <v>4</v>
      </c>
      <c r="M3510">
        <v>0</v>
      </c>
      <c r="N3510">
        <v>0</v>
      </c>
      <c r="S3510" s="3" t="str">
        <f t="shared" si="163"/>
        <v>27/5/2015</v>
      </c>
      <c r="T3510" s="1" t="str">
        <f t="shared" si="164"/>
        <v>4:0</v>
      </c>
    </row>
    <row r="3511" spans="1:20" x14ac:dyDescent="0.25">
      <c r="A3511" s="7" t="str">
        <f t="shared" si="162"/>
        <v>27/5/2015  05:00</v>
      </c>
      <c r="B3511" s="8">
        <v>0</v>
      </c>
      <c r="C3511" s="9">
        <v>10.4</v>
      </c>
      <c r="D3511" s="10">
        <v>80</v>
      </c>
      <c r="E3511" s="10">
        <v>9.6</v>
      </c>
      <c r="I3511">
        <v>2015</v>
      </c>
      <c r="J3511">
        <v>5</v>
      </c>
      <c r="K3511">
        <v>27</v>
      </c>
      <c r="L3511">
        <v>5</v>
      </c>
      <c r="M3511">
        <v>0</v>
      </c>
      <c r="N3511">
        <v>0</v>
      </c>
      <c r="S3511" s="3" t="str">
        <f t="shared" si="163"/>
        <v>27/5/2015</v>
      </c>
      <c r="T3511" s="1" t="str">
        <f t="shared" si="164"/>
        <v>5:0</v>
      </c>
    </row>
    <row r="3512" spans="1:20" x14ac:dyDescent="0.25">
      <c r="A3512" s="7" t="str">
        <f t="shared" si="162"/>
        <v>27/5/2015  06:00</v>
      </c>
      <c r="B3512" s="8">
        <v>0</v>
      </c>
      <c r="C3512" s="9">
        <v>10.199999999999999</v>
      </c>
      <c r="D3512" s="10">
        <v>81</v>
      </c>
      <c r="E3512" s="10">
        <v>9.5</v>
      </c>
      <c r="I3512">
        <v>2015</v>
      </c>
      <c r="J3512">
        <v>5</v>
      </c>
      <c r="K3512">
        <v>27</v>
      </c>
      <c r="L3512">
        <v>6</v>
      </c>
      <c r="M3512">
        <v>0</v>
      </c>
      <c r="N3512">
        <v>0</v>
      </c>
      <c r="S3512" s="3" t="str">
        <f t="shared" si="163"/>
        <v>27/5/2015</v>
      </c>
      <c r="T3512" s="1" t="str">
        <f t="shared" si="164"/>
        <v>6:0</v>
      </c>
    </row>
    <row r="3513" spans="1:20" x14ac:dyDescent="0.25">
      <c r="A3513" s="7" t="str">
        <f t="shared" si="162"/>
        <v>27/5/2015  07:00</v>
      </c>
      <c r="B3513" s="8">
        <v>0</v>
      </c>
      <c r="C3513" s="9">
        <v>10.5</v>
      </c>
      <c r="D3513" s="10">
        <v>83</v>
      </c>
      <c r="E3513" s="10">
        <v>9.5</v>
      </c>
      <c r="I3513">
        <v>2015</v>
      </c>
      <c r="J3513">
        <v>5</v>
      </c>
      <c r="K3513">
        <v>27</v>
      </c>
      <c r="L3513">
        <v>7</v>
      </c>
      <c r="M3513">
        <v>0</v>
      </c>
      <c r="N3513">
        <v>0</v>
      </c>
      <c r="S3513" s="3" t="str">
        <f t="shared" si="163"/>
        <v>27/5/2015</v>
      </c>
      <c r="T3513" s="1" t="str">
        <f t="shared" si="164"/>
        <v>7:0</v>
      </c>
    </row>
    <row r="3514" spans="1:20" x14ac:dyDescent="0.25">
      <c r="A3514" s="7" t="str">
        <f t="shared" si="162"/>
        <v>27/5/2015  08:00</v>
      </c>
      <c r="B3514" s="8">
        <v>0</v>
      </c>
      <c r="C3514" s="9">
        <v>12</v>
      </c>
      <c r="D3514" s="10">
        <v>86</v>
      </c>
      <c r="E3514" s="10">
        <v>10.4</v>
      </c>
      <c r="I3514">
        <v>2015</v>
      </c>
      <c r="J3514">
        <v>5</v>
      </c>
      <c r="K3514">
        <v>27</v>
      </c>
      <c r="L3514">
        <v>8</v>
      </c>
      <c r="M3514">
        <v>0</v>
      </c>
      <c r="N3514">
        <v>0</v>
      </c>
      <c r="S3514" s="3" t="str">
        <f t="shared" si="163"/>
        <v>27/5/2015</v>
      </c>
      <c r="T3514" s="1" t="str">
        <f t="shared" si="164"/>
        <v>8:0</v>
      </c>
    </row>
    <row r="3515" spans="1:20" x14ac:dyDescent="0.25">
      <c r="A3515" s="7" t="str">
        <f t="shared" si="162"/>
        <v>27/5/2015  09:00</v>
      </c>
      <c r="B3515" s="8">
        <v>0</v>
      </c>
      <c r="C3515" s="9">
        <v>11.6</v>
      </c>
      <c r="D3515" s="10">
        <v>85</v>
      </c>
      <c r="E3515" s="10">
        <v>11.1</v>
      </c>
      <c r="I3515">
        <v>2015</v>
      </c>
      <c r="J3515">
        <v>5</v>
      </c>
      <c r="K3515">
        <v>27</v>
      </c>
      <c r="L3515">
        <v>9</v>
      </c>
      <c r="M3515">
        <v>0</v>
      </c>
      <c r="N3515">
        <v>0</v>
      </c>
      <c r="S3515" s="3" t="str">
        <f t="shared" si="163"/>
        <v>27/5/2015</v>
      </c>
      <c r="T3515" s="1" t="str">
        <f t="shared" si="164"/>
        <v>9:0</v>
      </c>
    </row>
    <row r="3516" spans="1:20" x14ac:dyDescent="0.25">
      <c r="A3516" s="7" t="str">
        <f t="shared" si="162"/>
        <v>27/5/2015  10:00</v>
      </c>
      <c r="B3516" s="8">
        <v>0</v>
      </c>
      <c r="C3516" s="9">
        <v>11.3</v>
      </c>
      <c r="D3516" s="10">
        <v>89</v>
      </c>
      <c r="E3516" s="10">
        <v>11.1</v>
      </c>
      <c r="I3516">
        <v>2015</v>
      </c>
      <c r="J3516">
        <v>5</v>
      </c>
      <c r="K3516">
        <v>27</v>
      </c>
      <c r="L3516">
        <v>10</v>
      </c>
      <c r="M3516">
        <v>0</v>
      </c>
      <c r="N3516">
        <v>0</v>
      </c>
      <c r="S3516" s="3" t="str">
        <f t="shared" si="163"/>
        <v>27/5/2015</v>
      </c>
      <c r="T3516" s="1" t="str">
        <f t="shared" si="164"/>
        <v>10:0</v>
      </c>
    </row>
    <row r="3517" spans="1:20" x14ac:dyDescent="0.25">
      <c r="A3517" s="7" t="str">
        <f t="shared" si="162"/>
        <v>27/5/2015  11:00</v>
      </c>
      <c r="B3517" s="8">
        <v>0</v>
      </c>
      <c r="C3517" s="9">
        <v>11.5</v>
      </c>
      <c r="D3517" s="10">
        <v>86</v>
      </c>
      <c r="E3517" s="10">
        <v>11</v>
      </c>
      <c r="I3517">
        <v>2015</v>
      </c>
      <c r="J3517">
        <v>5</v>
      </c>
      <c r="K3517">
        <v>27</v>
      </c>
      <c r="L3517">
        <v>11</v>
      </c>
      <c r="M3517">
        <v>0</v>
      </c>
      <c r="N3517">
        <v>0</v>
      </c>
      <c r="S3517" s="3" t="str">
        <f t="shared" si="163"/>
        <v>27/5/2015</v>
      </c>
      <c r="T3517" s="1" t="str">
        <f t="shared" si="164"/>
        <v>11:0</v>
      </c>
    </row>
    <row r="3518" spans="1:20" x14ac:dyDescent="0.25">
      <c r="A3518" s="7" t="str">
        <f t="shared" si="162"/>
        <v>27/5/2015  12:00</v>
      </c>
      <c r="B3518" s="8">
        <v>0</v>
      </c>
      <c r="C3518" s="9">
        <v>11.6</v>
      </c>
      <c r="D3518" s="10">
        <v>79</v>
      </c>
      <c r="E3518" s="10">
        <v>11.4</v>
      </c>
      <c r="I3518">
        <v>2015</v>
      </c>
      <c r="J3518">
        <v>5</v>
      </c>
      <c r="K3518">
        <v>27</v>
      </c>
      <c r="L3518">
        <v>12</v>
      </c>
      <c r="M3518">
        <v>0</v>
      </c>
      <c r="N3518">
        <v>0</v>
      </c>
      <c r="S3518" s="3" t="str">
        <f t="shared" si="163"/>
        <v>27/5/2015</v>
      </c>
      <c r="T3518" s="1" t="str">
        <f t="shared" si="164"/>
        <v>12:0</v>
      </c>
    </row>
    <row r="3519" spans="1:20" x14ac:dyDescent="0.25">
      <c r="A3519" s="7" t="str">
        <f t="shared" si="162"/>
        <v>27/5/2015  13:00</v>
      </c>
      <c r="B3519" s="8">
        <v>0</v>
      </c>
      <c r="C3519" s="9">
        <v>12.4</v>
      </c>
      <c r="D3519" s="10">
        <v>88</v>
      </c>
      <c r="E3519" s="10">
        <v>11.4</v>
      </c>
      <c r="I3519">
        <v>2015</v>
      </c>
      <c r="J3519">
        <v>5</v>
      </c>
      <c r="K3519">
        <v>27</v>
      </c>
      <c r="L3519">
        <v>13</v>
      </c>
      <c r="M3519">
        <v>0</v>
      </c>
      <c r="N3519">
        <v>0</v>
      </c>
      <c r="S3519" s="3" t="str">
        <f t="shared" si="163"/>
        <v>27/5/2015</v>
      </c>
      <c r="T3519" s="1" t="str">
        <f t="shared" si="164"/>
        <v>13:0</v>
      </c>
    </row>
    <row r="3520" spans="1:20" x14ac:dyDescent="0.25">
      <c r="A3520" s="7" t="str">
        <f t="shared" si="162"/>
        <v>27/5/2015  14:00</v>
      </c>
      <c r="B3520" s="8">
        <v>0</v>
      </c>
      <c r="C3520" s="9">
        <v>13</v>
      </c>
      <c r="D3520" s="10">
        <v>80</v>
      </c>
      <c r="E3520" s="10">
        <v>11.3</v>
      </c>
      <c r="I3520">
        <v>2015</v>
      </c>
      <c r="J3520">
        <v>5</v>
      </c>
      <c r="K3520">
        <v>27</v>
      </c>
      <c r="L3520">
        <v>14</v>
      </c>
      <c r="M3520">
        <v>0</v>
      </c>
      <c r="N3520">
        <v>0</v>
      </c>
      <c r="S3520" s="3" t="str">
        <f t="shared" si="163"/>
        <v>27/5/2015</v>
      </c>
      <c r="T3520" s="1" t="str">
        <f t="shared" si="164"/>
        <v>14:0</v>
      </c>
    </row>
    <row r="3521" spans="1:20" x14ac:dyDescent="0.25">
      <c r="A3521" s="7" t="str">
        <f t="shared" si="162"/>
        <v>27/5/2015  15:00</v>
      </c>
      <c r="B3521" s="8">
        <v>0</v>
      </c>
      <c r="C3521" s="9">
        <v>12.9</v>
      </c>
      <c r="D3521" s="10">
        <v>87</v>
      </c>
      <c r="E3521" s="10">
        <v>11.9</v>
      </c>
      <c r="I3521">
        <v>2015</v>
      </c>
      <c r="J3521">
        <v>5</v>
      </c>
      <c r="K3521">
        <v>27</v>
      </c>
      <c r="L3521">
        <v>15</v>
      </c>
      <c r="M3521">
        <v>0</v>
      </c>
      <c r="N3521">
        <v>0</v>
      </c>
      <c r="S3521" s="3" t="str">
        <f t="shared" si="163"/>
        <v>27/5/2015</v>
      </c>
      <c r="T3521" s="1" t="str">
        <f t="shared" si="164"/>
        <v>15:0</v>
      </c>
    </row>
    <row r="3522" spans="1:20" x14ac:dyDescent="0.25">
      <c r="A3522" s="7" t="str">
        <f t="shared" ref="A3522:A3585" si="165">CONCATENATE(S3522,TEXT(T3522,"  hh:mm"))</f>
        <v>27/5/2015  16:00</v>
      </c>
      <c r="B3522" s="8">
        <v>0</v>
      </c>
      <c r="C3522" s="9">
        <v>12.5</v>
      </c>
      <c r="D3522" s="10">
        <v>82</v>
      </c>
      <c r="E3522" s="10">
        <v>12.6</v>
      </c>
      <c r="I3522">
        <v>2015</v>
      </c>
      <c r="J3522">
        <v>5</v>
      </c>
      <c r="K3522">
        <v>27</v>
      </c>
      <c r="L3522">
        <v>16</v>
      </c>
      <c r="M3522">
        <v>0</v>
      </c>
      <c r="N3522">
        <v>0</v>
      </c>
      <c r="S3522" s="3" t="str">
        <f t="shared" si="163"/>
        <v>27/5/2015</v>
      </c>
      <c r="T3522" s="1" t="str">
        <f t="shared" si="164"/>
        <v>16:0</v>
      </c>
    </row>
    <row r="3523" spans="1:20" x14ac:dyDescent="0.25">
      <c r="A3523" s="7" t="str">
        <f t="shared" si="165"/>
        <v>27/5/2015  17:00</v>
      </c>
      <c r="B3523" s="8">
        <v>0</v>
      </c>
      <c r="C3523" s="9">
        <v>11.2</v>
      </c>
      <c r="D3523" s="10">
        <v>81</v>
      </c>
      <c r="E3523" s="10">
        <v>12.7</v>
      </c>
      <c r="I3523">
        <v>2015</v>
      </c>
      <c r="J3523">
        <v>5</v>
      </c>
      <c r="K3523">
        <v>27</v>
      </c>
      <c r="L3523">
        <v>17</v>
      </c>
      <c r="M3523">
        <v>0</v>
      </c>
      <c r="N3523">
        <v>0</v>
      </c>
      <c r="S3523" s="3" t="str">
        <f t="shared" ref="S3523:S3586" si="166">K3523&amp;"/"&amp;J3523&amp;"/"&amp;I3523</f>
        <v>27/5/2015</v>
      </c>
      <c r="T3523" s="1" t="str">
        <f t="shared" ref="T3523:T3586" si="167">L3523&amp;":"&amp;M3523</f>
        <v>17:0</v>
      </c>
    </row>
    <row r="3524" spans="1:20" x14ac:dyDescent="0.25">
      <c r="A3524" s="7" t="str">
        <f t="shared" si="165"/>
        <v>27/5/2015  18:00</v>
      </c>
      <c r="B3524" s="8">
        <v>0</v>
      </c>
      <c r="C3524" s="9">
        <v>7.5</v>
      </c>
      <c r="D3524" s="10">
        <v>85</v>
      </c>
      <c r="E3524" s="10">
        <v>12.2</v>
      </c>
      <c r="I3524">
        <v>2015</v>
      </c>
      <c r="J3524">
        <v>5</v>
      </c>
      <c r="K3524">
        <v>27</v>
      </c>
      <c r="L3524">
        <v>18</v>
      </c>
      <c r="M3524">
        <v>0</v>
      </c>
      <c r="N3524">
        <v>0</v>
      </c>
      <c r="S3524" s="3" t="str">
        <f t="shared" si="166"/>
        <v>27/5/2015</v>
      </c>
      <c r="T3524" s="1" t="str">
        <f t="shared" si="167"/>
        <v>18:0</v>
      </c>
    </row>
    <row r="3525" spans="1:20" x14ac:dyDescent="0.25">
      <c r="A3525" s="7" t="str">
        <f t="shared" si="165"/>
        <v>27/5/2015  19:00</v>
      </c>
      <c r="B3525" s="8">
        <v>0</v>
      </c>
      <c r="C3525" s="9">
        <v>5.4</v>
      </c>
      <c r="D3525" s="10">
        <v>77</v>
      </c>
      <c r="E3525" s="10">
        <v>12</v>
      </c>
      <c r="I3525">
        <v>2015</v>
      </c>
      <c r="J3525">
        <v>5</v>
      </c>
      <c r="K3525">
        <v>27</v>
      </c>
      <c r="L3525">
        <v>19</v>
      </c>
      <c r="M3525">
        <v>0</v>
      </c>
      <c r="N3525">
        <v>0</v>
      </c>
      <c r="S3525" s="3" t="str">
        <f t="shared" si="166"/>
        <v>27/5/2015</v>
      </c>
      <c r="T3525" s="1" t="str">
        <f t="shared" si="167"/>
        <v>19:0</v>
      </c>
    </row>
    <row r="3526" spans="1:20" x14ac:dyDescent="0.25">
      <c r="A3526" s="7" t="str">
        <f t="shared" si="165"/>
        <v>27/5/2015  20:00</v>
      </c>
      <c r="B3526" s="8">
        <v>0</v>
      </c>
      <c r="C3526" s="9">
        <v>3.6</v>
      </c>
      <c r="D3526" s="10">
        <v>85</v>
      </c>
      <c r="E3526" s="10">
        <v>12.4</v>
      </c>
      <c r="I3526">
        <v>2015</v>
      </c>
      <c r="J3526">
        <v>5</v>
      </c>
      <c r="K3526">
        <v>27</v>
      </c>
      <c r="L3526">
        <v>20</v>
      </c>
      <c r="M3526">
        <v>0</v>
      </c>
      <c r="N3526">
        <v>0</v>
      </c>
      <c r="S3526" s="3" t="str">
        <f t="shared" si="166"/>
        <v>27/5/2015</v>
      </c>
      <c r="T3526" s="1" t="str">
        <f t="shared" si="167"/>
        <v>20:0</v>
      </c>
    </row>
    <row r="3527" spans="1:20" x14ac:dyDescent="0.25">
      <c r="A3527" s="7" t="str">
        <f t="shared" si="165"/>
        <v>27/5/2015  21:00</v>
      </c>
      <c r="B3527" s="8">
        <v>0</v>
      </c>
      <c r="C3527" s="9">
        <v>3.1</v>
      </c>
      <c r="D3527" s="10">
        <v>85</v>
      </c>
      <c r="E3527" s="10">
        <v>12</v>
      </c>
      <c r="I3527">
        <v>2015</v>
      </c>
      <c r="J3527">
        <v>5</v>
      </c>
      <c r="K3527">
        <v>27</v>
      </c>
      <c r="L3527">
        <v>21</v>
      </c>
      <c r="M3527">
        <v>0</v>
      </c>
      <c r="N3527">
        <v>0</v>
      </c>
      <c r="S3527" s="3" t="str">
        <f t="shared" si="166"/>
        <v>27/5/2015</v>
      </c>
      <c r="T3527" s="1" t="str">
        <f t="shared" si="167"/>
        <v>21:0</v>
      </c>
    </row>
    <row r="3528" spans="1:20" x14ac:dyDescent="0.25">
      <c r="A3528" s="7" t="str">
        <f t="shared" si="165"/>
        <v>27/5/2015  22:00</v>
      </c>
      <c r="B3528" s="8">
        <v>0</v>
      </c>
      <c r="C3528" s="9">
        <v>7.2</v>
      </c>
      <c r="D3528" s="10">
        <v>71</v>
      </c>
      <c r="E3528" s="10">
        <v>11.8</v>
      </c>
      <c r="I3528">
        <v>2015</v>
      </c>
      <c r="J3528">
        <v>5</v>
      </c>
      <c r="K3528">
        <v>27</v>
      </c>
      <c r="L3528">
        <v>22</v>
      </c>
      <c r="M3528">
        <v>0</v>
      </c>
      <c r="N3528">
        <v>0</v>
      </c>
      <c r="S3528" s="3" t="str">
        <f t="shared" si="166"/>
        <v>27/5/2015</v>
      </c>
      <c r="T3528" s="1" t="str">
        <f t="shared" si="167"/>
        <v>22:0</v>
      </c>
    </row>
    <row r="3529" spans="1:20" x14ac:dyDescent="0.25">
      <c r="A3529" s="7" t="str">
        <f t="shared" si="165"/>
        <v>27/5/2015  23:00</v>
      </c>
      <c r="B3529" s="8">
        <v>0</v>
      </c>
      <c r="C3529" s="9">
        <v>8.6</v>
      </c>
      <c r="D3529" s="10">
        <v>71</v>
      </c>
      <c r="E3529" s="10">
        <v>10.8</v>
      </c>
      <c r="I3529">
        <v>2015</v>
      </c>
      <c r="J3529">
        <v>5</v>
      </c>
      <c r="K3529">
        <v>27</v>
      </c>
      <c r="L3529">
        <v>23</v>
      </c>
      <c r="M3529">
        <v>0</v>
      </c>
      <c r="N3529">
        <v>0</v>
      </c>
      <c r="S3529" s="3" t="str">
        <f t="shared" si="166"/>
        <v>27/5/2015</v>
      </c>
      <c r="T3529" s="1" t="str">
        <f t="shared" si="167"/>
        <v>23:0</v>
      </c>
    </row>
    <row r="3530" spans="1:20" x14ac:dyDescent="0.25">
      <c r="A3530" s="7" t="str">
        <f t="shared" si="165"/>
        <v>28/5/2015  00:00</v>
      </c>
      <c r="B3530" s="8">
        <v>0</v>
      </c>
      <c r="C3530" s="9">
        <v>9.1999999999999993</v>
      </c>
      <c r="D3530" s="10">
        <v>73</v>
      </c>
      <c r="E3530" s="10">
        <v>10.4</v>
      </c>
      <c r="I3530">
        <v>2015</v>
      </c>
      <c r="J3530">
        <v>5</v>
      </c>
      <c r="K3530">
        <v>28</v>
      </c>
      <c r="L3530">
        <v>0</v>
      </c>
      <c r="M3530">
        <v>0</v>
      </c>
      <c r="N3530">
        <v>0</v>
      </c>
      <c r="S3530" s="3" t="str">
        <f t="shared" si="166"/>
        <v>28/5/2015</v>
      </c>
      <c r="T3530" s="1" t="str">
        <f t="shared" si="167"/>
        <v>0:0</v>
      </c>
    </row>
    <row r="3531" spans="1:20" x14ac:dyDescent="0.25">
      <c r="A3531" s="7" t="str">
        <f t="shared" si="165"/>
        <v>28/5/2015  01:00</v>
      </c>
      <c r="B3531" s="8">
        <v>0</v>
      </c>
      <c r="C3531" s="9">
        <v>7.2</v>
      </c>
      <c r="D3531" s="10">
        <v>78</v>
      </c>
      <c r="E3531" s="10">
        <v>11.1</v>
      </c>
      <c r="I3531">
        <v>2015</v>
      </c>
      <c r="J3531">
        <v>5</v>
      </c>
      <c r="K3531">
        <v>28</v>
      </c>
      <c r="L3531">
        <v>1</v>
      </c>
      <c r="M3531">
        <v>0</v>
      </c>
      <c r="N3531">
        <v>0</v>
      </c>
      <c r="S3531" s="3" t="str">
        <f t="shared" si="166"/>
        <v>28/5/2015</v>
      </c>
      <c r="T3531" s="1" t="str">
        <f t="shared" si="167"/>
        <v>1:0</v>
      </c>
    </row>
    <row r="3532" spans="1:20" x14ac:dyDescent="0.25">
      <c r="A3532" s="7" t="str">
        <f t="shared" si="165"/>
        <v>28/5/2015  02:00</v>
      </c>
      <c r="B3532" s="8">
        <v>0</v>
      </c>
      <c r="C3532" s="9">
        <v>6.8</v>
      </c>
      <c r="D3532" s="10">
        <v>76</v>
      </c>
      <c r="E3532" s="10">
        <v>11.1</v>
      </c>
      <c r="I3532">
        <v>2015</v>
      </c>
      <c r="J3532">
        <v>5</v>
      </c>
      <c r="K3532">
        <v>28</v>
      </c>
      <c r="L3532">
        <v>2</v>
      </c>
      <c r="M3532">
        <v>0</v>
      </c>
      <c r="N3532">
        <v>0</v>
      </c>
      <c r="S3532" s="3" t="str">
        <f t="shared" si="166"/>
        <v>28/5/2015</v>
      </c>
      <c r="T3532" s="1" t="str">
        <f t="shared" si="167"/>
        <v>2:0</v>
      </c>
    </row>
    <row r="3533" spans="1:20" x14ac:dyDescent="0.25">
      <c r="A3533" s="7" t="str">
        <f t="shared" si="165"/>
        <v>28/5/2015  03:00</v>
      </c>
      <c r="B3533" s="8">
        <v>0</v>
      </c>
      <c r="C3533" s="9">
        <v>5.9</v>
      </c>
      <c r="D3533" s="10">
        <v>76</v>
      </c>
      <c r="E3533" s="10">
        <v>11</v>
      </c>
      <c r="I3533">
        <v>2015</v>
      </c>
      <c r="J3533">
        <v>5</v>
      </c>
      <c r="K3533">
        <v>28</v>
      </c>
      <c r="L3533">
        <v>3</v>
      </c>
      <c r="M3533">
        <v>0</v>
      </c>
      <c r="N3533">
        <v>0</v>
      </c>
      <c r="S3533" s="3" t="str">
        <f t="shared" si="166"/>
        <v>28/5/2015</v>
      </c>
      <c r="T3533" s="1" t="str">
        <f t="shared" si="167"/>
        <v>3:0</v>
      </c>
    </row>
    <row r="3534" spans="1:20" x14ac:dyDescent="0.25">
      <c r="A3534" s="7" t="str">
        <f t="shared" si="165"/>
        <v>28/5/2015  04:00</v>
      </c>
      <c r="B3534" s="8">
        <v>0</v>
      </c>
      <c r="C3534" s="9">
        <v>5</v>
      </c>
      <c r="D3534" s="10">
        <v>61</v>
      </c>
      <c r="E3534" s="10">
        <v>10.4</v>
      </c>
      <c r="I3534">
        <v>2015</v>
      </c>
      <c r="J3534">
        <v>5</v>
      </c>
      <c r="K3534">
        <v>28</v>
      </c>
      <c r="L3534">
        <v>4</v>
      </c>
      <c r="M3534">
        <v>0</v>
      </c>
      <c r="N3534">
        <v>0</v>
      </c>
      <c r="S3534" s="3" t="str">
        <f t="shared" si="166"/>
        <v>28/5/2015</v>
      </c>
      <c r="T3534" s="1" t="str">
        <f t="shared" si="167"/>
        <v>4:0</v>
      </c>
    </row>
    <row r="3535" spans="1:20" x14ac:dyDescent="0.25">
      <c r="A3535" s="7" t="str">
        <f t="shared" si="165"/>
        <v>28/5/2015  05:00</v>
      </c>
      <c r="B3535" s="8">
        <v>0</v>
      </c>
      <c r="C3535" s="9">
        <v>6.2</v>
      </c>
      <c r="D3535" s="10">
        <v>48</v>
      </c>
      <c r="E3535" s="10">
        <v>10</v>
      </c>
      <c r="I3535">
        <v>2015</v>
      </c>
      <c r="J3535">
        <v>5</v>
      </c>
      <c r="K3535">
        <v>28</v>
      </c>
      <c r="L3535">
        <v>5</v>
      </c>
      <c r="M3535">
        <v>0</v>
      </c>
      <c r="N3535">
        <v>0</v>
      </c>
      <c r="S3535" s="3" t="str">
        <f t="shared" si="166"/>
        <v>28/5/2015</v>
      </c>
      <c r="T3535" s="1" t="str">
        <f t="shared" si="167"/>
        <v>5:0</v>
      </c>
    </row>
    <row r="3536" spans="1:20" x14ac:dyDescent="0.25">
      <c r="A3536" s="7" t="str">
        <f t="shared" si="165"/>
        <v>28/5/2015  06:00</v>
      </c>
      <c r="B3536" s="8">
        <v>0</v>
      </c>
      <c r="C3536" s="9">
        <v>5.7</v>
      </c>
      <c r="D3536" s="10">
        <v>54</v>
      </c>
      <c r="E3536" s="10">
        <v>10.199999999999999</v>
      </c>
      <c r="I3536">
        <v>2015</v>
      </c>
      <c r="J3536">
        <v>5</v>
      </c>
      <c r="K3536">
        <v>28</v>
      </c>
      <c r="L3536">
        <v>6</v>
      </c>
      <c r="M3536">
        <v>0</v>
      </c>
      <c r="N3536">
        <v>0</v>
      </c>
      <c r="S3536" s="3" t="str">
        <f t="shared" si="166"/>
        <v>28/5/2015</v>
      </c>
      <c r="T3536" s="1" t="str">
        <f t="shared" si="167"/>
        <v>6:0</v>
      </c>
    </row>
    <row r="3537" spans="1:20" x14ac:dyDescent="0.25">
      <c r="A3537" s="7" t="str">
        <f t="shared" si="165"/>
        <v>28/5/2015  07:00</v>
      </c>
      <c r="B3537" s="8">
        <v>0</v>
      </c>
      <c r="C3537" s="9">
        <v>5.9</v>
      </c>
      <c r="D3537" s="10">
        <v>75</v>
      </c>
      <c r="E3537" s="10">
        <v>9.9</v>
      </c>
      <c r="I3537">
        <v>2015</v>
      </c>
      <c r="J3537">
        <v>5</v>
      </c>
      <c r="K3537">
        <v>28</v>
      </c>
      <c r="L3537">
        <v>7</v>
      </c>
      <c r="M3537">
        <v>0</v>
      </c>
      <c r="N3537">
        <v>0</v>
      </c>
      <c r="S3537" s="3" t="str">
        <f t="shared" si="166"/>
        <v>28/5/2015</v>
      </c>
      <c r="T3537" s="1" t="str">
        <f t="shared" si="167"/>
        <v>7:0</v>
      </c>
    </row>
    <row r="3538" spans="1:20" x14ac:dyDescent="0.25">
      <c r="A3538" s="7" t="str">
        <f t="shared" si="165"/>
        <v>28/5/2015  08:00</v>
      </c>
      <c r="B3538" s="8">
        <v>0</v>
      </c>
      <c r="C3538" s="9">
        <v>6</v>
      </c>
      <c r="D3538" s="10">
        <v>68</v>
      </c>
      <c r="E3538" s="10">
        <v>10.6</v>
      </c>
      <c r="I3538">
        <v>2015</v>
      </c>
      <c r="J3538">
        <v>5</v>
      </c>
      <c r="K3538">
        <v>28</v>
      </c>
      <c r="L3538">
        <v>8</v>
      </c>
      <c r="M3538">
        <v>0</v>
      </c>
      <c r="N3538">
        <v>0</v>
      </c>
      <c r="S3538" s="3" t="str">
        <f t="shared" si="166"/>
        <v>28/5/2015</v>
      </c>
      <c r="T3538" s="1" t="str">
        <f t="shared" si="167"/>
        <v>8:0</v>
      </c>
    </row>
    <row r="3539" spans="1:20" x14ac:dyDescent="0.25">
      <c r="A3539" s="7" t="str">
        <f t="shared" si="165"/>
        <v>28/5/2015  09:00</v>
      </c>
      <c r="B3539" s="8">
        <v>0</v>
      </c>
      <c r="C3539" s="9">
        <v>8.1</v>
      </c>
      <c r="D3539" s="10">
        <v>62</v>
      </c>
      <c r="E3539" s="10">
        <v>10.3</v>
      </c>
      <c r="I3539">
        <v>2015</v>
      </c>
      <c r="J3539">
        <v>5</v>
      </c>
      <c r="K3539">
        <v>28</v>
      </c>
      <c r="L3539">
        <v>9</v>
      </c>
      <c r="M3539">
        <v>0</v>
      </c>
      <c r="N3539">
        <v>0</v>
      </c>
      <c r="S3539" s="3" t="str">
        <f t="shared" si="166"/>
        <v>28/5/2015</v>
      </c>
      <c r="T3539" s="1" t="str">
        <f t="shared" si="167"/>
        <v>9:0</v>
      </c>
    </row>
    <row r="3540" spans="1:20" x14ac:dyDescent="0.25">
      <c r="A3540" s="7" t="str">
        <f t="shared" si="165"/>
        <v>28/5/2015  10:00</v>
      </c>
      <c r="B3540" s="8">
        <v>0</v>
      </c>
      <c r="C3540" s="9">
        <v>6.8</v>
      </c>
      <c r="D3540" s="10">
        <v>78</v>
      </c>
      <c r="E3540" s="10">
        <v>11.4</v>
      </c>
      <c r="I3540">
        <v>2015</v>
      </c>
      <c r="J3540">
        <v>5</v>
      </c>
      <c r="K3540">
        <v>28</v>
      </c>
      <c r="L3540">
        <v>10</v>
      </c>
      <c r="M3540">
        <v>0</v>
      </c>
      <c r="N3540">
        <v>0</v>
      </c>
      <c r="S3540" s="3" t="str">
        <f t="shared" si="166"/>
        <v>28/5/2015</v>
      </c>
      <c r="T3540" s="1" t="str">
        <f t="shared" si="167"/>
        <v>10:0</v>
      </c>
    </row>
    <row r="3541" spans="1:20" x14ac:dyDescent="0.25">
      <c r="A3541" s="7" t="str">
        <f t="shared" si="165"/>
        <v>28/5/2015  11:00</v>
      </c>
      <c r="B3541" s="8">
        <v>0</v>
      </c>
      <c r="C3541" s="9">
        <v>8.9</v>
      </c>
      <c r="D3541" s="10">
        <v>73</v>
      </c>
      <c r="E3541" s="10">
        <v>12</v>
      </c>
      <c r="I3541">
        <v>2015</v>
      </c>
      <c r="J3541">
        <v>5</v>
      </c>
      <c r="K3541">
        <v>28</v>
      </c>
      <c r="L3541">
        <v>11</v>
      </c>
      <c r="M3541">
        <v>0</v>
      </c>
      <c r="N3541">
        <v>0</v>
      </c>
      <c r="S3541" s="3" t="str">
        <f t="shared" si="166"/>
        <v>28/5/2015</v>
      </c>
      <c r="T3541" s="1" t="str">
        <f t="shared" si="167"/>
        <v>11:0</v>
      </c>
    </row>
    <row r="3542" spans="1:20" x14ac:dyDescent="0.25">
      <c r="A3542" s="7" t="str">
        <f t="shared" si="165"/>
        <v>28/5/2015  12:00</v>
      </c>
      <c r="B3542" s="8">
        <v>0</v>
      </c>
      <c r="C3542" s="9">
        <v>6.4</v>
      </c>
      <c r="D3542" s="10">
        <v>79</v>
      </c>
      <c r="E3542" s="10">
        <v>12.2</v>
      </c>
      <c r="I3542">
        <v>2015</v>
      </c>
      <c r="J3542">
        <v>5</v>
      </c>
      <c r="K3542">
        <v>28</v>
      </c>
      <c r="L3542">
        <v>12</v>
      </c>
      <c r="M3542">
        <v>0</v>
      </c>
      <c r="N3542">
        <v>0</v>
      </c>
      <c r="S3542" s="3" t="str">
        <f t="shared" si="166"/>
        <v>28/5/2015</v>
      </c>
      <c r="T3542" s="1" t="str">
        <f t="shared" si="167"/>
        <v>12:0</v>
      </c>
    </row>
    <row r="3543" spans="1:20" x14ac:dyDescent="0.25">
      <c r="A3543" s="7" t="str">
        <f t="shared" si="165"/>
        <v>28/5/2015  13:00</v>
      </c>
      <c r="B3543" s="8">
        <v>0</v>
      </c>
      <c r="C3543" s="9">
        <v>7.6</v>
      </c>
      <c r="D3543" s="10">
        <v>85</v>
      </c>
      <c r="E3543" s="10">
        <v>13</v>
      </c>
      <c r="I3543">
        <v>2015</v>
      </c>
      <c r="J3543">
        <v>5</v>
      </c>
      <c r="K3543">
        <v>28</v>
      </c>
      <c r="L3543">
        <v>13</v>
      </c>
      <c r="M3543">
        <v>0</v>
      </c>
      <c r="N3543">
        <v>0</v>
      </c>
      <c r="S3543" s="3" t="str">
        <f t="shared" si="166"/>
        <v>28/5/2015</v>
      </c>
      <c r="T3543" s="1" t="str">
        <f t="shared" si="167"/>
        <v>13:0</v>
      </c>
    </row>
    <row r="3544" spans="1:20" x14ac:dyDescent="0.25">
      <c r="A3544" s="7" t="str">
        <f t="shared" si="165"/>
        <v>28/5/2015  14:00</v>
      </c>
      <c r="B3544" s="8">
        <v>0</v>
      </c>
      <c r="C3544" s="9">
        <v>8.3000000000000007</v>
      </c>
      <c r="D3544" s="10">
        <v>64</v>
      </c>
      <c r="E3544" s="10">
        <v>13.6</v>
      </c>
      <c r="I3544">
        <v>2015</v>
      </c>
      <c r="J3544">
        <v>5</v>
      </c>
      <c r="K3544">
        <v>28</v>
      </c>
      <c r="L3544">
        <v>14</v>
      </c>
      <c r="M3544">
        <v>0</v>
      </c>
      <c r="N3544">
        <v>0</v>
      </c>
      <c r="S3544" s="3" t="str">
        <f t="shared" si="166"/>
        <v>28/5/2015</v>
      </c>
      <c r="T3544" s="1" t="str">
        <f t="shared" si="167"/>
        <v>14:0</v>
      </c>
    </row>
    <row r="3545" spans="1:20" x14ac:dyDescent="0.25">
      <c r="A3545" s="7" t="str">
        <f t="shared" si="165"/>
        <v>28/5/2015  15:00</v>
      </c>
      <c r="B3545" s="8">
        <v>0</v>
      </c>
      <c r="C3545" s="9">
        <v>7.6</v>
      </c>
      <c r="D3545" s="10">
        <v>69</v>
      </c>
      <c r="E3545" s="10">
        <v>13.1</v>
      </c>
      <c r="I3545">
        <v>2015</v>
      </c>
      <c r="J3545">
        <v>5</v>
      </c>
      <c r="K3545">
        <v>28</v>
      </c>
      <c r="L3545">
        <v>15</v>
      </c>
      <c r="M3545">
        <v>0</v>
      </c>
      <c r="N3545">
        <v>0</v>
      </c>
      <c r="S3545" s="3" t="str">
        <f t="shared" si="166"/>
        <v>28/5/2015</v>
      </c>
      <c r="T3545" s="1" t="str">
        <f t="shared" si="167"/>
        <v>15:0</v>
      </c>
    </row>
    <row r="3546" spans="1:20" x14ac:dyDescent="0.25">
      <c r="A3546" s="7" t="str">
        <f t="shared" si="165"/>
        <v>28/5/2015  16:00</v>
      </c>
      <c r="B3546" s="8">
        <v>0</v>
      </c>
      <c r="C3546" s="9">
        <v>8.1</v>
      </c>
      <c r="D3546" s="10">
        <v>62</v>
      </c>
      <c r="E3546" s="10">
        <v>12.5</v>
      </c>
      <c r="I3546">
        <v>2015</v>
      </c>
      <c r="J3546">
        <v>5</v>
      </c>
      <c r="K3546">
        <v>28</v>
      </c>
      <c r="L3546">
        <v>16</v>
      </c>
      <c r="M3546">
        <v>0</v>
      </c>
      <c r="N3546">
        <v>0</v>
      </c>
      <c r="S3546" s="3" t="str">
        <f t="shared" si="166"/>
        <v>28/5/2015</v>
      </c>
      <c r="T3546" s="1" t="str">
        <f t="shared" si="167"/>
        <v>16:0</v>
      </c>
    </row>
    <row r="3547" spans="1:20" x14ac:dyDescent="0.25">
      <c r="A3547" s="7" t="str">
        <f t="shared" si="165"/>
        <v>28/5/2015  17:00</v>
      </c>
      <c r="B3547" s="8">
        <v>0</v>
      </c>
      <c r="C3547" s="9">
        <v>6.9</v>
      </c>
      <c r="D3547" s="10">
        <v>95</v>
      </c>
      <c r="E3547" s="10">
        <v>11.4</v>
      </c>
      <c r="I3547">
        <v>2015</v>
      </c>
      <c r="J3547">
        <v>5</v>
      </c>
      <c r="K3547">
        <v>28</v>
      </c>
      <c r="L3547">
        <v>17</v>
      </c>
      <c r="M3547">
        <v>0</v>
      </c>
      <c r="N3547">
        <v>0</v>
      </c>
      <c r="S3547" s="3" t="str">
        <f t="shared" si="166"/>
        <v>28/5/2015</v>
      </c>
      <c r="T3547" s="1" t="str">
        <f t="shared" si="167"/>
        <v>17:0</v>
      </c>
    </row>
    <row r="3548" spans="1:20" x14ac:dyDescent="0.25">
      <c r="A3548" s="7" t="str">
        <f t="shared" si="165"/>
        <v>28/5/2015  18:00</v>
      </c>
      <c r="B3548" s="8">
        <v>0</v>
      </c>
      <c r="C3548" s="9">
        <v>6.3</v>
      </c>
      <c r="D3548" s="10">
        <v>81</v>
      </c>
      <c r="E3548" s="10">
        <v>11.4</v>
      </c>
      <c r="I3548">
        <v>2015</v>
      </c>
      <c r="J3548">
        <v>5</v>
      </c>
      <c r="K3548">
        <v>28</v>
      </c>
      <c r="L3548">
        <v>18</v>
      </c>
      <c r="M3548">
        <v>0</v>
      </c>
      <c r="N3548">
        <v>0</v>
      </c>
      <c r="S3548" s="3" t="str">
        <f t="shared" si="166"/>
        <v>28/5/2015</v>
      </c>
      <c r="T3548" s="1" t="str">
        <f t="shared" si="167"/>
        <v>18:0</v>
      </c>
    </row>
    <row r="3549" spans="1:20" x14ac:dyDescent="0.25">
      <c r="A3549" s="7" t="str">
        <f t="shared" si="165"/>
        <v>28/5/2015  19:00</v>
      </c>
      <c r="B3549" s="8">
        <v>0</v>
      </c>
      <c r="C3549" s="9">
        <v>6.7</v>
      </c>
      <c r="D3549" s="10">
        <v>69</v>
      </c>
      <c r="E3549" s="10">
        <v>11.3</v>
      </c>
      <c r="I3549">
        <v>2015</v>
      </c>
      <c r="J3549">
        <v>5</v>
      </c>
      <c r="K3549">
        <v>28</v>
      </c>
      <c r="L3549">
        <v>19</v>
      </c>
      <c r="M3549">
        <v>0</v>
      </c>
      <c r="N3549">
        <v>0</v>
      </c>
      <c r="S3549" s="3" t="str">
        <f t="shared" si="166"/>
        <v>28/5/2015</v>
      </c>
      <c r="T3549" s="1" t="str">
        <f t="shared" si="167"/>
        <v>19:0</v>
      </c>
    </row>
    <row r="3550" spans="1:20" x14ac:dyDescent="0.25">
      <c r="A3550" s="7" t="str">
        <f t="shared" si="165"/>
        <v>28/5/2015  20:00</v>
      </c>
      <c r="B3550" s="8">
        <v>0</v>
      </c>
      <c r="C3550" s="9">
        <v>4.4000000000000004</v>
      </c>
      <c r="D3550" s="10">
        <v>70</v>
      </c>
      <c r="E3550" s="10">
        <v>10.8</v>
      </c>
      <c r="I3550">
        <v>2015</v>
      </c>
      <c r="J3550">
        <v>5</v>
      </c>
      <c r="K3550">
        <v>28</v>
      </c>
      <c r="L3550">
        <v>20</v>
      </c>
      <c r="M3550">
        <v>0</v>
      </c>
      <c r="N3550">
        <v>0</v>
      </c>
      <c r="S3550" s="3" t="str">
        <f t="shared" si="166"/>
        <v>28/5/2015</v>
      </c>
      <c r="T3550" s="1" t="str">
        <f t="shared" si="167"/>
        <v>20:0</v>
      </c>
    </row>
    <row r="3551" spans="1:20" x14ac:dyDescent="0.25">
      <c r="A3551" s="7" t="str">
        <f t="shared" si="165"/>
        <v>28/5/2015  21:00</v>
      </c>
      <c r="B3551" s="8">
        <v>0</v>
      </c>
      <c r="C3551" s="9">
        <v>4.0999999999999996</v>
      </c>
      <c r="D3551" s="10">
        <v>59</v>
      </c>
      <c r="E3551" s="10">
        <v>11.2</v>
      </c>
      <c r="I3551">
        <v>2015</v>
      </c>
      <c r="J3551">
        <v>5</v>
      </c>
      <c r="K3551">
        <v>28</v>
      </c>
      <c r="L3551">
        <v>21</v>
      </c>
      <c r="M3551">
        <v>0</v>
      </c>
      <c r="N3551">
        <v>0</v>
      </c>
      <c r="S3551" s="3" t="str">
        <f t="shared" si="166"/>
        <v>28/5/2015</v>
      </c>
      <c r="T3551" s="1" t="str">
        <f t="shared" si="167"/>
        <v>21:0</v>
      </c>
    </row>
    <row r="3552" spans="1:20" x14ac:dyDescent="0.25">
      <c r="A3552" s="7" t="str">
        <f t="shared" si="165"/>
        <v>28/5/2015  22:00</v>
      </c>
      <c r="B3552" s="8">
        <v>0</v>
      </c>
      <c r="C3552" s="9">
        <v>4.5999999999999996</v>
      </c>
      <c r="D3552" s="10">
        <v>65</v>
      </c>
      <c r="E3552" s="10">
        <v>11.1</v>
      </c>
      <c r="I3552">
        <v>2015</v>
      </c>
      <c r="J3552">
        <v>5</v>
      </c>
      <c r="K3552">
        <v>28</v>
      </c>
      <c r="L3552">
        <v>22</v>
      </c>
      <c r="M3552">
        <v>0</v>
      </c>
      <c r="N3552">
        <v>0</v>
      </c>
      <c r="S3552" s="3" t="str">
        <f t="shared" si="166"/>
        <v>28/5/2015</v>
      </c>
      <c r="T3552" s="1" t="str">
        <f t="shared" si="167"/>
        <v>22:0</v>
      </c>
    </row>
    <row r="3553" spans="1:20" x14ac:dyDescent="0.25">
      <c r="A3553" s="7" t="str">
        <f t="shared" si="165"/>
        <v>28/5/2015  23:00</v>
      </c>
      <c r="B3553" s="8">
        <v>0</v>
      </c>
      <c r="C3553" s="9">
        <v>5.0999999999999996</v>
      </c>
      <c r="D3553" s="10">
        <v>47</v>
      </c>
      <c r="E3553" s="10">
        <v>10.8</v>
      </c>
      <c r="I3553">
        <v>2015</v>
      </c>
      <c r="J3553">
        <v>5</v>
      </c>
      <c r="K3553">
        <v>28</v>
      </c>
      <c r="L3553">
        <v>23</v>
      </c>
      <c r="M3553">
        <v>0</v>
      </c>
      <c r="N3553">
        <v>0</v>
      </c>
      <c r="S3553" s="3" t="str">
        <f t="shared" si="166"/>
        <v>28/5/2015</v>
      </c>
      <c r="T3553" s="1" t="str">
        <f t="shared" si="167"/>
        <v>23:0</v>
      </c>
    </row>
    <row r="3554" spans="1:20" x14ac:dyDescent="0.25">
      <c r="A3554" s="7" t="str">
        <f t="shared" si="165"/>
        <v>29/5/2015  00:00</v>
      </c>
      <c r="B3554" s="8">
        <v>0</v>
      </c>
      <c r="C3554" s="9">
        <v>5.6</v>
      </c>
      <c r="D3554" s="10">
        <v>46</v>
      </c>
      <c r="E3554" s="10">
        <v>10.6</v>
      </c>
      <c r="I3554">
        <v>2015</v>
      </c>
      <c r="J3554">
        <v>5</v>
      </c>
      <c r="K3554">
        <v>29</v>
      </c>
      <c r="L3554">
        <v>0</v>
      </c>
      <c r="M3554">
        <v>0</v>
      </c>
      <c r="N3554">
        <v>0</v>
      </c>
      <c r="S3554" s="3" t="str">
        <f t="shared" si="166"/>
        <v>29/5/2015</v>
      </c>
      <c r="T3554" s="1" t="str">
        <f t="shared" si="167"/>
        <v>0:0</v>
      </c>
    </row>
    <row r="3555" spans="1:20" x14ac:dyDescent="0.25">
      <c r="A3555" s="7" t="str">
        <f t="shared" si="165"/>
        <v>29/5/2015  01:00</v>
      </c>
      <c r="B3555" s="8">
        <v>0</v>
      </c>
      <c r="C3555" s="9">
        <v>6.2</v>
      </c>
      <c r="D3555" s="10">
        <v>73</v>
      </c>
      <c r="E3555" s="10">
        <v>11.5</v>
      </c>
      <c r="I3555">
        <v>2015</v>
      </c>
      <c r="J3555">
        <v>5</v>
      </c>
      <c r="K3555">
        <v>29</v>
      </c>
      <c r="L3555">
        <v>1</v>
      </c>
      <c r="M3555">
        <v>0</v>
      </c>
      <c r="N3555">
        <v>0</v>
      </c>
      <c r="S3555" s="3" t="str">
        <f t="shared" si="166"/>
        <v>29/5/2015</v>
      </c>
      <c r="T3555" s="1" t="str">
        <f t="shared" si="167"/>
        <v>1:0</v>
      </c>
    </row>
    <row r="3556" spans="1:20" x14ac:dyDescent="0.25">
      <c r="A3556" s="7" t="str">
        <f t="shared" si="165"/>
        <v>29/5/2015  02:00</v>
      </c>
      <c r="B3556" s="8">
        <v>0</v>
      </c>
      <c r="C3556" s="9">
        <v>4.8</v>
      </c>
      <c r="D3556" s="10">
        <v>75</v>
      </c>
      <c r="E3556" s="10">
        <v>11.4</v>
      </c>
      <c r="I3556">
        <v>2015</v>
      </c>
      <c r="J3556">
        <v>5</v>
      </c>
      <c r="K3556">
        <v>29</v>
      </c>
      <c r="L3556">
        <v>2</v>
      </c>
      <c r="M3556">
        <v>0</v>
      </c>
      <c r="N3556">
        <v>0</v>
      </c>
      <c r="S3556" s="3" t="str">
        <f t="shared" si="166"/>
        <v>29/5/2015</v>
      </c>
      <c r="T3556" s="1" t="str">
        <f t="shared" si="167"/>
        <v>2:0</v>
      </c>
    </row>
    <row r="3557" spans="1:20" x14ac:dyDescent="0.25">
      <c r="A3557" s="7" t="str">
        <f t="shared" si="165"/>
        <v>29/5/2015  03:00</v>
      </c>
      <c r="B3557" s="8">
        <v>0</v>
      </c>
      <c r="C3557" s="9">
        <v>2.2999999999999998</v>
      </c>
      <c r="D3557" s="10">
        <v>59</v>
      </c>
      <c r="E3557" s="10">
        <v>11.4</v>
      </c>
      <c r="I3557">
        <v>2015</v>
      </c>
      <c r="J3557">
        <v>5</v>
      </c>
      <c r="K3557">
        <v>29</v>
      </c>
      <c r="L3557">
        <v>3</v>
      </c>
      <c r="M3557">
        <v>0</v>
      </c>
      <c r="N3557">
        <v>0</v>
      </c>
      <c r="S3557" s="3" t="str">
        <f t="shared" si="166"/>
        <v>29/5/2015</v>
      </c>
      <c r="T3557" s="1" t="str">
        <f t="shared" si="167"/>
        <v>3:0</v>
      </c>
    </row>
    <row r="3558" spans="1:20" x14ac:dyDescent="0.25">
      <c r="A3558" s="7" t="str">
        <f t="shared" si="165"/>
        <v>29/5/2015  04:00</v>
      </c>
      <c r="B3558" s="8">
        <v>0</v>
      </c>
      <c r="C3558" s="9">
        <v>2</v>
      </c>
      <c r="D3558" s="10">
        <v>67</v>
      </c>
      <c r="E3558" s="10">
        <v>11.8</v>
      </c>
      <c r="I3558">
        <v>2015</v>
      </c>
      <c r="J3558">
        <v>5</v>
      </c>
      <c r="K3558">
        <v>29</v>
      </c>
      <c r="L3558">
        <v>4</v>
      </c>
      <c r="M3558">
        <v>0</v>
      </c>
      <c r="N3558">
        <v>0</v>
      </c>
      <c r="S3558" s="3" t="str">
        <f t="shared" si="166"/>
        <v>29/5/2015</v>
      </c>
      <c r="T3558" s="1" t="str">
        <f t="shared" si="167"/>
        <v>4:0</v>
      </c>
    </row>
    <row r="3559" spans="1:20" x14ac:dyDescent="0.25">
      <c r="A3559" s="7" t="str">
        <f t="shared" si="165"/>
        <v>29/5/2015  05:00</v>
      </c>
      <c r="B3559" s="8">
        <v>0</v>
      </c>
      <c r="C3559" s="9">
        <v>2.5</v>
      </c>
      <c r="D3559" s="10">
        <v>65</v>
      </c>
      <c r="E3559" s="10">
        <v>11.3</v>
      </c>
      <c r="I3559">
        <v>2015</v>
      </c>
      <c r="J3559">
        <v>5</v>
      </c>
      <c r="K3559">
        <v>29</v>
      </c>
      <c r="L3559">
        <v>5</v>
      </c>
      <c r="M3559">
        <v>0</v>
      </c>
      <c r="N3559">
        <v>0</v>
      </c>
      <c r="S3559" s="3" t="str">
        <f t="shared" si="166"/>
        <v>29/5/2015</v>
      </c>
      <c r="T3559" s="1" t="str">
        <f t="shared" si="167"/>
        <v>5:0</v>
      </c>
    </row>
    <row r="3560" spans="1:20" x14ac:dyDescent="0.25">
      <c r="A3560" s="7" t="str">
        <f t="shared" si="165"/>
        <v>29/5/2015  06:00</v>
      </c>
      <c r="B3560" s="8">
        <v>0</v>
      </c>
      <c r="C3560" s="9">
        <v>3.7</v>
      </c>
      <c r="D3560" s="10">
        <v>73</v>
      </c>
      <c r="E3560" s="10">
        <v>11.2</v>
      </c>
      <c r="I3560">
        <v>2015</v>
      </c>
      <c r="J3560">
        <v>5</v>
      </c>
      <c r="K3560">
        <v>29</v>
      </c>
      <c r="L3560">
        <v>6</v>
      </c>
      <c r="M3560">
        <v>0</v>
      </c>
      <c r="N3560">
        <v>0</v>
      </c>
      <c r="S3560" s="3" t="str">
        <f t="shared" si="166"/>
        <v>29/5/2015</v>
      </c>
      <c r="T3560" s="1" t="str">
        <f t="shared" si="167"/>
        <v>6:0</v>
      </c>
    </row>
    <row r="3561" spans="1:20" x14ac:dyDescent="0.25">
      <c r="A3561" s="7" t="str">
        <f t="shared" si="165"/>
        <v>29/5/2015  07:00</v>
      </c>
      <c r="B3561" s="8">
        <v>0</v>
      </c>
      <c r="C3561" s="9">
        <v>5.2</v>
      </c>
      <c r="D3561" s="10">
        <v>50</v>
      </c>
      <c r="E3561" s="10">
        <v>10.5</v>
      </c>
      <c r="I3561">
        <v>2015</v>
      </c>
      <c r="J3561">
        <v>5</v>
      </c>
      <c r="K3561">
        <v>29</v>
      </c>
      <c r="L3561">
        <v>7</v>
      </c>
      <c r="M3561">
        <v>0</v>
      </c>
      <c r="N3561">
        <v>0</v>
      </c>
      <c r="S3561" s="3" t="str">
        <f t="shared" si="166"/>
        <v>29/5/2015</v>
      </c>
      <c r="T3561" s="1" t="str">
        <f t="shared" si="167"/>
        <v>7:0</v>
      </c>
    </row>
    <row r="3562" spans="1:20" x14ac:dyDescent="0.25">
      <c r="A3562" s="7" t="str">
        <f t="shared" si="165"/>
        <v>29/5/2015  08:00</v>
      </c>
      <c r="B3562" s="8">
        <v>0</v>
      </c>
      <c r="C3562" s="9">
        <v>5.4</v>
      </c>
      <c r="D3562" s="10">
        <v>59</v>
      </c>
      <c r="E3562" s="10">
        <v>10.4</v>
      </c>
      <c r="I3562">
        <v>2015</v>
      </c>
      <c r="J3562">
        <v>5</v>
      </c>
      <c r="K3562">
        <v>29</v>
      </c>
      <c r="L3562">
        <v>8</v>
      </c>
      <c r="M3562">
        <v>0</v>
      </c>
      <c r="N3562">
        <v>0</v>
      </c>
      <c r="S3562" s="3" t="str">
        <f t="shared" si="166"/>
        <v>29/5/2015</v>
      </c>
      <c r="T3562" s="1" t="str">
        <f t="shared" si="167"/>
        <v>8:0</v>
      </c>
    </row>
    <row r="3563" spans="1:20" x14ac:dyDescent="0.25">
      <c r="A3563" s="7" t="str">
        <f t="shared" si="165"/>
        <v>29/5/2015  09:00</v>
      </c>
      <c r="B3563" s="8">
        <v>0</v>
      </c>
      <c r="C3563" s="9">
        <v>5.7</v>
      </c>
      <c r="D3563" s="10">
        <v>67</v>
      </c>
      <c r="E3563" s="10">
        <v>10.9</v>
      </c>
      <c r="I3563">
        <v>2015</v>
      </c>
      <c r="J3563">
        <v>5</v>
      </c>
      <c r="K3563">
        <v>29</v>
      </c>
      <c r="L3563">
        <v>9</v>
      </c>
      <c r="M3563">
        <v>0</v>
      </c>
      <c r="N3563">
        <v>0</v>
      </c>
      <c r="S3563" s="3" t="str">
        <f t="shared" si="166"/>
        <v>29/5/2015</v>
      </c>
      <c r="T3563" s="1" t="str">
        <f t="shared" si="167"/>
        <v>9:0</v>
      </c>
    </row>
    <row r="3564" spans="1:20" x14ac:dyDescent="0.25">
      <c r="A3564" s="7" t="str">
        <f t="shared" si="165"/>
        <v>29/5/2015  10:00</v>
      </c>
      <c r="B3564" s="8">
        <v>0</v>
      </c>
      <c r="C3564" s="9">
        <v>7.3</v>
      </c>
      <c r="D3564" s="10">
        <v>71</v>
      </c>
      <c r="E3564" s="10">
        <v>11.6</v>
      </c>
      <c r="I3564">
        <v>2015</v>
      </c>
      <c r="J3564">
        <v>5</v>
      </c>
      <c r="K3564">
        <v>29</v>
      </c>
      <c r="L3564">
        <v>10</v>
      </c>
      <c r="M3564">
        <v>0</v>
      </c>
      <c r="N3564">
        <v>0</v>
      </c>
      <c r="S3564" s="3" t="str">
        <f t="shared" si="166"/>
        <v>29/5/2015</v>
      </c>
      <c r="T3564" s="1" t="str">
        <f t="shared" si="167"/>
        <v>10:0</v>
      </c>
    </row>
    <row r="3565" spans="1:20" x14ac:dyDescent="0.25">
      <c r="A3565" s="7" t="str">
        <f t="shared" si="165"/>
        <v>29/5/2015  11:00</v>
      </c>
      <c r="B3565" s="8">
        <v>0</v>
      </c>
      <c r="C3565" s="9">
        <v>8.1</v>
      </c>
      <c r="D3565" s="10">
        <v>72</v>
      </c>
      <c r="E3565" s="10">
        <v>12.6</v>
      </c>
      <c r="I3565">
        <v>2015</v>
      </c>
      <c r="J3565">
        <v>5</v>
      </c>
      <c r="K3565">
        <v>29</v>
      </c>
      <c r="L3565">
        <v>11</v>
      </c>
      <c r="M3565">
        <v>0</v>
      </c>
      <c r="N3565">
        <v>0</v>
      </c>
      <c r="S3565" s="3" t="str">
        <f t="shared" si="166"/>
        <v>29/5/2015</v>
      </c>
      <c r="T3565" s="1" t="str">
        <f t="shared" si="167"/>
        <v>11:0</v>
      </c>
    </row>
    <row r="3566" spans="1:20" x14ac:dyDescent="0.25">
      <c r="A3566" s="7" t="str">
        <f t="shared" si="165"/>
        <v>29/5/2015  12:00</v>
      </c>
      <c r="B3566" s="8">
        <v>0</v>
      </c>
      <c r="C3566" s="9">
        <v>7</v>
      </c>
      <c r="D3566" s="10">
        <v>70</v>
      </c>
      <c r="E3566" s="10">
        <v>13</v>
      </c>
      <c r="I3566">
        <v>2015</v>
      </c>
      <c r="J3566">
        <v>5</v>
      </c>
      <c r="K3566">
        <v>29</v>
      </c>
      <c r="L3566">
        <v>12</v>
      </c>
      <c r="M3566">
        <v>0</v>
      </c>
      <c r="N3566">
        <v>0</v>
      </c>
      <c r="S3566" s="3" t="str">
        <f t="shared" si="166"/>
        <v>29/5/2015</v>
      </c>
      <c r="T3566" s="1" t="str">
        <f t="shared" si="167"/>
        <v>12:0</v>
      </c>
    </row>
    <row r="3567" spans="1:20" x14ac:dyDescent="0.25">
      <c r="A3567" s="7" t="str">
        <f t="shared" si="165"/>
        <v>29/5/2015  13:00</v>
      </c>
      <c r="B3567" s="8">
        <v>0</v>
      </c>
      <c r="C3567" s="9">
        <v>10</v>
      </c>
      <c r="D3567" s="10">
        <v>68</v>
      </c>
      <c r="E3567" s="10">
        <v>11.9</v>
      </c>
      <c r="I3567">
        <v>2015</v>
      </c>
      <c r="J3567">
        <v>5</v>
      </c>
      <c r="K3567">
        <v>29</v>
      </c>
      <c r="L3567">
        <v>13</v>
      </c>
      <c r="M3567">
        <v>0</v>
      </c>
      <c r="N3567">
        <v>0</v>
      </c>
      <c r="S3567" s="3" t="str">
        <f t="shared" si="166"/>
        <v>29/5/2015</v>
      </c>
      <c r="T3567" s="1" t="str">
        <f t="shared" si="167"/>
        <v>13:0</v>
      </c>
    </row>
    <row r="3568" spans="1:20" x14ac:dyDescent="0.25">
      <c r="A3568" s="7" t="str">
        <f t="shared" si="165"/>
        <v>29/5/2015  14:00</v>
      </c>
      <c r="B3568" s="8">
        <v>0</v>
      </c>
      <c r="C3568" s="9">
        <v>9.9</v>
      </c>
      <c r="D3568" s="10">
        <v>73</v>
      </c>
      <c r="E3568" s="10">
        <v>11.4</v>
      </c>
      <c r="I3568">
        <v>2015</v>
      </c>
      <c r="J3568">
        <v>5</v>
      </c>
      <c r="K3568">
        <v>29</v>
      </c>
      <c r="L3568">
        <v>14</v>
      </c>
      <c r="M3568">
        <v>0</v>
      </c>
      <c r="N3568">
        <v>0</v>
      </c>
      <c r="S3568" s="3" t="str">
        <f t="shared" si="166"/>
        <v>29/5/2015</v>
      </c>
      <c r="T3568" s="1" t="str">
        <f t="shared" si="167"/>
        <v>14:0</v>
      </c>
    </row>
    <row r="3569" spans="1:20" x14ac:dyDescent="0.25">
      <c r="A3569" s="7" t="str">
        <f t="shared" si="165"/>
        <v>29/5/2015  15:00</v>
      </c>
      <c r="B3569" s="8">
        <v>0</v>
      </c>
      <c r="C3569" s="9">
        <v>8.1</v>
      </c>
      <c r="D3569" s="10">
        <v>70</v>
      </c>
      <c r="E3569" s="10">
        <v>12.8</v>
      </c>
      <c r="I3569">
        <v>2015</v>
      </c>
      <c r="J3569">
        <v>5</v>
      </c>
      <c r="K3569">
        <v>29</v>
      </c>
      <c r="L3569">
        <v>15</v>
      </c>
      <c r="M3569">
        <v>0</v>
      </c>
      <c r="N3569">
        <v>0</v>
      </c>
      <c r="S3569" s="3" t="str">
        <f t="shared" si="166"/>
        <v>29/5/2015</v>
      </c>
      <c r="T3569" s="1" t="str">
        <f t="shared" si="167"/>
        <v>15:0</v>
      </c>
    </row>
    <row r="3570" spans="1:20" x14ac:dyDescent="0.25">
      <c r="A3570" s="7" t="str">
        <f t="shared" si="165"/>
        <v>29/5/2015  16:00</v>
      </c>
      <c r="B3570" s="8">
        <v>0</v>
      </c>
      <c r="C3570" s="9">
        <v>8.5</v>
      </c>
      <c r="D3570" s="10">
        <v>76</v>
      </c>
      <c r="E3570" s="10">
        <v>13.3</v>
      </c>
      <c r="I3570">
        <v>2015</v>
      </c>
      <c r="J3570">
        <v>5</v>
      </c>
      <c r="K3570">
        <v>29</v>
      </c>
      <c r="L3570">
        <v>16</v>
      </c>
      <c r="M3570">
        <v>0</v>
      </c>
      <c r="N3570">
        <v>0</v>
      </c>
      <c r="S3570" s="3" t="str">
        <f t="shared" si="166"/>
        <v>29/5/2015</v>
      </c>
      <c r="T3570" s="1" t="str">
        <f t="shared" si="167"/>
        <v>16:0</v>
      </c>
    </row>
    <row r="3571" spans="1:20" x14ac:dyDescent="0.25">
      <c r="A3571" s="7" t="str">
        <f t="shared" si="165"/>
        <v>29/5/2015  17:00</v>
      </c>
      <c r="B3571" s="8">
        <v>0</v>
      </c>
      <c r="C3571" s="9">
        <v>8.6999999999999993</v>
      </c>
      <c r="D3571" s="10">
        <v>83</v>
      </c>
      <c r="E3571" s="10">
        <v>13.1</v>
      </c>
      <c r="I3571">
        <v>2015</v>
      </c>
      <c r="J3571">
        <v>5</v>
      </c>
      <c r="K3571">
        <v>29</v>
      </c>
      <c r="L3571">
        <v>17</v>
      </c>
      <c r="M3571">
        <v>0</v>
      </c>
      <c r="N3571">
        <v>0</v>
      </c>
      <c r="S3571" s="3" t="str">
        <f t="shared" si="166"/>
        <v>29/5/2015</v>
      </c>
      <c r="T3571" s="1" t="str">
        <f t="shared" si="167"/>
        <v>17:0</v>
      </c>
    </row>
    <row r="3572" spans="1:20" x14ac:dyDescent="0.25">
      <c r="A3572" s="7" t="str">
        <f t="shared" si="165"/>
        <v>29/5/2015  18:00</v>
      </c>
      <c r="B3572" s="8">
        <v>0</v>
      </c>
      <c r="C3572" s="9">
        <v>8.9</v>
      </c>
      <c r="D3572" s="10">
        <v>70</v>
      </c>
      <c r="E3572" s="10">
        <v>12.6</v>
      </c>
      <c r="I3572">
        <v>2015</v>
      </c>
      <c r="J3572">
        <v>5</v>
      </c>
      <c r="K3572">
        <v>29</v>
      </c>
      <c r="L3572">
        <v>18</v>
      </c>
      <c r="M3572">
        <v>0</v>
      </c>
      <c r="N3572">
        <v>0</v>
      </c>
      <c r="S3572" s="3" t="str">
        <f t="shared" si="166"/>
        <v>29/5/2015</v>
      </c>
      <c r="T3572" s="1" t="str">
        <f t="shared" si="167"/>
        <v>18:0</v>
      </c>
    </row>
    <row r="3573" spans="1:20" x14ac:dyDescent="0.25">
      <c r="A3573" s="7" t="str">
        <f t="shared" si="165"/>
        <v>29/5/2015  19:00</v>
      </c>
      <c r="B3573" s="8">
        <v>0</v>
      </c>
      <c r="C3573" s="9">
        <v>4.5</v>
      </c>
      <c r="D3573" s="10">
        <v>70</v>
      </c>
      <c r="E3573" s="10">
        <v>11.8</v>
      </c>
      <c r="I3573">
        <v>2015</v>
      </c>
      <c r="J3573">
        <v>5</v>
      </c>
      <c r="K3573">
        <v>29</v>
      </c>
      <c r="L3573">
        <v>19</v>
      </c>
      <c r="M3573">
        <v>0</v>
      </c>
      <c r="N3573">
        <v>0</v>
      </c>
      <c r="S3573" s="3" t="str">
        <f t="shared" si="166"/>
        <v>29/5/2015</v>
      </c>
      <c r="T3573" s="1" t="str">
        <f t="shared" si="167"/>
        <v>19:0</v>
      </c>
    </row>
    <row r="3574" spans="1:20" x14ac:dyDescent="0.25">
      <c r="A3574" s="7" t="str">
        <f t="shared" si="165"/>
        <v>29/5/2015  20:00</v>
      </c>
      <c r="B3574" s="8">
        <v>0</v>
      </c>
      <c r="C3574" s="9">
        <v>5</v>
      </c>
      <c r="D3574" s="10">
        <v>58</v>
      </c>
      <c r="E3574" s="10">
        <v>11.8</v>
      </c>
      <c r="I3574">
        <v>2015</v>
      </c>
      <c r="J3574">
        <v>5</v>
      </c>
      <c r="K3574">
        <v>29</v>
      </c>
      <c r="L3574">
        <v>20</v>
      </c>
      <c r="M3574">
        <v>0</v>
      </c>
      <c r="N3574">
        <v>0</v>
      </c>
      <c r="S3574" s="3" t="str">
        <f t="shared" si="166"/>
        <v>29/5/2015</v>
      </c>
      <c r="T3574" s="1" t="str">
        <f t="shared" si="167"/>
        <v>20:0</v>
      </c>
    </row>
    <row r="3575" spans="1:20" x14ac:dyDescent="0.25">
      <c r="A3575" s="7" t="str">
        <f t="shared" si="165"/>
        <v>29/5/2015  21:00</v>
      </c>
      <c r="B3575" s="8">
        <v>0</v>
      </c>
      <c r="C3575" s="9">
        <v>5.4</v>
      </c>
      <c r="D3575" s="10">
        <v>69</v>
      </c>
      <c r="E3575" s="10">
        <v>11.5</v>
      </c>
      <c r="I3575">
        <v>2015</v>
      </c>
      <c r="J3575">
        <v>5</v>
      </c>
      <c r="K3575">
        <v>29</v>
      </c>
      <c r="L3575">
        <v>21</v>
      </c>
      <c r="M3575">
        <v>0</v>
      </c>
      <c r="N3575">
        <v>0</v>
      </c>
      <c r="S3575" s="3" t="str">
        <f t="shared" si="166"/>
        <v>29/5/2015</v>
      </c>
      <c r="T3575" s="1" t="str">
        <f t="shared" si="167"/>
        <v>21:0</v>
      </c>
    </row>
    <row r="3576" spans="1:20" x14ac:dyDescent="0.25">
      <c r="A3576" s="7" t="str">
        <f t="shared" si="165"/>
        <v>29/5/2015  22:00</v>
      </c>
      <c r="B3576" s="8">
        <v>0</v>
      </c>
      <c r="C3576" s="9">
        <v>5.3</v>
      </c>
      <c r="D3576" s="10">
        <v>76</v>
      </c>
      <c r="E3576" s="10">
        <v>11.4</v>
      </c>
      <c r="I3576">
        <v>2015</v>
      </c>
      <c r="J3576">
        <v>5</v>
      </c>
      <c r="K3576">
        <v>29</v>
      </c>
      <c r="L3576">
        <v>22</v>
      </c>
      <c r="M3576">
        <v>0</v>
      </c>
      <c r="N3576">
        <v>0</v>
      </c>
      <c r="S3576" s="3" t="str">
        <f t="shared" si="166"/>
        <v>29/5/2015</v>
      </c>
      <c r="T3576" s="1" t="str">
        <f t="shared" si="167"/>
        <v>22:0</v>
      </c>
    </row>
    <row r="3577" spans="1:20" x14ac:dyDescent="0.25">
      <c r="A3577" s="7" t="str">
        <f t="shared" si="165"/>
        <v>29/5/2015  23:00</v>
      </c>
      <c r="B3577" s="8">
        <v>0</v>
      </c>
      <c r="C3577" s="9">
        <v>3.5</v>
      </c>
      <c r="D3577" s="10">
        <v>74</v>
      </c>
      <c r="E3577" s="10">
        <v>11.3</v>
      </c>
      <c r="I3577">
        <v>2015</v>
      </c>
      <c r="J3577">
        <v>5</v>
      </c>
      <c r="K3577">
        <v>29</v>
      </c>
      <c r="L3577">
        <v>23</v>
      </c>
      <c r="M3577">
        <v>0</v>
      </c>
      <c r="N3577">
        <v>0</v>
      </c>
      <c r="S3577" s="3" t="str">
        <f t="shared" si="166"/>
        <v>29/5/2015</v>
      </c>
      <c r="T3577" s="1" t="str">
        <f t="shared" si="167"/>
        <v>23:0</v>
      </c>
    </row>
    <row r="3578" spans="1:20" x14ac:dyDescent="0.25">
      <c r="A3578" s="7" t="str">
        <f t="shared" si="165"/>
        <v>30/5/2015  00:00</v>
      </c>
      <c r="B3578" s="8">
        <v>0</v>
      </c>
      <c r="C3578" s="9">
        <v>4.7</v>
      </c>
      <c r="D3578" s="10">
        <v>62</v>
      </c>
      <c r="E3578" s="10">
        <v>11</v>
      </c>
      <c r="I3578">
        <v>2015</v>
      </c>
      <c r="J3578">
        <v>5</v>
      </c>
      <c r="K3578">
        <v>30</v>
      </c>
      <c r="L3578">
        <v>0</v>
      </c>
      <c r="M3578">
        <v>0</v>
      </c>
      <c r="N3578">
        <v>0</v>
      </c>
      <c r="S3578" s="3" t="str">
        <f t="shared" si="166"/>
        <v>30/5/2015</v>
      </c>
      <c r="T3578" s="1" t="str">
        <f t="shared" si="167"/>
        <v>0:0</v>
      </c>
    </row>
    <row r="3579" spans="1:20" x14ac:dyDescent="0.25">
      <c r="A3579" s="7" t="str">
        <f t="shared" si="165"/>
        <v>30/5/2015  01:00</v>
      </c>
      <c r="B3579" s="8">
        <v>0</v>
      </c>
      <c r="C3579" s="9">
        <v>5.5</v>
      </c>
      <c r="D3579" s="10">
        <v>72</v>
      </c>
      <c r="E3579" s="10">
        <v>10.6</v>
      </c>
      <c r="I3579">
        <v>2015</v>
      </c>
      <c r="J3579">
        <v>5</v>
      </c>
      <c r="K3579">
        <v>30</v>
      </c>
      <c r="L3579">
        <v>1</v>
      </c>
      <c r="M3579">
        <v>0</v>
      </c>
      <c r="N3579">
        <v>0</v>
      </c>
      <c r="S3579" s="3" t="str">
        <f t="shared" si="166"/>
        <v>30/5/2015</v>
      </c>
      <c r="T3579" s="1" t="str">
        <f t="shared" si="167"/>
        <v>1:0</v>
      </c>
    </row>
    <row r="3580" spans="1:20" x14ac:dyDescent="0.25">
      <c r="A3580" s="7" t="str">
        <f t="shared" si="165"/>
        <v>30/5/2015  02:00</v>
      </c>
      <c r="B3580" s="8">
        <v>0</v>
      </c>
      <c r="C3580" s="9">
        <v>3.8</v>
      </c>
      <c r="D3580" s="10">
        <v>79</v>
      </c>
      <c r="E3580" s="10">
        <v>10.7</v>
      </c>
      <c r="I3580">
        <v>2015</v>
      </c>
      <c r="J3580">
        <v>5</v>
      </c>
      <c r="K3580">
        <v>30</v>
      </c>
      <c r="L3580">
        <v>2</v>
      </c>
      <c r="M3580">
        <v>0</v>
      </c>
      <c r="N3580">
        <v>0</v>
      </c>
      <c r="S3580" s="3" t="str">
        <f t="shared" si="166"/>
        <v>30/5/2015</v>
      </c>
      <c r="T3580" s="1" t="str">
        <f t="shared" si="167"/>
        <v>2:0</v>
      </c>
    </row>
    <row r="3581" spans="1:20" x14ac:dyDescent="0.25">
      <c r="A3581" s="7" t="str">
        <f t="shared" si="165"/>
        <v>30/5/2015  03:00</v>
      </c>
      <c r="B3581" s="8">
        <v>0</v>
      </c>
      <c r="C3581" s="9">
        <v>4.9000000000000004</v>
      </c>
      <c r="D3581" s="10">
        <v>60</v>
      </c>
      <c r="E3581" s="10">
        <v>10.6</v>
      </c>
      <c r="I3581">
        <v>2015</v>
      </c>
      <c r="J3581">
        <v>5</v>
      </c>
      <c r="K3581">
        <v>30</v>
      </c>
      <c r="L3581">
        <v>3</v>
      </c>
      <c r="M3581">
        <v>0</v>
      </c>
      <c r="N3581">
        <v>0</v>
      </c>
      <c r="S3581" s="3" t="str">
        <f t="shared" si="166"/>
        <v>30/5/2015</v>
      </c>
      <c r="T3581" s="1" t="str">
        <f t="shared" si="167"/>
        <v>3:0</v>
      </c>
    </row>
    <row r="3582" spans="1:20" x14ac:dyDescent="0.25">
      <c r="A3582" s="7" t="str">
        <f t="shared" si="165"/>
        <v>30/5/2015  04:00</v>
      </c>
      <c r="B3582" s="8">
        <v>0</v>
      </c>
      <c r="C3582" s="9">
        <v>5</v>
      </c>
      <c r="D3582" s="10">
        <v>72</v>
      </c>
      <c r="E3582" s="10">
        <v>10.4</v>
      </c>
      <c r="I3582">
        <v>2015</v>
      </c>
      <c r="J3582">
        <v>5</v>
      </c>
      <c r="K3582">
        <v>30</v>
      </c>
      <c r="L3582">
        <v>4</v>
      </c>
      <c r="M3582">
        <v>0</v>
      </c>
      <c r="N3582">
        <v>0</v>
      </c>
      <c r="S3582" s="3" t="str">
        <f t="shared" si="166"/>
        <v>30/5/2015</v>
      </c>
      <c r="T3582" s="1" t="str">
        <f t="shared" si="167"/>
        <v>4:0</v>
      </c>
    </row>
    <row r="3583" spans="1:20" x14ac:dyDescent="0.25">
      <c r="A3583" s="7" t="str">
        <f t="shared" si="165"/>
        <v>30/5/2015  05:00</v>
      </c>
      <c r="B3583" s="8">
        <v>0</v>
      </c>
      <c r="C3583" s="9">
        <v>4.8</v>
      </c>
      <c r="D3583" s="10">
        <v>91</v>
      </c>
      <c r="E3583" s="10">
        <v>10.4</v>
      </c>
      <c r="I3583">
        <v>2015</v>
      </c>
      <c r="J3583">
        <v>5</v>
      </c>
      <c r="K3583">
        <v>30</v>
      </c>
      <c r="L3583">
        <v>5</v>
      </c>
      <c r="M3583">
        <v>0</v>
      </c>
      <c r="N3583">
        <v>0</v>
      </c>
      <c r="S3583" s="3" t="str">
        <f t="shared" si="166"/>
        <v>30/5/2015</v>
      </c>
      <c r="T3583" s="1" t="str">
        <f t="shared" si="167"/>
        <v>5:0</v>
      </c>
    </row>
    <row r="3584" spans="1:20" x14ac:dyDescent="0.25">
      <c r="A3584" s="7" t="str">
        <f t="shared" si="165"/>
        <v>30/5/2015  06:00</v>
      </c>
      <c r="B3584" s="8">
        <v>0</v>
      </c>
      <c r="C3584" s="9">
        <v>5.3</v>
      </c>
      <c r="D3584" s="10">
        <v>79</v>
      </c>
      <c r="E3584" s="10">
        <v>10.199999999999999</v>
      </c>
      <c r="I3584">
        <v>2015</v>
      </c>
      <c r="J3584">
        <v>5</v>
      </c>
      <c r="K3584">
        <v>30</v>
      </c>
      <c r="L3584">
        <v>6</v>
      </c>
      <c r="M3584">
        <v>0</v>
      </c>
      <c r="N3584">
        <v>0</v>
      </c>
      <c r="S3584" s="3" t="str">
        <f t="shared" si="166"/>
        <v>30/5/2015</v>
      </c>
      <c r="T3584" s="1" t="str">
        <f t="shared" si="167"/>
        <v>6:0</v>
      </c>
    </row>
    <row r="3585" spans="1:20" x14ac:dyDescent="0.25">
      <c r="A3585" s="7" t="str">
        <f t="shared" si="165"/>
        <v>30/5/2015  07:00</v>
      </c>
      <c r="B3585" s="8">
        <v>0</v>
      </c>
      <c r="C3585" s="9">
        <v>7.1</v>
      </c>
      <c r="D3585" s="10">
        <v>67</v>
      </c>
      <c r="E3585" s="10">
        <v>10.1</v>
      </c>
      <c r="I3585">
        <v>2015</v>
      </c>
      <c r="J3585">
        <v>5</v>
      </c>
      <c r="K3585">
        <v>30</v>
      </c>
      <c r="L3585">
        <v>7</v>
      </c>
      <c r="M3585">
        <v>0</v>
      </c>
      <c r="N3585">
        <v>0</v>
      </c>
      <c r="S3585" s="3" t="str">
        <f t="shared" si="166"/>
        <v>30/5/2015</v>
      </c>
      <c r="T3585" s="1" t="str">
        <f t="shared" si="167"/>
        <v>7:0</v>
      </c>
    </row>
    <row r="3586" spans="1:20" x14ac:dyDescent="0.25">
      <c r="A3586" s="7" t="str">
        <f t="shared" ref="A3586:A3649" si="168">CONCATENATE(S3586,TEXT(T3586,"  hh:mm"))</f>
        <v>30/5/2015  08:00</v>
      </c>
      <c r="B3586" s="8">
        <v>0</v>
      </c>
      <c r="C3586" s="9">
        <v>7.2</v>
      </c>
      <c r="D3586" s="10">
        <v>54</v>
      </c>
      <c r="E3586" s="10">
        <v>10.199999999999999</v>
      </c>
      <c r="I3586">
        <v>2015</v>
      </c>
      <c r="J3586">
        <v>5</v>
      </c>
      <c r="K3586">
        <v>30</v>
      </c>
      <c r="L3586">
        <v>8</v>
      </c>
      <c r="M3586">
        <v>0</v>
      </c>
      <c r="N3586">
        <v>0</v>
      </c>
      <c r="S3586" s="3" t="str">
        <f t="shared" si="166"/>
        <v>30/5/2015</v>
      </c>
      <c r="T3586" s="1" t="str">
        <f t="shared" si="167"/>
        <v>8:0</v>
      </c>
    </row>
    <row r="3587" spans="1:20" x14ac:dyDescent="0.25">
      <c r="A3587" s="7" t="str">
        <f t="shared" si="168"/>
        <v>30/5/2015  09:00</v>
      </c>
      <c r="B3587" s="8">
        <v>0</v>
      </c>
      <c r="C3587" s="9">
        <v>8</v>
      </c>
      <c r="D3587" s="10">
        <v>63</v>
      </c>
      <c r="E3587" s="10">
        <v>10.8</v>
      </c>
      <c r="I3587">
        <v>2015</v>
      </c>
      <c r="J3587">
        <v>5</v>
      </c>
      <c r="K3587">
        <v>30</v>
      </c>
      <c r="L3587">
        <v>9</v>
      </c>
      <c r="M3587">
        <v>0</v>
      </c>
      <c r="N3587">
        <v>0</v>
      </c>
      <c r="S3587" s="3" t="str">
        <f t="shared" ref="S3587:S3650" si="169">K3587&amp;"/"&amp;J3587&amp;"/"&amp;I3587</f>
        <v>30/5/2015</v>
      </c>
      <c r="T3587" s="1" t="str">
        <f t="shared" ref="T3587:T3650" si="170">L3587&amp;":"&amp;M3587</f>
        <v>9:0</v>
      </c>
    </row>
    <row r="3588" spans="1:20" x14ac:dyDescent="0.25">
      <c r="A3588" s="7" t="str">
        <f t="shared" si="168"/>
        <v>30/5/2015  10:00</v>
      </c>
      <c r="B3588" s="8">
        <v>0</v>
      </c>
      <c r="C3588" s="9">
        <v>10.4</v>
      </c>
      <c r="D3588" s="10">
        <v>80</v>
      </c>
      <c r="E3588" s="10">
        <v>12.5</v>
      </c>
      <c r="I3588">
        <v>2015</v>
      </c>
      <c r="J3588">
        <v>5</v>
      </c>
      <c r="K3588">
        <v>30</v>
      </c>
      <c r="L3588">
        <v>10</v>
      </c>
      <c r="M3588">
        <v>0</v>
      </c>
      <c r="N3588">
        <v>0</v>
      </c>
      <c r="S3588" s="3" t="str">
        <f t="shared" si="169"/>
        <v>30/5/2015</v>
      </c>
      <c r="T3588" s="1" t="str">
        <f t="shared" si="170"/>
        <v>10:0</v>
      </c>
    </row>
    <row r="3589" spans="1:20" x14ac:dyDescent="0.25">
      <c r="A3589" s="7" t="str">
        <f t="shared" si="168"/>
        <v>30/5/2015  11:00</v>
      </c>
      <c r="B3589" s="8">
        <v>0</v>
      </c>
      <c r="C3589" s="9">
        <v>10.4</v>
      </c>
      <c r="D3589" s="10">
        <v>75</v>
      </c>
      <c r="E3589" s="10">
        <v>13.4</v>
      </c>
      <c r="I3589">
        <v>2015</v>
      </c>
      <c r="J3589">
        <v>5</v>
      </c>
      <c r="K3589">
        <v>30</v>
      </c>
      <c r="L3589">
        <v>11</v>
      </c>
      <c r="M3589">
        <v>0</v>
      </c>
      <c r="N3589">
        <v>0</v>
      </c>
      <c r="S3589" s="3" t="str">
        <f t="shared" si="169"/>
        <v>30/5/2015</v>
      </c>
      <c r="T3589" s="1" t="str">
        <f t="shared" si="170"/>
        <v>11:0</v>
      </c>
    </row>
    <row r="3590" spans="1:20" x14ac:dyDescent="0.25">
      <c r="A3590" s="7" t="str">
        <f t="shared" si="168"/>
        <v>30/5/2015  12:00</v>
      </c>
      <c r="B3590" s="8">
        <v>0</v>
      </c>
      <c r="C3590" s="9">
        <v>9.6</v>
      </c>
      <c r="D3590" s="10">
        <v>76</v>
      </c>
      <c r="E3590" s="10">
        <v>13.4</v>
      </c>
      <c r="I3590">
        <v>2015</v>
      </c>
      <c r="J3590">
        <v>5</v>
      </c>
      <c r="K3590">
        <v>30</v>
      </c>
      <c r="L3590">
        <v>12</v>
      </c>
      <c r="M3590">
        <v>0</v>
      </c>
      <c r="N3590">
        <v>0</v>
      </c>
      <c r="S3590" s="3" t="str">
        <f t="shared" si="169"/>
        <v>30/5/2015</v>
      </c>
      <c r="T3590" s="1" t="str">
        <f t="shared" si="170"/>
        <v>12:0</v>
      </c>
    </row>
    <row r="3591" spans="1:20" x14ac:dyDescent="0.25">
      <c r="A3591" s="7" t="str">
        <f t="shared" si="168"/>
        <v>30/5/2015  13:00</v>
      </c>
      <c r="B3591" s="8">
        <v>0</v>
      </c>
      <c r="C3591" s="9">
        <v>9.6</v>
      </c>
      <c r="D3591" s="10">
        <v>78</v>
      </c>
      <c r="E3591" s="10">
        <v>13.8</v>
      </c>
      <c r="I3591">
        <v>2015</v>
      </c>
      <c r="J3591">
        <v>5</v>
      </c>
      <c r="K3591">
        <v>30</v>
      </c>
      <c r="L3591">
        <v>13</v>
      </c>
      <c r="M3591">
        <v>0</v>
      </c>
      <c r="N3591">
        <v>0</v>
      </c>
      <c r="S3591" s="3" t="str">
        <f t="shared" si="169"/>
        <v>30/5/2015</v>
      </c>
      <c r="T3591" s="1" t="str">
        <f t="shared" si="170"/>
        <v>13:0</v>
      </c>
    </row>
    <row r="3592" spans="1:20" x14ac:dyDescent="0.25">
      <c r="A3592" s="7" t="str">
        <f t="shared" si="168"/>
        <v>30/5/2015  14:00</v>
      </c>
      <c r="B3592" s="8">
        <v>0</v>
      </c>
      <c r="C3592" s="9">
        <v>10.9</v>
      </c>
      <c r="D3592" s="10">
        <v>80</v>
      </c>
      <c r="E3592" s="10">
        <v>14.7</v>
      </c>
      <c r="I3592">
        <v>2015</v>
      </c>
      <c r="J3592">
        <v>5</v>
      </c>
      <c r="K3592">
        <v>30</v>
      </c>
      <c r="L3592">
        <v>14</v>
      </c>
      <c r="M3592">
        <v>0</v>
      </c>
      <c r="N3592">
        <v>0</v>
      </c>
      <c r="S3592" s="3" t="str">
        <f t="shared" si="169"/>
        <v>30/5/2015</v>
      </c>
      <c r="T3592" s="1" t="str">
        <f t="shared" si="170"/>
        <v>14:0</v>
      </c>
    </row>
    <row r="3593" spans="1:20" x14ac:dyDescent="0.25">
      <c r="A3593" s="7" t="str">
        <f t="shared" si="168"/>
        <v>30/5/2015  15:00</v>
      </c>
      <c r="B3593" s="8">
        <v>0</v>
      </c>
      <c r="C3593" s="9">
        <v>11</v>
      </c>
      <c r="D3593" s="10">
        <v>80</v>
      </c>
      <c r="E3593" s="10">
        <v>13.8</v>
      </c>
      <c r="I3593">
        <v>2015</v>
      </c>
      <c r="J3593">
        <v>5</v>
      </c>
      <c r="K3593">
        <v>30</v>
      </c>
      <c r="L3593">
        <v>15</v>
      </c>
      <c r="M3593">
        <v>0</v>
      </c>
      <c r="N3593">
        <v>0</v>
      </c>
      <c r="S3593" s="3" t="str">
        <f t="shared" si="169"/>
        <v>30/5/2015</v>
      </c>
      <c r="T3593" s="1" t="str">
        <f t="shared" si="170"/>
        <v>15:0</v>
      </c>
    </row>
    <row r="3594" spans="1:20" x14ac:dyDescent="0.25">
      <c r="A3594" s="7" t="str">
        <f t="shared" si="168"/>
        <v>30/5/2015  16:00</v>
      </c>
      <c r="B3594" s="8">
        <v>0</v>
      </c>
      <c r="C3594" s="9">
        <v>11</v>
      </c>
      <c r="D3594" s="10">
        <v>78</v>
      </c>
      <c r="E3594" s="10">
        <v>13.4</v>
      </c>
      <c r="I3594">
        <v>2015</v>
      </c>
      <c r="J3594">
        <v>5</v>
      </c>
      <c r="K3594">
        <v>30</v>
      </c>
      <c r="L3594">
        <v>16</v>
      </c>
      <c r="M3594">
        <v>0</v>
      </c>
      <c r="N3594">
        <v>0</v>
      </c>
      <c r="S3594" s="3" t="str">
        <f t="shared" si="169"/>
        <v>30/5/2015</v>
      </c>
      <c r="T3594" s="1" t="str">
        <f t="shared" si="170"/>
        <v>16:0</v>
      </c>
    </row>
    <row r="3595" spans="1:20" x14ac:dyDescent="0.25">
      <c r="A3595" s="7" t="str">
        <f t="shared" si="168"/>
        <v>30/5/2015  17:00</v>
      </c>
      <c r="B3595" s="8">
        <v>0</v>
      </c>
      <c r="C3595" s="9">
        <v>8.1</v>
      </c>
      <c r="D3595" s="10">
        <v>79</v>
      </c>
      <c r="E3595" s="10">
        <v>12.8</v>
      </c>
      <c r="I3595">
        <v>2015</v>
      </c>
      <c r="J3595">
        <v>5</v>
      </c>
      <c r="K3595">
        <v>30</v>
      </c>
      <c r="L3595">
        <v>17</v>
      </c>
      <c r="M3595">
        <v>0</v>
      </c>
      <c r="N3595">
        <v>0</v>
      </c>
      <c r="S3595" s="3" t="str">
        <f t="shared" si="169"/>
        <v>30/5/2015</v>
      </c>
      <c r="T3595" s="1" t="str">
        <f t="shared" si="170"/>
        <v>17:0</v>
      </c>
    </row>
    <row r="3596" spans="1:20" x14ac:dyDescent="0.25">
      <c r="A3596" s="7" t="str">
        <f t="shared" si="168"/>
        <v>30/5/2015  18:00</v>
      </c>
      <c r="B3596" s="8">
        <v>0</v>
      </c>
      <c r="C3596" s="9">
        <v>8</v>
      </c>
      <c r="D3596" s="10">
        <v>75</v>
      </c>
      <c r="E3596" s="10">
        <v>12.4</v>
      </c>
      <c r="I3596">
        <v>2015</v>
      </c>
      <c r="J3596">
        <v>5</v>
      </c>
      <c r="K3596">
        <v>30</v>
      </c>
      <c r="L3596">
        <v>18</v>
      </c>
      <c r="M3596">
        <v>0</v>
      </c>
      <c r="N3596">
        <v>0</v>
      </c>
      <c r="S3596" s="3" t="str">
        <f t="shared" si="169"/>
        <v>30/5/2015</v>
      </c>
      <c r="T3596" s="1" t="str">
        <f t="shared" si="170"/>
        <v>18:0</v>
      </c>
    </row>
    <row r="3597" spans="1:20" x14ac:dyDescent="0.25">
      <c r="A3597" s="7" t="str">
        <f t="shared" si="168"/>
        <v>30/5/2015  19:00</v>
      </c>
      <c r="B3597" s="8">
        <v>0</v>
      </c>
      <c r="C3597" s="9">
        <v>11.4</v>
      </c>
      <c r="D3597" s="10">
        <v>81</v>
      </c>
      <c r="E3597" s="10">
        <v>11.9</v>
      </c>
      <c r="I3597">
        <v>2015</v>
      </c>
      <c r="J3597">
        <v>5</v>
      </c>
      <c r="K3597">
        <v>30</v>
      </c>
      <c r="L3597">
        <v>19</v>
      </c>
      <c r="M3597">
        <v>0</v>
      </c>
      <c r="N3597">
        <v>0</v>
      </c>
      <c r="S3597" s="3" t="str">
        <f t="shared" si="169"/>
        <v>30/5/2015</v>
      </c>
      <c r="T3597" s="1" t="str">
        <f t="shared" si="170"/>
        <v>19:0</v>
      </c>
    </row>
    <row r="3598" spans="1:20" x14ac:dyDescent="0.25">
      <c r="A3598" s="7" t="str">
        <f t="shared" si="168"/>
        <v>30/5/2015  20:00</v>
      </c>
      <c r="B3598" s="8">
        <v>0</v>
      </c>
      <c r="C3598" s="9">
        <v>11.2</v>
      </c>
      <c r="D3598" s="10">
        <v>85</v>
      </c>
      <c r="E3598" s="10">
        <v>11.9</v>
      </c>
      <c r="I3598">
        <v>2015</v>
      </c>
      <c r="J3598">
        <v>5</v>
      </c>
      <c r="K3598">
        <v>30</v>
      </c>
      <c r="L3598">
        <v>20</v>
      </c>
      <c r="M3598">
        <v>0</v>
      </c>
      <c r="N3598">
        <v>0</v>
      </c>
      <c r="S3598" s="3" t="str">
        <f t="shared" si="169"/>
        <v>30/5/2015</v>
      </c>
      <c r="T3598" s="1" t="str">
        <f t="shared" si="170"/>
        <v>20:0</v>
      </c>
    </row>
    <row r="3599" spans="1:20" x14ac:dyDescent="0.25">
      <c r="A3599" s="7" t="str">
        <f t="shared" si="168"/>
        <v>30/5/2015  21:00</v>
      </c>
      <c r="B3599" s="8">
        <v>0</v>
      </c>
      <c r="C3599" s="9">
        <v>12</v>
      </c>
      <c r="D3599" s="10">
        <v>86</v>
      </c>
      <c r="E3599" s="10">
        <v>12</v>
      </c>
      <c r="I3599">
        <v>2015</v>
      </c>
      <c r="J3599">
        <v>5</v>
      </c>
      <c r="K3599">
        <v>30</v>
      </c>
      <c r="L3599">
        <v>21</v>
      </c>
      <c r="M3599">
        <v>0</v>
      </c>
      <c r="N3599">
        <v>0</v>
      </c>
      <c r="S3599" s="3" t="str">
        <f t="shared" si="169"/>
        <v>30/5/2015</v>
      </c>
      <c r="T3599" s="1" t="str">
        <f t="shared" si="170"/>
        <v>21:0</v>
      </c>
    </row>
    <row r="3600" spans="1:20" x14ac:dyDescent="0.25">
      <c r="A3600" s="7" t="str">
        <f t="shared" si="168"/>
        <v>30/5/2015  22:00</v>
      </c>
      <c r="B3600" s="8">
        <v>0</v>
      </c>
      <c r="C3600" s="9">
        <v>10.5</v>
      </c>
      <c r="D3600" s="10">
        <v>79</v>
      </c>
      <c r="E3600" s="10">
        <v>11.6</v>
      </c>
      <c r="I3600">
        <v>2015</v>
      </c>
      <c r="J3600">
        <v>5</v>
      </c>
      <c r="K3600">
        <v>30</v>
      </c>
      <c r="L3600">
        <v>22</v>
      </c>
      <c r="M3600">
        <v>0</v>
      </c>
      <c r="N3600">
        <v>0</v>
      </c>
      <c r="S3600" s="3" t="str">
        <f t="shared" si="169"/>
        <v>30/5/2015</v>
      </c>
      <c r="T3600" s="1" t="str">
        <f t="shared" si="170"/>
        <v>22:0</v>
      </c>
    </row>
    <row r="3601" spans="1:20" x14ac:dyDescent="0.25">
      <c r="A3601" s="7" t="str">
        <f t="shared" si="168"/>
        <v>30/5/2015  23:00</v>
      </c>
      <c r="B3601" s="8">
        <v>0</v>
      </c>
      <c r="C3601" s="9">
        <v>10.9</v>
      </c>
      <c r="D3601" s="10">
        <v>74</v>
      </c>
      <c r="E3601" s="10">
        <v>11.5</v>
      </c>
      <c r="I3601">
        <v>2015</v>
      </c>
      <c r="J3601">
        <v>5</v>
      </c>
      <c r="K3601">
        <v>30</v>
      </c>
      <c r="L3601">
        <v>23</v>
      </c>
      <c r="M3601">
        <v>0</v>
      </c>
      <c r="N3601">
        <v>0</v>
      </c>
      <c r="S3601" s="3" t="str">
        <f t="shared" si="169"/>
        <v>30/5/2015</v>
      </c>
      <c r="T3601" s="1" t="str">
        <f t="shared" si="170"/>
        <v>23:0</v>
      </c>
    </row>
    <row r="3602" spans="1:20" x14ac:dyDescent="0.25">
      <c r="A3602" s="7" t="str">
        <f t="shared" si="168"/>
        <v>31/5/2015  00:00</v>
      </c>
      <c r="B3602" s="8">
        <v>0</v>
      </c>
      <c r="C3602" s="9">
        <v>9.6999999999999993</v>
      </c>
      <c r="D3602" s="10">
        <v>85</v>
      </c>
      <c r="E3602" s="10">
        <v>11</v>
      </c>
      <c r="I3602">
        <v>2015</v>
      </c>
      <c r="J3602">
        <v>5</v>
      </c>
      <c r="K3602">
        <v>31</v>
      </c>
      <c r="L3602">
        <v>0</v>
      </c>
      <c r="M3602">
        <v>0</v>
      </c>
      <c r="N3602">
        <v>0</v>
      </c>
      <c r="S3602" s="3" t="str">
        <f t="shared" si="169"/>
        <v>31/5/2015</v>
      </c>
      <c r="T3602" s="1" t="str">
        <f t="shared" si="170"/>
        <v>0:0</v>
      </c>
    </row>
    <row r="3603" spans="1:20" x14ac:dyDescent="0.25">
      <c r="A3603" s="7" t="str">
        <f t="shared" si="168"/>
        <v>31/5/2015  01:00</v>
      </c>
      <c r="B3603" s="8">
        <v>0</v>
      </c>
      <c r="C3603" s="9">
        <v>9.5</v>
      </c>
      <c r="D3603" s="10">
        <v>79</v>
      </c>
      <c r="E3603" s="10">
        <v>11.2</v>
      </c>
      <c r="I3603">
        <v>2015</v>
      </c>
      <c r="J3603">
        <v>5</v>
      </c>
      <c r="K3603">
        <v>31</v>
      </c>
      <c r="L3603">
        <v>1</v>
      </c>
      <c r="M3603">
        <v>0</v>
      </c>
      <c r="N3603">
        <v>0</v>
      </c>
      <c r="S3603" s="3" t="str">
        <f t="shared" si="169"/>
        <v>31/5/2015</v>
      </c>
      <c r="T3603" s="1" t="str">
        <f t="shared" si="170"/>
        <v>1:0</v>
      </c>
    </row>
    <row r="3604" spans="1:20" x14ac:dyDescent="0.25">
      <c r="A3604" s="7" t="str">
        <f t="shared" si="168"/>
        <v>31/5/2015  02:00</v>
      </c>
      <c r="B3604" s="8">
        <v>0</v>
      </c>
      <c r="C3604" s="9">
        <v>10.1</v>
      </c>
      <c r="D3604" s="10">
        <v>73</v>
      </c>
      <c r="E3604" s="10">
        <v>10.8</v>
      </c>
      <c r="I3604">
        <v>2015</v>
      </c>
      <c r="J3604">
        <v>5</v>
      </c>
      <c r="K3604">
        <v>31</v>
      </c>
      <c r="L3604">
        <v>2</v>
      </c>
      <c r="M3604">
        <v>0</v>
      </c>
      <c r="N3604">
        <v>0</v>
      </c>
      <c r="S3604" s="3" t="str">
        <f t="shared" si="169"/>
        <v>31/5/2015</v>
      </c>
      <c r="T3604" s="1" t="str">
        <f t="shared" si="170"/>
        <v>2:0</v>
      </c>
    </row>
    <row r="3605" spans="1:20" x14ac:dyDescent="0.25">
      <c r="A3605" s="7" t="str">
        <f t="shared" si="168"/>
        <v>31/5/2015  03:00</v>
      </c>
      <c r="B3605" s="8">
        <v>0</v>
      </c>
      <c r="C3605" s="9">
        <v>10.199999999999999</v>
      </c>
      <c r="D3605" s="10">
        <v>92</v>
      </c>
      <c r="E3605" s="10">
        <v>10.8</v>
      </c>
      <c r="I3605">
        <v>2015</v>
      </c>
      <c r="J3605">
        <v>5</v>
      </c>
      <c r="K3605">
        <v>31</v>
      </c>
      <c r="L3605">
        <v>3</v>
      </c>
      <c r="M3605">
        <v>0</v>
      </c>
      <c r="N3605">
        <v>0</v>
      </c>
      <c r="S3605" s="3" t="str">
        <f t="shared" si="169"/>
        <v>31/5/2015</v>
      </c>
      <c r="T3605" s="1" t="str">
        <f t="shared" si="170"/>
        <v>3:0</v>
      </c>
    </row>
    <row r="3606" spans="1:20" x14ac:dyDescent="0.25">
      <c r="A3606" s="7" t="str">
        <f t="shared" si="168"/>
        <v>31/5/2015  04:00</v>
      </c>
      <c r="B3606" s="8">
        <v>0</v>
      </c>
      <c r="C3606" s="9">
        <v>12.1</v>
      </c>
      <c r="D3606" s="10">
        <v>87</v>
      </c>
      <c r="E3606" s="10">
        <v>10.4</v>
      </c>
      <c r="I3606">
        <v>2015</v>
      </c>
      <c r="J3606">
        <v>5</v>
      </c>
      <c r="K3606">
        <v>31</v>
      </c>
      <c r="L3606">
        <v>4</v>
      </c>
      <c r="M3606">
        <v>0</v>
      </c>
      <c r="N3606">
        <v>0</v>
      </c>
      <c r="S3606" s="3" t="str">
        <f t="shared" si="169"/>
        <v>31/5/2015</v>
      </c>
      <c r="T3606" s="1" t="str">
        <f t="shared" si="170"/>
        <v>4:0</v>
      </c>
    </row>
    <row r="3607" spans="1:20" x14ac:dyDescent="0.25">
      <c r="A3607" s="7" t="str">
        <f t="shared" si="168"/>
        <v>31/5/2015  05:00</v>
      </c>
      <c r="B3607" s="8">
        <v>0</v>
      </c>
      <c r="C3607" s="9">
        <v>10</v>
      </c>
      <c r="D3607" s="10">
        <v>81</v>
      </c>
      <c r="E3607" s="10">
        <v>9.9</v>
      </c>
      <c r="I3607">
        <v>2015</v>
      </c>
      <c r="J3607">
        <v>5</v>
      </c>
      <c r="K3607">
        <v>31</v>
      </c>
      <c r="L3607">
        <v>5</v>
      </c>
      <c r="M3607">
        <v>0</v>
      </c>
      <c r="N3607">
        <v>0</v>
      </c>
      <c r="S3607" s="3" t="str">
        <f t="shared" si="169"/>
        <v>31/5/2015</v>
      </c>
      <c r="T3607" s="1" t="str">
        <f t="shared" si="170"/>
        <v>5:0</v>
      </c>
    </row>
    <row r="3608" spans="1:20" x14ac:dyDescent="0.25">
      <c r="A3608" s="7" t="str">
        <f t="shared" si="168"/>
        <v>31/5/2015  06:00</v>
      </c>
      <c r="B3608" s="8">
        <v>0</v>
      </c>
      <c r="C3608" s="9">
        <v>8.5</v>
      </c>
      <c r="D3608" s="10">
        <v>83</v>
      </c>
      <c r="E3608" s="10">
        <v>10.199999999999999</v>
      </c>
      <c r="I3608">
        <v>2015</v>
      </c>
      <c r="J3608">
        <v>5</v>
      </c>
      <c r="K3608">
        <v>31</v>
      </c>
      <c r="L3608">
        <v>6</v>
      </c>
      <c r="M3608">
        <v>0</v>
      </c>
      <c r="N3608">
        <v>0</v>
      </c>
      <c r="S3608" s="3" t="str">
        <f t="shared" si="169"/>
        <v>31/5/2015</v>
      </c>
      <c r="T3608" s="1" t="str">
        <f t="shared" si="170"/>
        <v>6:0</v>
      </c>
    </row>
    <row r="3609" spans="1:20" x14ac:dyDescent="0.25">
      <c r="A3609" s="7" t="str">
        <f t="shared" si="168"/>
        <v>31/5/2015  07:00</v>
      </c>
      <c r="B3609" s="8">
        <v>0</v>
      </c>
      <c r="C3609" s="9">
        <v>11.3</v>
      </c>
      <c r="D3609" s="10">
        <v>82</v>
      </c>
      <c r="E3609" s="10">
        <v>11</v>
      </c>
      <c r="I3609">
        <v>2015</v>
      </c>
      <c r="J3609">
        <v>5</v>
      </c>
      <c r="K3609">
        <v>31</v>
      </c>
      <c r="L3609">
        <v>7</v>
      </c>
      <c r="M3609">
        <v>0</v>
      </c>
      <c r="N3609">
        <v>0</v>
      </c>
      <c r="S3609" s="3" t="str">
        <f t="shared" si="169"/>
        <v>31/5/2015</v>
      </c>
      <c r="T3609" s="1" t="str">
        <f t="shared" si="170"/>
        <v>7:0</v>
      </c>
    </row>
    <row r="3610" spans="1:20" x14ac:dyDescent="0.25">
      <c r="A3610" s="7" t="str">
        <f t="shared" si="168"/>
        <v>31/5/2015  08:00</v>
      </c>
      <c r="B3610" s="8">
        <v>0</v>
      </c>
      <c r="C3610" s="9">
        <v>9.9</v>
      </c>
      <c r="D3610" s="10">
        <v>79</v>
      </c>
      <c r="E3610" s="10">
        <v>10.3</v>
      </c>
      <c r="I3610">
        <v>2015</v>
      </c>
      <c r="J3610">
        <v>5</v>
      </c>
      <c r="K3610">
        <v>31</v>
      </c>
      <c r="L3610">
        <v>8</v>
      </c>
      <c r="M3610">
        <v>0</v>
      </c>
      <c r="N3610">
        <v>0</v>
      </c>
      <c r="S3610" s="3" t="str">
        <f t="shared" si="169"/>
        <v>31/5/2015</v>
      </c>
      <c r="T3610" s="1" t="str">
        <f t="shared" si="170"/>
        <v>8:0</v>
      </c>
    </row>
    <row r="3611" spans="1:20" x14ac:dyDescent="0.25">
      <c r="A3611" s="7" t="str">
        <f t="shared" si="168"/>
        <v>31/5/2015  09:00</v>
      </c>
      <c r="B3611" s="8">
        <v>0</v>
      </c>
      <c r="C3611" s="9">
        <v>12.4</v>
      </c>
      <c r="D3611" s="10">
        <v>79</v>
      </c>
      <c r="E3611" s="10">
        <v>11.4</v>
      </c>
      <c r="I3611">
        <v>2015</v>
      </c>
      <c r="J3611">
        <v>5</v>
      </c>
      <c r="K3611">
        <v>31</v>
      </c>
      <c r="L3611">
        <v>9</v>
      </c>
      <c r="M3611">
        <v>0</v>
      </c>
      <c r="N3611">
        <v>0</v>
      </c>
      <c r="S3611" s="3" t="str">
        <f t="shared" si="169"/>
        <v>31/5/2015</v>
      </c>
      <c r="T3611" s="1" t="str">
        <f t="shared" si="170"/>
        <v>9:0</v>
      </c>
    </row>
    <row r="3612" spans="1:20" x14ac:dyDescent="0.25">
      <c r="A3612" s="7" t="str">
        <f t="shared" si="168"/>
        <v>31/5/2015  10:00</v>
      </c>
      <c r="B3612" s="8">
        <v>0</v>
      </c>
      <c r="C3612" s="9">
        <v>13.3</v>
      </c>
      <c r="D3612" s="10">
        <v>76</v>
      </c>
      <c r="E3612" s="10">
        <v>12.2</v>
      </c>
      <c r="I3612">
        <v>2015</v>
      </c>
      <c r="J3612">
        <v>5</v>
      </c>
      <c r="K3612">
        <v>31</v>
      </c>
      <c r="L3612">
        <v>10</v>
      </c>
      <c r="M3612">
        <v>0</v>
      </c>
      <c r="N3612">
        <v>0</v>
      </c>
      <c r="S3612" s="3" t="str">
        <f t="shared" si="169"/>
        <v>31/5/2015</v>
      </c>
      <c r="T3612" s="1" t="str">
        <f t="shared" si="170"/>
        <v>10:0</v>
      </c>
    </row>
    <row r="3613" spans="1:20" x14ac:dyDescent="0.25">
      <c r="A3613" s="7" t="str">
        <f t="shared" si="168"/>
        <v>31/5/2015  11:00</v>
      </c>
      <c r="B3613" s="8">
        <v>0</v>
      </c>
      <c r="C3613" s="9">
        <v>14.7</v>
      </c>
      <c r="D3613" s="10">
        <v>85</v>
      </c>
      <c r="E3613" s="10">
        <v>12.2</v>
      </c>
      <c r="I3613">
        <v>2015</v>
      </c>
      <c r="J3613">
        <v>5</v>
      </c>
      <c r="K3613">
        <v>31</v>
      </c>
      <c r="L3613">
        <v>11</v>
      </c>
      <c r="M3613">
        <v>0</v>
      </c>
      <c r="N3613">
        <v>0</v>
      </c>
      <c r="S3613" s="3" t="str">
        <f t="shared" si="169"/>
        <v>31/5/2015</v>
      </c>
      <c r="T3613" s="1" t="str">
        <f t="shared" si="170"/>
        <v>11:0</v>
      </c>
    </row>
    <row r="3614" spans="1:20" x14ac:dyDescent="0.25">
      <c r="A3614" s="7" t="str">
        <f t="shared" si="168"/>
        <v>31/5/2015  12:00</v>
      </c>
      <c r="B3614" s="8">
        <v>0</v>
      </c>
      <c r="C3614" s="9">
        <v>14.9</v>
      </c>
      <c r="D3614" s="10">
        <v>79</v>
      </c>
      <c r="E3614" s="10">
        <v>11.9</v>
      </c>
      <c r="I3614">
        <v>2015</v>
      </c>
      <c r="J3614">
        <v>5</v>
      </c>
      <c r="K3614">
        <v>31</v>
      </c>
      <c r="L3614">
        <v>12</v>
      </c>
      <c r="M3614">
        <v>0</v>
      </c>
      <c r="N3614">
        <v>0</v>
      </c>
      <c r="S3614" s="3" t="str">
        <f t="shared" si="169"/>
        <v>31/5/2015</v>
      </c>
      <c r="T3614" s="1" t="str">
        <f t="shared" si="170"/>
        <v>12:0</v>
      </c>
    </row>
    <row r="3615" spans="1:20" x14ac:dyDescent="0.25">
      <c r="A3615" s="7" t="str">
        <f t="shared" si="168"/>
        <v>31/5/2015  13:00</v>
      </c>
      <c r="B3615" s="8">
        <v>0</v>
      </c>
      <c r="C3615" s="9">
        <v>13.4</v>
      </c>
      <c r="D3615" s="10">
        <v>81</v>
      </c>
      <c r="E3615" s="10">
        <v>12.2</v>
      </c>
      <c r="I3615">
        <v>2015</v>
      </c>
      <c r="J3615">
        <v>5</v>
      </c>
      <c r="K3615">
        <v>31</v>
      </c>
      <c r="L3615">
        <v>13</v>
      </c>
      <c r="M3615">
        <v>0</v>
      </c>
      <c r="N3615">
        <v>0</v>
      </c>
      <c r="S3615" s="3" t="str">
        <f t="shared" si="169"/>
        <v>31/5/2015</v>
      </c>
      <c r="T3615" s="1" t="str">
        <f t="shared" si="170"/>
        <v>13:0</v>
      </c>
    </row>
    <row r="3616" spans="1:20" x14ac:dyDescent="0.25">
      <c r="A3616" s="7" t="str">
        <f t="shared" si="168"/>
        <v>31/5/2015  14:00</v>
      </c>
      <c r="B3616" s="8">
        <v>0</v>
      </c>
      <c r="C3616" s="9">
        <v>11.8</v>
      </c>
      <c r="D3616" s="10">
        <v>71</v>
      </c>
      <c r="E3616" s="10">
        <v>11.4</v>
      </c>
      <c r="I3616">
        <v>2015</v>
      </c>
      <c r="J3616">
        <v>5</v>
      </c>
      <c r="K3616">
        <v>31</v>
      </c>
      <c r="L3616">
        <v>14</v>
      </c>
      <c r="M3616">
        <v>0</v>
      </c>
      <c r="N3616">
        <v>0</v>
      </c>
      <c r="S3616" s="3" t="str">
        <f t="shared" si="169"/>
        <v>31/5/2015</v>
      </c>
      <c r="T3616" s="1" t="str">
        <f t="shared" si="170"/>
        <v>14:0</v>
      </c>
    </row>
    <row r="3617" spans="1:20" x14ac:dyDescent="0.25">
      <c r="A3617" s="7" t="str">
        <f t="shared" si="168"/>
        <v>31/5/2015  15:00</v>
      </c>
      <c r="B3617" s="8">
        <v>0</v>
      </c>
      <c r="C3617" s="9">
        <v>13.3</v>
      </c>
      <c r="D3617" s="10">
        <v>85</v>
      </c>
      <c r="E3617" s="10">
        <v>11.8</v>
      </c>
      <c r="I3617">
        <v>2015</v>
      </c>
      <c r="J3617">
        <v>5</v>
      </c>
      <c r="K3617">
        <v>31</v>
      </c>
      <c r="L3617">
        <v>15</v>
      </c>
      <c r="M3617">
        <v>0</v>
      </c>
      <c r="N3617">
        <v>0</v>
      </c>
      <c r="S3617" s="3" t="str">
        <f t="shared" si="169"/>
        <v>31/5/2015</v>
      </c>
      <c r="T3617" s="1" t="str">
        <f t="shared" si="170"/>
        <v>15:0</v>
      </c>
    </row>
    <row r="3618" spans="1:20" x14ac:dyDescent="0.25">
      <c r="A3618" s="7" t="str">
        <f t="shared" si="168"/>
        <v>31/5/2015  16:00</v>
      </c>
      <c r="B3618" s="8">
        <v>0</v>
      </c>
      <c r="C3618" s="9">
        <v>11.6</v>
      </c>
      <c r="D3618" s="10">
        <v>86</v>
      </c>
      <c r="E3618" s="10">
        <v>12.2</v>
      </c>
      <c r="I3618">
        <v>2015</v>
      </c>
      <c r="J3618">
        <v>5</v>
      </c>
      <c r="K3618">
        <v>31</v>
      </c>
      <c r="L3618">
        <v>16</v>
      </c>
      <c r="M3618">
        <v>0</v>
      </c>
      <c r="N3618">
        <v>0</v>
      </c>
      <c r="S3618" s="3" t="str">
        <f t="shared" si="169"/>
        <v>31/5/2015</v>
      </c>
      <c r="T3618" s="1" t="str">
        <f t="shared" si="170"/>
        <v>16:0</v>
      </c>
    </row>
    <row r="3619" spans="1:20" x14ac:dyDescent="0.25">
      <c r="A3619" s="7" t="str">
        <f t="shared" si="168"/>
        <v>31/5/2015  17:00</v>
      </c>
      <c r="B3619" s="8">
        <v>0</v>
      </c>
      <c r="C3619" s="9">
        <v>10.4</v>
      </c>
      <c r="D3619" s="10">
        <v>87</v>
      </c>
      <c r="E3619" s="10">
        <v>11.5</v>
      </c>
      <c r="I3619">
        <v>2015</v>
      </c>
      <c r="J3619">
        <v>5</v>
      </c>
      <c r="K3619">
        <v>31</v>
      </c>
      <c r="L3619">
        <v>17</v>
      </c>
      <c r="M3619">
        <v>0</v>
      </c>
      <c r="N3619">
        <v>0</v>
      </c>
      <c r="S3619" s="3" t="str">
        <f t="shared" si="169"/>
        <v>31/5/2015</v>
      </c>
      <c r="T3619" s="1" t="str">
        <f t="shared" si="170"/>
        <v>17:0</v>
      </c>
    </row>
    <row r="3620" spans="1:20" x14ac:dyDescent="0.25">
      <c r="A3620" s="7" t="str">
        <f t="shared" si="168"/>
        <v>31/5/2015  18:00</v>
      </c>
      <c r="B3620" s="8">
        <v>0</v>
      </c>
      <c r="C3620" s="9">
        <v>12.5</v>
      </c>
      <c r="D3620" s="10">
        <v>88</v>
      </c>
      <c r="E3620" s="10">
        <v>11.4</v>
      </c>
      <c r="I3620">
        <v>2015</v>
      </c>
      <c r="J3620">
        <v>5</v>
      </c>
      <c r="K3620">
        <v>31</v>
      </c>
      <c r="L3620">
        <v>18</v>
      </c>
      <c r="M3620">
        <v>0</v>
      </c>
      <c r="N3620">
        <v>0</v>
      </c>
      <c r="S3620" s="3" t="str">
        <f t="shared" si="169"/>
        <v>31/5/2015</v>
      </c>
      <c r="T3620" s="1" t="str">
        <f t="shared" si="170"/>
        <v>18:0</v>
      </c>
    </row>
    <row r="3621" spans="1:20" x14ac:dyDescent="0.25">
      <c r="A3621" s="7" t="str">
        <f t="shared" si="168"/>
        <v>31/5/2015  19:00</v>
      </c>
      <c r="B3621" s="8">
        <v>0</v>
      </c>
      <c r="C3621" s="9">
        <v>10.7</v>
      </c>
      <c r="D3621" s="10">
        <v>90</v>
      </c>
      <c r="E3621" s="10">
        <v>11.1</v>
      </c>
      <c r="I3621">
        <v>2015</v>
      </c>
      <c r="J3621">
        <v>5</v>
      </c>
      <c r="K3621">
        <v>31</v>
      </c>
      <c r="L3621">
        <v>19</v>
      </c>
      <c r="M3621">
        <v>0</v>
      </c>
      <c r="N3621">
        <v>0</v>
      </c>
      <c r="S3621" s="3" t="str">
        <f t="shared" si="169"/>
        <v>31/5/2015</v>
      </c>
      <c r="T3621" s="1" t="str">
        <f t="shared" si="170"/>
        <v>19:0</v>
      </c>
    </row>
    <row r="3622" spans="1:20" x14ac:dyDescent="0.25">
      <c r="A3622" s="7" t="str">
        <f t="shared" si="168"/>
        <v>31/5/2015  20:00</v>
      </c>
      <c r="B3622" s="8">
        <v>0</v>
      </c>
      <c r="C3622" s="9">
        <v>12.3</v>
      </c>
      <c r="D3622" s="10">
        <v>90</v>
      </c>
      <c r="E3622" s="10">
        <v>11.2</v>
      </c>
      <c r="I3622">
        <v>2015</v>
      </c>
      <c r="J3622">
        <v>5</v>
      </c>
      <c r="K3622">
        <v>31</v>
      </c>
      <c r="L3622">
        <v>20</v>
      </c>
      <c r="M3622">
        <v>0</v>
      </c>
      <c r="N3622">
        <v>0</v>
      </c>
      <c r="S3622" s="3" t="str">
        <f t="shared" si="169"/>
        <v>31/5/2015</v>
      </c>
      <c r="T3622" s="1" t="str">
        <f t="shared" si="170"/>
        <v>20:0</v>
      </c>
    </row>
    <row r="3623" spans="1:20" x14ac:dyDescent="0.25">
      <c r="A3623" s="7" t="str">
        <f t="shared" si="168"/>
        <v>31/5/2015  21:00</v>
      </c>
      <c r="B3623" s="8">
        <v>0</v>
      </c>
      <c r="C3623" s="9">
        <v>12.4</v>
      </c>
      <c r="D3623" s="10">
        <v>85</v>
      </c>
      <c r="E3623" s="10">
        <v>10.8</v>
      </c>
      <c r="I3623">
        <v>2015</v>
      </c>
      <c r="J3623">
        <v>5</v>
      </c>
      <c r="K3623">
        <v>31</v>
      </c>
      <c r="L3623">
        <v>21</v>
      </c>
      <c r="M3623">
        <v>0</v>
      </c>
      <c r="N3623">
        <v>0</v>
      </c>
      <c r="S3623" s="3" t="str">
        <f t="shared" si="169"/>
        <v>31/5/2015</v>
      </c>
      <c r="T3623" s="1" t="str">
        <f t="shared" si="170"/>
        <v>21:0</v>
      </c>
    </row>
    <row r="3624" spans="1:20" x14ac:dyDescent="0.25">
      <c r="A3624" s="7" t="str">
        <f t="shared" si="168"/>
        <v>31/5/2015  22:00</v>
      </c>
      <c r="B3624" s="8">
        <v>0</v>
      </c>
      <c r="C3624" s="9">
        <v>14</v>
      </c>
      <c r="D3624" s="10">
        <v>78</v>
      </c>
      <c r="E3624" s="10">
        <v>10.8</v>
      </c>
      <c r="I3624">
        <v>2015</v>
      </c>
      <c r="J3624">
        <v>5</v>
      </c>
      <c r="K3624">
        <v>31</v>
      </c>
      <c r="L3624">
        <v>22</v>
      </c>
      <c r="M3624">
        <v>0</v>
      </c>
      <c r="N3624">
        <v>0</v>
      </c>
      <c r="S3624" s="3" t="str">
        <f t="shared" si="169"/>
        <v>31/5/2015</v>
      </c>
      <c r="T3624" s="1" t="str">
        <f t="shared" si="170"/>
        <v>22:0</v>
      </c>
    </row>
    <row r="3625" spans="1:20" x14ac:dyDescent="0.25">
      <c r="A3625" s="7" t="str">
        <f t="shared" si="168"/>
        <v>31/5/2015  23:00</v>
      </c>
      <c r="B3625" s="8">
        <v>0</v>
      </c>
      <c r="C3625" s="9">
        <v>15.8</v>
      </c>
      <c r="D3625" s="10">
        <v>85</v>
      </c>
      <c r="E3625" s="10">
        <v>10.5</v>
      </c>
      <c r="I3625">
        <v>2015</v>
      </c>
      <c r="J3625">
        <v>5</v>
      </c>
      <c r="K3625">
        <v>31</v>
      </c>
      <c r="L3625">
        <v>23</v>
      </c>
      <c r="M3625">
        <v>0</v>
      </c>
      <c r="N3625">
        <v>0</v>
      </c>
      <c r="S3625" s="3" t="str">
        <f t="shared" si="169"/>
        <v>31/5/2015</v>
      </c>
      <c r="T3625" s="1" t="str">
        <f t="shared" si="170"/>
        <v>23:0</v>
      </c>
    </row>
    <row r="3626" spans="1:20" x14ac:dyDescent="0.25">
      <c r="A3626" s="7" t="str">
        <f t="shared" si="168"/>
        <v>1/6/2015  00:00</v>
      </c>
      <c r="B3626" s="8">
        <v>0</v>
      </c>
      <c r="C3626" s="9">
        <v>15.1</v>
      </c>
      <c r="D3626" s="10">
        <v>86</v>
      </c>
      <c r="E3626" s="10">
        <v>10.199999999999999</v>
      </c>
      <c r="I3626">
        <v>2015</v>
      </c>
      <c r="J3626">
        <v>6</v>
      </c>
      <c r="K3626">
        <v>1</v>
      </c>
      <c r="L3626">
        <v>0</v>
      </c>
      <c r="M3626">
        <v>0</v>
      </c>
      <c r="N3626">
        <v>0</v>
      </c>
      <c r="S3626" s="3" t="str">
        <f t="shared" si="169"/>
        <v>1/6/2015</v>
      </c>
      <c r="T3626" s="1" t="str">
        <f t="shared" si="170"/>
        <v>0:0</v>
      </c>
    </row>
    <row r="3627" spans="1:20" x14ac:dyDescent="0.25">
      <c r="A3627" s="7" t="str">
        <f t="shared" si="168"/>
        <v>1/6/2015  01:00</v>
      </c>
      <c r="B3627" s="8">
        <v>0</v>
      </c>
      <c r="C3627" s="9">
        <v>16.2</v>
      </c>
      <c r="D3627" s="10">
        <v>82</v>
      </c>
      <c r="E3627" s="10">
        <v>10.199999999999999</v>
      </c>
      <c r="I3627">
        <v>2015</v>
      </c>
      <c r="J3627">
        <v>6</v>
      </c>
      <c r="K3627">
        <v>1</v>
      </c>
      <c r="L3627">
        <v>1</v>
      </c>
      <c r="M3627">
        <v>0</v>
      </c>
      <c r="N3627">
        <v>0</v>
      </c>
      <c r="S3627" s="3" t="str">
        <f t="shared" si="169"/>
        <v>1/6/2015</v>
      </c>
      <c r="T3627" s="1" t="str">
        <f t="shared" si="170"/>
        <v>1:0</v>
      </c>
    </row>
    <row r="3628" spans="1:20" x14ac:dyDescent="0.25">
      <c r="A3628" s="7" t="str">
        <f t="shared" si="168"/>
        <v>1/6/2015  02:00</v>
      </c>
      <c r="B3628" s="8">
        <v>0</v>
      </c>
      <c r="C3628" s="9">
        <v>16.5</v>
      </c>
      <c r="D3628" s="10">
        <v>87</v>
      </c>
      <c r="E3628" s="10">
        <v>10.1</v>
      </c>
      <c r="I3628">
        <v>2015</v>
      </c>
      <c r="J3628">
        <v>6</v>
      </c>
      <c r="K3628">
        <v>1</v>
      </c>
      <c r="L3628">
        <v>2</v>
      </c>
      <c r="M3628">
        <v>0</v>
      </c>
      <c r="N3628">
        <v>0</v>
      </c>
      <c r="S3628" s="3" t="str">
        <f t="shared" si="169"/>
        <v>1/6/2015</v>
      </c>
      <c r="T3628" s="1" t="str">
        <f t="shared" si="170"/>
        <v>2:0</v>
      </c>
    </row>
    <row r="3629" spans="1:20" x14ac:dyDescent="0.25">
      <c r="A3629" s="7" t="str">
        <f t="shared" si="168"/>
        <v>1/6/2015  03:00</v>
      </c>
      <c r="B3629" s="8">
        <v>0</v>
      </c>
      <c r="C3629" s="9">
        <v>19.7</v>
      </c>
      <c r="D3629" s="10">
        <v>87</v>
      </c>
      <c r="E3629" s="10">
        <v>10.199999999999999</v>
      </c>
      <c r="I3629">
        <v>2015</v>
      </c>
      <c r="J3629">
        <v>6</v>
      </c>
      <c r="K3629">
        <v>1</v>
      </c>
      <c r="L3629">
        <v>3</v>
      </c>
      <c r="M3629">
        <v>0</v>
      </c>
      <c r="N3629">
        <v>0</v>
      </c>
      <c r="S3629" s="3" t="str">
        <f t="shared" si="169"/>
        <v>1/6/2015</v>
      </c>
      <c r="T3629" s="1" t="str">
        <f t="shared" si="170"/>
        <v>3:0</v>
      </c>
    </row>
    <row r="3630" spans="1:20" x14ac:dyDescent="0.25">
      <c r="A3630" s="7" t="str">
        <f t="shared" si="168"/>
        <v>1/6/2015  04:00</v>
      </c>
      <c r="B3630" s="8">
        <v>0</v>
      </c>
      <c r="C3630" s="9">
        <v>19.8</v>
      </c>
      <c r="D3630" s="10">
        <v>92</v>
      </c>
      <c r="E3630" s="10">
        <v>10.3</v>
      </c>
      <c r="I3630">
        <v>2015</v>
      </c>
      <c r="J3630">
        <v>6</v>
      </c>
      <c r="K3630">
        <v>1</v>
      </c>
      <c r="L3630">
        <v>4</v>
      </c>
      <c r="M3630">
        <v>0</v>
      </c>
      <c r="N3630">
        <v>0</v>
      </c>
      <c r="S3630" s="3" t="str">
        <f t="shared" si="169"/>
        <v>1/6/2015</v>
      </c>
      <c r="T3630" s="1" t="str">
        <f t="shared" si="170"/>
        <v>4:0</v>
      </c>
    </row>
    <row r="3631" spans="1:20" x14ac:dyDescent="0.25">
      <c r="A3631" s="7" t="str">
        <f t="shared" si="168"/>
        <v>1/6/2015  05:00</v>
      </c>
      <c r="B3631" s="8">
        <v>0</v>
      </c>
      <c r="C3631" s="9">
        <v>17.8</v>
      </c>
      <c r="D3631" s="10">
        <v>85</v>
      </c>
      <c r="E3631" s="10">
        <v>10.199999999999999</v>
      </c>
      <c r="I3631">
        <v>2015</v>
      </c>
      <c r="J3631">
        <v>6</v>
      </c>
      <c r="K3631">
        <v>1</v>
      </c>
      <c r="L3631">
        <v>5</v>
      </c>
      <c r="M3631">
        <v>0</v>
      </c>
      <c r="N3631">
        <v>0</v>
      </c>
      <c r="S3631" s="3" t="str">
        <f t="shared" si="169"/>
        <v>1/6/2015</v>
      </c>
      <c r="T3631" s="1" t="str">
        <f t="shared" si="170"/>
        <v>5:0</v>
      </c>
    </row>
    <row r="3632" spans="1:20" x14ac:dyDescent="0.25">
      <c r="A3632" s="7" t="str">
        <f t="shared" si="168"/>
        <v>1/6/2015  06:00</v>
      </c>
      <c r="B3632" s="8">
        <v>0</v>
      </c>
      <c r="C3632" s="9">
        <v>19.5</v>
      </c>
      <c r="D3632" s="10">
        <v>88</v>
      </c>
      <c r="E3632" s="10">
        <v>10.4</v>
      </c>
      <c r="I3632">
        <v>2015</v>
      </c>
      <c r="J3632">
        <v>6</v>
      </c>
      <c r="K3632">
        <v>1</v>
      </c>
      <c r="L3632">
        <v>6</v>
      </c>
      <c r="M3632">
        <v>0</v>
      </c>
      <c r="N3632">
        <v>0</v>
      </c>
      <c r="S3632" s="3" t="str">
        <f t="shared" si="169"/>
        <v>1/6/2015</v>
      </c>
      <c r="T3632" s="1" t="str">
        <f t="shared" si="170"/>
        <v>6:0</v>
      </c>
    </row>
    <row r="3633" spans="1:20" x14ac:dyDescent="0.25">
      <c r="A3633" s="7" t="str">
        <f t="shared" si="168"/>
        <v>1/6/2015  07:00</v>
      </c>
      <c r="B3633" s="8">
        <v>0</v>
      </c>
      <c r="C3633" s="9">
        <v>19.399999999999999</v>
      </c>
      <c r="D3633" s="10">
        <v>82</v>
      </c>
      <c r="E3633" s="10">
        <v>10.4</v>
      </c>
      <c r="I3633">
        <v>2015</v>
      </c>
      <c r="J3633">
        <v>6</v>
      </c>
      <c r="K3633">
        <v>1</v>
      </c>
      <c r="L3633">
        <v>7</v>
      </c>
      <c r="M3633">
        <v>0</v>
      </c>
      <c r="N3633">
        <v>0</v>
      </c>
      <c r="S3633" s="3" t="str">
        <f t="shared" si="169"/>
        <v>1/6/2015</v>
      </c>
      <c r="T3633" s="1" t="str">
        <f t="shared" si="170"/>
        <v>7:0</v>
      </c>
    </row>
    <row r="3634" spans="1:20" x14ac:dyDescent="0.25">
      <c r="A3634" s="7" t="str">
        <f t="shared" si="168"/>
        <v>1/6/2015  08:00</v>
      </c>
      <c r="B3634" s="8">
        <v>0</v>
      </c>
      <c r="C3634" s="9">
        <v>20</v>
      </c>
      <c r="D3634" s="10">
        <v>86</v>
      </c>
      <c r="E3634" s="10">
        <v>11</v>
      </c>
      <c r="I3634">
        <v>2015</v>
      </c>
      <c r="J3634">
        <v>6</v>
      </c>
      <c r="K3634">
        <v>1</v>
      </c>
      <c r="L3634">
        <v>8</v>
      </c>
      <c r="M3634">
        <v>0</v>
      </c>
      <c r="N3634">
        <v>0</v>
      </c>
      <c r="S3634" s="3" t="str">
        <f t="shared" si="169"/>
        <v>1/6/2015</v>
      </c>
      <c r="T3634" s="1" t="str">
        <f t="shared" si="170"/>
        <v>8:0</v>
      </c>
    </row>
    <row r="3635" spans="1:20" x14ac:dyDescent="0.25">
      <c r="A3635" s="7" t="str">
        <f t="shared" si="168"/>
        <v>1/6/2015  09:00</v>
      </c>
      <c r="B3635" s="8">
        <v>0</v>
      </c>
      <c r="C3635" s="9">
        <v>19</v>
      </c>
      <c r="D3635" s="10">
        <v>90</v>
      </c>
      <c r="E3635" s="10">
        <v>11.2</v>
      </c>
      <c r="I3635">
        <v>2015</v>
      </c>
      <c r="J3635">
        <v>6</v>
      </c>
      <c r="K3635">
        <v>1</v>
      </c>
      <c r="L3635">
        <v>9</v>
      </c>
      <c r="M3635">
        <v>0</v>
      </c>
      <c r="N3635">
        <v>0</v>
      </c>
      <c r="S3635" s="3" t="str">
        <f t="shared" si="169"/>
        <v>1/6/2015</v>
      </c>
      <c r="T3635" s="1" t="str">
        <f t="shared" si="170"/>
        <v>9:0</v>
      </c>
    </row>
    <row r="3636" spans="1:20" x14ac:dyDescent="0.25">
      <c r="A3636" s="7" t="str">
        <f t="shared" si="168"/>
        <v>1/6/2015  10:00</v>
      </c>
      <c r="B3636" s="8">
        <v>0</v>
      </c>
      <c r="C3636" s="9">
        <v>16.8</v>
      </c>
      <c r="D3636" s="10">
        <v>89</v>
      </c>
      <c r="E3636" s="10">
        <v>11.6</v>
      </c>
      <c r="I3636">
        <v>2015</v>
      </c>
      <c r="J3636">
        <v>6</v>
      </c>
      <c r="K3636">
        <v>1</v>
      </c>
      <c r="L3636">
        <v>10</v>
      </c>
      <c r="M3636">
        <v>0</v>
      </c>
      <c r="N3636">
        <v>0</v>
      </c>
      <c r="S3636" s="3" t="str">
        <f t="shared" si="169"/>
        <v>1/6/2015</v>
      </c>
      <c r="T3636" s="1" t="str">
        <f t="shared" si="170"/>
        <v>10:0</v>
      </c>
    </row>
    <row r="3637" spans="1:20" x14ac:dyDescent="0.25">
      <c r="A3637" s="7" t="str">
        <f t="shared" si="168"/>
        <v>1/6/2015  11:00</v>
      </c>
      <c r="B3637" s="8">
        <v>0</v>
      </c>
      <c r="C3637" s="9">
        <v>17.100000000000001</v>
      </c>
      <c r="D3637" s="10">
        <v>92</v>
      </c>
      <c r="E3637" s="10">
        <v>12.3</v>
      </c>
      <c r="I3637">
        <v>2015</v>
      </c>
      <c r="J3637">
        <v>6</v>
      </c>
      <c r="K3637">
        <v>1</v>
      </c>
      <c r="L3637">
        <v>11</v>
      </c>
      <c r="M3637">
        <v>0</v>
      </c>
      <c r="N3637">
        <v>0</v>
      </c>
      <c r="S3637" s="3" t="str">
        <f t="shared" si="169"/>
        <v>1/6/2015</v>
      </c>
      <c r="T3637" s="1" t="str">
        <f t="shared" si="170"/>
        <v>11:0</v>
      </c>
    </row>
    <row r="3638" spans="1:20" x14ac:dyDescent="0.25">
      <c r="A3638" s="7" t="str">
        <f t="shared" si="168"/>
        <v>1/6/2015  12:00</v>
      </c>
      <c r="B3638" s="8">
        <v>0</v>
      </c>
      <c r="C3638" s="9">
        <v>18.8</v>
      </c>
      <c r="D3638" s="10">
        <v>84</v>
      </c>
      <c r="E3638" s="10">
        <v>11.7</v>
      </c>
      <c r="I3638">
        <v>2015</v>
      </c>
      <c r="J3638">
        <v>6</v>
      </c>
      <c r="K3638">
        <v>1</v>
      </c>
      <c r="L3638">
        <v>12</v>
      </c>
      <c r="M3638">
        <v>0</v>
      </c>
      <c r="N3638">
        <v>0</v>
      </c>
      <c r="S3638" s="3" t="str">
        <f t="shared" si="169"/>
        <v>1/6/2015</v>
      </c>
      <c r="T3638" s="1" t="str">
        <f t="shared" si="170"/>
        <v>12:0</v>
      </c>
    </row>
    <row r="3639" spans="1:20" x14ac:dyDescent="0.25">
      <c r="A3639" s="7" t="str">
        <f t="shared" si="168"/>
        <v>1/6/2015  13:00</v>
      </c>
      <c r="B3639" s="8">
        <v>0</v>
      </c>
      <c r="C3639" s="9">
        <v>14.3</v>
      </c>
      <c r="D3639" s="10">
        <v>84</v>
      </c>
      <c r="E3639" s="10">
        <v>12</v>
      </c>
      <c r="I3639">
        <v>2015</v>
      </c>
      <c r="J3639">
        <v>6</v>
      </c>
      <c r="K3639">
        <v>1</v>
      </c>
      <c r="L3639">
        <v>13</v>
      </c>
      <c r="M3639">
        <v>0</v>
      </c>
      <c r="N3639">
        <v>0</v>
      </c>
      <c r="S3639" s="3" t="str">
        <f t="shared" si="169"/>
        <v>1/6/2015</v>
      </c>
      <c r="T3639" s="1" t="str">
        <f t="shared" si="170"/>
        <v>13:0</v>
      </c>
    </row>
    <row r="3640" spans="1:20" x14ac:dyDescent="0.25">
      <c r="A3640" s="7" t="str">
        <f t="shared" si="168"/>
        <v>1/6/2015  14:00</v>
      </c>
      <c r="B3640" s="8">
        <v>0</v>
      </c>
      <c r="C3640" s="9">
        <v>13.4</v>
      </c>
      <c r="D3640" s="10">
        <v>88</v>
      </c>
      <c r="E3640" s="10">
        <v>12.7</v>
      </c>
      <c r="I3640">
        <v>2015</v>
      </c>
      <c r="J3640">
        <v>6</v>
      </c>
      <c r="K3640">
        <v>1</v>
      </c>
      <c r="L3640">
        <v>14</v>
      </c>
      <c r="M3640">
        <v>0</v>
      </c>
      <c r="N3640">
        <v>0</v>
      </c>
      <c r="S3640" s="3" t="str">
        <f t="shared" si="169"/>
        <v>1/6/2015</v>
      </c>
      <c r="T3640" s="1" t="str">
        <f t="shared" si="170"/>
        <v>14:0</v>
      </c>
    </row>
    <row r="3641" spans="1:20" x14ac:dyDescent="0.25">
      <c r="A3641" s="7" t="str">
        <f t="shared" si="168"/>
        <v>1/6/2015  15:00</v>
      </c>
      <c r="B3641" s="8">
        <v>0</v>
      </c>
      <c r="C3641" s="9">
        <v>10.8</v>
      </c>
      <c r="D3641" s="10">
        <v>69</v>
      </c>
      <c r="E3641" s="10">
        <v>11.5</v>
      </c>
      <c r="I3641">
        <v>2015</v>
      </c>
      <c r="J3641">
        <v>6</v>
      </c>
      <c r="K3641">
        <v>1</v>
      </c>
      <c r="L3641">
        <v>15</v>
      </c>
      <c r="M3641">
        <v>0</v>
      </c>
      <c r="N3641">
        <v>0</v>
      </c>
      <c r="S3641" s="3" t="str">
        <f t="shared" si="169"/>
        <v>1/6/2015</v>
      </c>
      <c r="T3641" s="1" t="str">
        <f t="shared" si="170"/>
        <v>15:0</v>
      </c>
    </row>
    <row r="3642" spans="1:20" x14ac:dyDescent="0.25">
      <c r="A3642" s="7" t="str">
        <f t="shared" si="168"/>
        <v>1/6/2015  16:00</v>
      </c>
      <c r="B3642" s="8">
        <v>0</v>
      </c>
      <c r="C3642" s="9">
        <v>11.8</v>
      </c>
      <c r="D3642" s="10">
        <v>83</v>
      </c>
      <c r="E3642" s="10">
        <v>11.2</v>
      </c>
      <c r="I3642">
        <v>2015</v>
      </c>
      <c r="J3642">
        <v>6</v>
      </c>
      <c r="K3642">
        <v>1</v>
      </c>
      <c r="L3642">
        <v>16</v>
      </c>
      <c r="M3642">
        <v>0</v>
      </c>
      <c r="N3642">
        <v>0</v>
      </c>
      <c r="S3642" s="3" t="str">
        <f t="shared" si="169"/>
        <v>1/6/2015</v>
      </c>
      <c r="T3642" s="1" t="str">
        <f t="shared" si="170"/>
        <v>16:0</v>
      </c>
    </row>
    <row r="3643" spans="1:20" x14ac:dyDescent="0.25">
      <c r="A3643" s="7" t="str">
        <f t="shared" si="168"/>
        <v>1/6/2015  17:00</v>
      </c>
      <c r="B3643" s="8">
        <v>0</v>
      </c>
      <c r="C3643" s="9">
        <v>12.3</v>
      </c>
      <c r="D3643" s="10">
        <v>82</v>
      </c>
      <c r="E3643" s="10">
        <v>12</v>
      </c>
      <c r="I3643">
        <v>2015</v>
      </c>
      <c r="J3643">
        <v>6</v>
      </c>
      <c r="K3643">
        <v>1</v>
      </c>
      <c r="L3643">
        <v>17</v>
      </c>
      <c r="M3643">
        <v>0</v>
      </c>
      <c r="N3643">
        <v>0</v>
      </c>
      <c r="S3643" s="3" t="str">
        <f t="shared" si="169"/>
        <v>1/6/2015</v>
      </c>
      <c r="T3643" s="1" t="str">
        <f t="shared" si="170"/>
        <v>17:0</v>
      </c>
    </row>
    <row r="3644" spans="1:20" x14ac:dyDescent="0.25">
      <c r="A3644" s="7" t="str">
        <f t="shared" si="168"/>
        <v>1/6/2015  18:00</v>
      </c>
      <c r="B3644" s="8">
        <v>0</v>
      </c>
      <c r="C3644" s="9">
        <v>10.7</v>
      </c>
      <c r="D3644" s="10">
        <v>71</v>
      </c>
      <c r="E3644" s="10">
        <v>11.8</v>
      </c>
      <c r="I3644">
        <v>2015</v>
      </c>
      <c r="J3644">
        <v>6</v>
      </c>
      <c r="K3644">
        <v>1</v>
      </c>
      <c r="L3644">
        <v>18</v>
      </c>
      <c r="M3644">
        <v>0</v>
      </c>
      <c r="N3644">
        <v>0</v>
      </c>
      <c r="S3644" s="3" t="str">
        <f t="shared" si="169"/>
        <v>1/6/2015</v>
      </c>
      <c r="T3644" s="1" t="str">
        <f t="shared" si="170"/>
        <v>18:0</v>
      </c>
    </row>
    <row r="3645" spans="1:20" x14ac:dyDescent="0.25">
      <c r="A3645" s="7" t="str">
        <f t="shared" si="168"/>
        <v>1/6/2015  19:00</v>
      </c>
      <c r="B3645" s="8">
        <v>0</v>
      </c>
      <c r="C3645" s="9">
        <v>8.5</v>
      </c>
      <c r="D3645" s="10">
        <v>74</v>
      </c>
      <c r="E3645" s="10">
        <v>11.5</v>
      </c>
      <c r="I3645">
        <v>2015</v>
      </c>
      <c r="J3645">
        <v>6</v>
      </c>
      <c r="K3645">
        <v>1</v>
      </c>
      <c r="L3645">
        <v>19</v>
      </c>
      <c r="M3645">
        <v>0</v>
      </c>
      <c r="N3645">
        <v>0</v>
      </c>
      <c r="S3645" s="3" t="str">
        <f t="shared" si="169"/>
        <v>1/6/2015</v>
      </c>
      <c r="T3645" s="1" t="str">
        <f t="shared" si="170"/>
        <v>19:0</v>
      </c>
    </row>
    <row r="3646" spans="1:20" x14ac:dyDescent="0.25">
      <c r="A3646" s="7" t="str">
        <f t="shared" si="168"/>
        <v>1/6/2015  20:00</v>
      </c>
      <c r="B3646" s="8">
        <v>0</v>
      </c>
      <c r="C3646" s="9">
        <v>7</v>
      </c>
      <c r="D3646" s="10">
        <v>72</v>
      </c>
      <c r="E3646" s="10">
        <v>11.8</v>
      </c>
      <c r="I3646">
        <v>2015</v>
      </c>
      <c r="J3646">
        <v>6</v>
      </c>
      <c r="K3646">
        <v>1</v>
      </c>
      <c r="L3646">
        <v>20</v>
      </c>
      <c r="M3646">
        <v>0</v>
      </c>
      <c r="N3646">
        <v>0</v>
      </c>
      <c r="S3646" s="3" t="str">
        <f t="shared" si="169"/>
        <v>1/6/2015</v>
      </c>
      <c r="T3646" s="1" t="str">
        <f t="shared" si="170"/>
        <v>20:0</v>
      </c>
    </row>
    <row r="3647" spans="1:20" x14ac:dyDescent="0.25">
      <c r="A3647" s="7" t="str">
        <f t="shared" si="168"/>
        <v>1/6/2015  21:00</v>
      </c>
      <c r="B3647" s="8">
        <v>0</v>
      </c>
      <c r="C3647" s="9">
        <v>9.3000000000000007</v>
      </c>
      <c r="D3647" s="10">
        <v>69</v>
      </c>
      <c r="E3647" s="10">
        <v>10.8</v>
      </c>
      <c r="I3647">
        <v>2015</v>
      </c>
      <c r="J3647">
        <v>6</v>
      </c>
      <c r="K3647">
        <v>1</v>
      </c>
      <c r="L3647">
        <v>21</v>
      </c>
      <c r="M3647">
        <v>0</v>
      </c>
      <c r="N3647">
        <v>0</v>
      </c>
      <c r="S3647" s="3" t="str">
        <f t="shared" si="169"/>
        <v>1/6/2015</v>
      </c>
      <c r="T3647" s="1" t="str">
        <f t="shared" si="170"/>
        <v>21:0</v>
      </c>
    </row>
    <row r="3648" spans="1:20" x14ac:dyDescent="0.25">
      <c r="A3648" s="7" t="str">
        <f t="shared" si="168"/>
        <v>1/6/2015  22:00</v>
      </c>
      <c r="B3648" s="8">
        <v>0</v>
      </c>
      <c r="C3648" s="9">
        <v>7</v>
      </c>
      <c r="D3648" s="10">
        <v>70</v>
      </c>
      <c r="E3648" s="10">
        <v>10.7</v>
      </c>
      <c r="I3648">
        <v>2015</v>
      </c>
      <c r="J3648">
        <v>6</v>
      </c>
      <c r="K3648">
        <v>1</v>
      </c>
      <c r="L3648">
        <v>22</v>
      </c>
      <c r="M3648">
        <v>0</v>
      </c>
      <c r="N3648">
        <v>0</v>
      </c>
      <c r="S3648" s="3" t="str">
        <f t="shared" si="169"/>
        <v>1/6/2015</v>
      </c>
      <c r="T3648" s="1" t="str">
        <f t="shared" si="170"/>
        <v>22:0</v>
      </c>
    </row>
    <row r="3649" spans="1:20" x14ac:dyDescent="0.25">
      <c r="A3649" s="7" t="str">
        <f t="shared" si="168"/>
        <v>1/6/2015  23:00</v>
      </c>
      <c r="B3649" s="8">
        <v>0</v>
      </c>
      <c r="C3649" s="9">
        <v>9.5</v>
      </c>
      <c r="D3649" s="10">
        <v>82</v>
      </c>
      <c r="E3649" s="10">
        <v>10.6</v>
      </c>
      <c r="I3649">
        <v>2015</v>
      </c>
      <c r="J3649">
        <v>6</v>
      </c>
      <c r="K3649">
        <v>1</v>
      </c>
      <c r="L3649">
        <v>23</v>
      </c>
      <c r="M3649">
        <v>0</v>
      </c>
      <c r="N3649">
        <v>0</v>
      </c>
      <c r="S3649" s="3" t="str">
        <f t="shared" si="169"/>
        <v>1/6/2015</v>
      </c>
      <c r="T3649" s="1" t="str">
        <f t="shared" si="170"/>
        <v>23:0</v>
      </c>
    </row>
    <row r="3650" spans="1:20" x14ac:dyDescent="0.25">
      <c r="A3650" s="7" t="str">
        <f t="shared" ref="A3650:A3713" si="171">CONCATENATE(S3650,TEXT(T3650,"  hh:mm"))</f>
        <v>2/6/2015  00:00</v>
      </c>
      <c r="B3650" s="8">
        <v>0</v>
      </c>
      <c r="C3650" s="9">
        <v>9.1999999999999993</v>
      </c>
      <c r="D3650" s="10">
        <v>88</v>
      </c>
      <c r="E3650" s="10">
        <v>10.4</v>
      </c>
      <c r="I3650">
        <v>2015</v>
      </c>
      <c r="J3650">
        <v>6</v>
      </c>
      <c r="K3650">
        <v>2</v>
      </c>
      <c r="L3650">
        <v>0</v>
      </c>
      <c r="M3650">
        <v>0</v>
      </c>
      <c r="N3650">
        <v>0</v>
      </c>
      <c r="S3650" s="3" t="str">
        <f t="shared" si="169"/>
        <v>2/6/2015</v>
      </c>
      <c r="T3650" s="1" t="str">
        <f t="shared" si="170"/>
        <v>0:0</v>
      </c>
    </row>
    <row r="3651" spans="1:20" x14ac:dyDescent="0.25">
      <c r="A3651" s="7" t="str">
        <f t="shared" si="171"/>
        <v>2/6/2015  01:00</v>
      </c>
      <c r="B3651" s="8">
        <v>0</v>
      </c>
      <c r="C3651" s="9">
        <v>8.6</v>
      </c>
      <c r="D3651" s="10">
        <v>82</v>
      </c>
      <c r="E3651" s="10">
        <v>10.3</v>
      </c>
      <c r="I3651">
        <v>2015</v>
      </c>
      <c r="J3651">
        <v>6</v>
      </c>
      <c r="K3651">
        <v>2</v>
      </c>
      <c r="L3651">
        <v>1</v>
      </c>
      <c r="M3651">
        <v>0</v>
      </c>
      <c r="N3651">
        <v>0</v>
      </c>
      <c r="S3651" s="3" t="str">
        <f t="shared" ref="S3651:S3714" si="172">K3651&amp;"/"&amp;J3651&amp;"/"&amp;I3651</f>
        <v>2/6/2015</v>
      </c>
      <c r="T3651" s="1" t="str">
        <f t="shared" ref="T3651:T3714" si="173">L3651&amp;":"&amp;M3651</f>
        <v>1:0</v>
      </c>
    </row>
    <row r="3652" spans="1:20" x14ac:dyDescent="0.25">
      <c r="A3652" s="7" t="str">
        <f t="shared" si="171"/>
        <v>2/6/2015  02:00</v>
      </c>
      <c r="B3652" s="8">
        <v>0</v>
      </c>
      <c r="C3652" s="9">
        <v>11</v>
      </c>
      <c r="D3652" s="10">
        <v>72</v>
      </c>
      <c r="E3652" s="10">
        <v>10.199999999999999</v>
      </c>
      <c r="I3652">
        <v>2015</v>
      </c>
      <c r="J3652">
        <v>6</v>
      </c>
      <c r="K3652">
        <v>2</v>
      </c>
      <c r="L3652">
        <v>2</v>
      </c>
      <c r="M3652">
        <v>0</v>
      </c>
      <c r="N3652">
        <v>0</v>
      </c>
      <c r="S3652" s="3" t="str">
        <f t="shared" si="172"/>
        <v>2/6/2015</v>
      </c>
      <c r="T3652" s="1" t="str">
        <f t="shared" si="173"/>
        <v>2:0</v>
      </c>
    </row>
    <row r="3653" spans="1:20" x14ac:dyDescent="0.25">
      <c r="A3653" s="7" t="str">
        <f t="shared" si="171"/>
        <v>2/6/2015  03:00</v>
      </c>
      <c r="B3653" s="8">
        <v>0</v>
      </c>
      <c r="C3653" s="9">
        <v>12</v>
      </c>
      <c r="D3653" s="10">
        <v>82</v>
      </c>
      <c r="E3653" s="10">
        <v>10.199999999999999</v>
      </c>
      <c r="I3653">
        <v>2015</v>
      </c>
      <c r="J3653">
        <v>6</v>
      </c>
      <c r="K3653">
        <v>2</v>
      </c>
      <c r="L3653">
        <v>3</v>
      </c>
      <c r="M3653">
        <v>0</v>
      </c>
      <c r="N3653">
        <v>0</v>
      </c>
      <c r="S3653" s="3" t="str">
        <f t="shared" si="172"/>
        <v>2/6/2015</v>
      </c>
      <c r="T3653" s="1" t="str">
        <f t="shared" si="173"/>
        <v>3:0</v>
      </c>
    </row>
    <row r="3654" spans="1:20" x14ac:dyDescent="0.25">
      <c r="A3654" s="7" t="str">
        <f t="shared" si="171"/>
        <v>2/6/2015  04:00</v>
      </c>
      <c r="B3654" s="8">
        <v>0</v>
      </c>
      <c r="C3654" s="9">
        <v>8.8000000000000007</v>
      </c>
      <c r="D3654" s="10">
        <v>81</v>
      </c>
      <c r="E3654" s="10">
        <v>10.1</v>
      </c>
      <c r="I3654">
        <v>2015</v>
      </c>
      <c r="J3654">
        <v>6</v>
      </c>
      <c r="K3654">
        <v>2</v>
      </c>
      <c r="L3654">
        <v>4</v>
      </c>
      <c r="M3654">
        <v>0</v>
      </c>
      <c r="N3654">
        <v>0</v>
      </c>
      <c r="S3654" s="3" t="str">
        <f t="shared" si="172"/>
        <v>2/6/2015</v>
      </c>
      <c r="T3654" s="1" t="str">
        <f t="shared" si="173"/>
        <v>4:0</v>
      </c>
    </row>
    <row r="3655" spans="1:20" x14ac:dyDescent="0.25">
      <c r="A3655" s="7" t="str">
        <f t="shared" si="171"/>
        <v>2/6/2015  05:00</v>
      </c>
      <c r="B3655" s="8">
        <v>0</v>
      </c>
      <c r="C3655" s="9">
        <v>11.3</v>
      </c>
      <c r="D3655" s="10">
        <v>88</v>
      </c>
      <c r="E3655" s="10">
        <v>9.9</v>
      </c>
      <c r="I3655">
        <v>2015</v>
      </c>
      <c r="J3655">
        <v>6</v>
      </c>
      <c r="K3655">
        <v>2</v>
      </c>
      <c r="L3655">
        <v>5</v>
      </c>
      <c r="M3655">
        <v>0</v>
      </c>
      <c r="N3655">
        <v>0</v>
      </c>
      <c r="S3655" s="3" t="str">
        <f t="shared" si="172"/>
        <v>2/6/2015</v>
      </c>
      <c r="T3655" s="1" t="str">
        <f t="shared" si="173"/>
        <v>5:0</v>
      </c>
    </row>
    <row r="3656" spans="1:20" x14ac:dyDescent="0.25">
      <c r="A3656" s="7" t="str">
        <f t="shared" si="171"/>
        <v>2/6/2015  06:00</v>
      </c>
      <c r="B3656" s="8">
        <v>0</v>
      </c>
      <c r="C3656" s="9">
        <v>10.6</v>
      </c>
      <c r="D3656" s="10">
        <v>83</v>
      </c>
      <c r="E3656" s="10">
        <v>10</v>
      </c>
      <c r="I3656">
        <v>2015</v>
      </c>
      <c r="J3656">
        <v>6</v>
      </c>
      <c r="K3656">
        <v>2</v>
      </c>
      <c r="L3656">
        <v>6</v>
      </c>
      <c r="M3656">
        <v>0</v>
      </c>
      <c r="N3656">
        <v>0</v>
      </c>
      <c r="S3656" s="3" t="str">
        <f t="shared" si="172"/>
        <v>2/6/2015</v>
      </c>
      <c r="T3656" s="1" t="str">
        <f t="shared" si="173"/>
        <v>6:0</v>
      </c>
    </row>
    <row r="3657" spans="1:20" x14ac:dyDescent="0.25">
      <c r="A3657" s="7" t="str">
        <f t="shared" si="171"/>
        <v>2/6/2015  07:00</v>
      </c>
      <c r="B3657" s="8">
        <v>0</v>
      </c>
      <c r="C3657" s="9">
        <v>10.6</v>
      </c>
      <c r="D3657" s="10">
        <v>83</v>
      </c>
      <c r="E3657" s="10">
        <v>9.9</v>
      </c>
      <c r="I3657">
        <v>2015</v>
      </c>
      <c r="J3657">
        <v>6</v>
      </c>
      <c r="K3657">
        <v>2</v>
      </c>
      <c r="L3657">
        <v>7</v>
      </c>
      <c r="M3657">
        <v>0</v>
      </c>
      <c r="N3657">
        <v>0</v>
      </c>
      <c r="S3657" s="3" t="str">
        <f t="shared" si="172"/>
        <v>2/6/2015</v>
      </c>
      <c r="T3657" s="1" t="str">
        <f t="shared" si="173"/>
        <v>7:0</v>
      </c>
    </row>
    <row r="3658" spans="1:20" x14ac:dyDescent="0.25">
      <c r="A3658" s="7" t="str">
        <f t="shared" si="171"/>
        <v>2/6/2015  08:00</v>
      </c>
      <c r="B3658" s="8">
        <v>0</v>
      </c>
      <c r="C3658" s="9">
        <v>12.8</v>
      </c>
      <c r="D3658" s="10">
        <v>77</v>
      </c>
      <c r="E3658" s="10">
        <v>9.6999999999999993</v>
      </c>
      <c r="I3658">
        <v>2015</v>
      </c>
      <c r="J3658">
        <v>6</v>
      </c>
      <c r="K3658">
        <v>2</v>
      </c>
      <c r="L3658">
        <v>8</v>
      </c>
      <c r="M3658">
        <v>0</v>
      </c>
      <c r="N3658">
        <v>0</v>
      </c>
      <c r="S3658" s="3" t="str">
        <f t="shared" si="172"/>
        <v>2/6/2015</v>
      </c>
      <c r="T3658" s="1" t="str">
        <f t="shared" si="173"/>
        <v>8:0</v>
      </c>
    </row>
    <row r="3659" spans="1:20" x14ac:dyDescent="0.25">
      <c r="A3659" s="7" t="str">
        <f t="shared" si="171"/>
        <v>2/6/2015  09:00</v>
      </c>
      <c r="B3659" s="8">
        <v>0</v>
      </c>
      <c r="C3659" s="9">
        <v>13.7</v>
      </c>
      <c r="D3659" s="10">
        <v>87</v>
      </c>
      <c r="E3659" s="10">
        <v>10.199999999999999</v>
      </c>
      <c r="I3659">
        <v>2015</v>
      </c>
      <c r="J3659">
        <v>6</v>
      </c>
      <c r="K3659">
        <v>2</v>
      </c>
      <c r="L3659">
        <v>9</v>
      </c>
      <c r="M3659">
        <v>0</v>
      </c>
      <c r="N3659">
        <v>0</v>
      </c>
      <c r="S3659" s="3" t="str">
        <f t="shared" si="172"/>
        <v>2/6/2015</v>
      </c>
      <c r="T3659" s="1" t="str">
        <f t="shared" si="173"/>
        <v>9:0</v>
      </c>
    </row>
    <row r="3660" spans="1:20" x14ac:dyDescent="0.25">
      <c r="A3660" s="7" t="str">
        <f t="shared" si="171"/>
        <v>2/6/2015  10:00</v>
      </c>
      <c r="B3660" s="8">
        <v>0</v>
      </c>
      <c r="C3660" s="9">
        <v>13.6</v>
      </c>
      <c r="D3660" s="10">
        <v>89</v>
      </c>
      <c r="E3660" s="10">
        <v>10.3</v>
      </c>
      <c r="I3660">
        <v>2015</v>
      </c>
      <c r="J3660">
        <v>6</v>
      </c>
      <c r="K3660">
        <v>2</v>
      </c>
      <c r="L3660">
        <v>10</v>
      </c>
      <c r="M3660">
        <v>0</v>
      </c>
      <c r="N3660">
        <v>0</v>
      </c>
      <c r="S3660" s="3" t="str">
        <f t="shared" si="172"/>
        <v>2/6/2015</v>
      </c>
      <c r="T3660" s="1" t="str">
        <f t="shared" si="173"/>
        <v>10:0</v>
      </c>
    </row>
    <row r="3661" spans="1:20" x14ac:dyDescent="0.25">
      <c r="A3661" s="7" t="str">
        <f t="shared" si="171"/>
        <v>2/6/2015  11:00</v>
      </c>
      <c r="B3661" s="8">
        <v>0</v>
      </c>
      <c r="C3661" s="9">
        <v>16.100000000000001</v>
      </c>
      <c r="D3661" s="10">
        <v>87</v>
      </c>
      <c r="E3661" s="10">
        <v>10</v>
      </c>
      <c r="I3661">
        <v>2015</v>
      </c>
      <c r="J3661">
        <v>6</v>
      </c>
      <c r="K3661">
        <v>2</v>
      </c>
      <c r="L3661">
        <v>11</v>
      </c>
      <c r="M3661">
        <v>0</v>
      </c>
      <c r="N3661">
        <v>0</v>
      </c>
      <c r="S3661" s="3" t="str">
        <f t="shared" si="172"/>
        <v>2/6/2015</v>
      </c>
      <c r="T3661" s="1" t="str">
        <f t="shared" si="173"/>
        <v>11:0</v>
      </c>
    </row>
    <row r="3662" spans="1:20" x14ac:dyDescent="0.25">
      <c r="A3662" s="7" t="str">
        <f t="shared" si="171"/>
        <v>2/6/2015  12:00</v>
      </c>
      <c r="B3662" s="8">
        <v>0</v>
      </c>
      <c r="C3662" s="9">
        <v>17</v>
      </c>
      <c r="D3662" s="10">
        <v>82</v>
      </c>
      <c r="E3662" s="10">
        <v>10.6</v>
      </c>
      <c r="I3662">
        <v>2015</v>
      </c>
      <c r="J3662">
        <v>6</v>
      </c>
      <c r="K3662">
        <v>2</v>
      </c>
      <c r="L3662">
        <v>12</v>
      </c>
      <c r="M3662">
        <v>0</v>
      </c>
      <c r="N3662">
        <v>0</v>
      </c>
      <c r="S3662" s="3" t="str">
        <f t="shared" si="172"/>
        <v>2/6/2015</v>
      </c>
      <c r="T3662" s="1" t="str">
        <f t="shared" si="173"/>
        <v>12:0</v>
      </c>
    </row>
    <row r="3663" spans="1:20" x14ac:dyDescent="0.25">
      <c r="A3663" s="7" t="str">
        <f t="shared" si="171"/>
        <v>2/6/2015  13:00</v>
      </c>
      <c r="B3663" s="8">
        <v>0</v>
      </c>
      <c r="C3663" s="9">
        <v>17.399999999999999</v>
      </c>
      <c r="D3663" s="10">
        <v>81</v>
      </c>
      <c r="E3663" s="10">
        <v>11.9</v>
      </c>
      <c r="I3663">
        <v>2015</v>
      </c>
      <c r="J3663">
        <v>6</v>
      </c>
      <c r="K3663">
        <v>2</v>
      </c>
      <c r="L3663">
        <v>13</v>
      </c>
      <c r="M3663">
        <v>0</v>
      </c>
      <c r="N3663">
        <v>0</v>
      </c>
      <c r="S3663" s="3" t="str">
        <f t="shared" si="172"/>
        <v>2/6/2015</v>
      </c>
      <c r="T3663" s="1" t="str">
        <f t="shared" si="173"/>
        <v>13:0</v>
      </c>
    </row>
    <row r="3664" spans="1:20" x14ac:dyDescent="0.25">
      <c r="A3664" s="7" t="str">
        <f t="shared" si="171"/>
        <v>2/6/2015  14:00</v>
      </c>
      <c r="B3664" s="8">
        <v>0</v>
      </c>
      <c r="C3664" s="9">
        <v>10.8</v>
      </c>
      <c r="D3664" s="10">
        <v>68</v>
      </c>
      <c r="E3664" s="10">
        <v>10.4</v>
      </c>
      <c r="I3664">
        <v>2015</v>
      </c>
      <c r="J3664">
        <v>6</v>
      </c>
      <c r="K3664">
        <v>2</v>
      </c>
      <c r="L3664">
        <v>14</v>
      </c>
      <c r="M3664">
        <v>0</v>
      </c>
      <c r="N3664">
        <v>0</v>
      </c>
      <c r="S3664" s="3" t="str">
        <f t="shared" si="172"/>
        <v>2/6/2015</v>
      </c>
      <c r="T3664" s="1" t="str">
        <f t="shared" si="173"/>
        <v>14:0</v>
      </c>
    </row>
    <row r="3665" spans="1:20" x14ac:dyDescent="0.25">
      <c r="A3665" s="7" t="str">
        <f t="shared" si="171"/>
        <v>2/6/2015  15:00</v>
      </c>
      <c r="B3665" s="8">
        <v>0</v>
      </c>
      <c r="C3665" s="9">
        <v>10.4</v>
      </c>
      <c r="D3665" s="10">
        <v>64</v>
      </c>
      <c r="E3665" s="10">
        <v>10.4</v>
      </c>
      <c r="I3665">
        <v>2015</v>
      </c>
      <c r="J3665">
        <v>6</v>
      </c>
      <c r="K3665">
        <v>2</v>
      </c>
      <c r="L3665">
        <v>15</v>
      </c>
      <c r="M3665">
        <v>0</v>
      </c>
      <c r="N3665">
        <v>0</v>
      </c>
      <c r="S3665" s="3" t="str">
        <f t="shared" si="172"/>
        <v>2/6/2015</v>
      </c>
      <c r="T3665" s="1" t="str">
        <f t="shared" si="173"/>
        <v>15:0</v>
      </c>
    </row>
    <row r="3666" spans="1:20" x14ac:dyDescent="0.25">
      <c r="A3666" s="7" t="str">
        <f t="shared" si="171"/>
        <v>2/6/2015  16:00</v>
      </c>
      <c r="B3666" s="8">
        <v>0</v>
      </c>
      <c r="C3666" s="9">
        <v>11.6</v>
      </c>
      <c r="D3666" s="10">
        <v>78</v>
      </c>
      <c r="E3666" s="10">
        <v>10.8</v>
      </c>
      <c r="I3666">
        <v>2015</v>
      </c>
      <c r="J3666">
        <v>6</v>
      </c>
      <c r="K3666">
        <v>2</v>
      </c>
      <c r="L3666">
        <v>16</v>
      </c>
      <c r="M3666">
        <v>0</v>
      </c>
      <c r="N3666">
        <v>0</v>
      </c>
      <c r="S3666" s="3" t="str">
        <f t="shared" si="172"/>
        <v>2/6/2015</v>
      </c>
      <c r="T3666" s="1" t="str">
        <f t="shared" si="173"/>
        <v>16:0</v>
      </c>
    </row>
    <row r="3667" spans="1:20" x14ac:dyDescent="0.25">
      <c r="A3667" s="7" t="str">
        <f t="shared" si="171"/>
        <v>2/6/2015  17:00</v>
      </c>
      <c r="B3667" s="8">
        <v>0</v>
      </c>
      <c r="C3667" s="9">
        <v>10.9</v>
      </c>
      <c r="D3667" s="10">
        <v>75</v>
      </c>
      <c r="E3667" s="10">
        <v>11.7</v>
      </c>
      <c r="I3667">
        <v>2015</v>
      </c>
      <c r="J3667">
        <v>6</v>
      </c>
      <c r="K3667">
        <v>2</v>
      </c>
      <c r="L3667">
        <v>17</v>
      </c>
      <c r="M3667">
        <v>0</v>
      </c>
      <c r="N3667">
        <v>0</v>
      </c>
      <c r="S3667" s="3" t="str">
        <f t="shared" si="172"/>
        <v>2/6/2015</v>
      </c>
      <c r="T3667" s="1" t="str">
        <f t="shared" si="173"/>
        <v>17:0</v>
      </c>
    </row>
    <row r="3668" spans="1:20" x14ac:dyDescent="0.25">
      <c r="A3668" s="7" t="str">
        <f t="shared" si="171"/>
        <v>2/6/2015  18:00</v>
      </c>
      <c r="B3668" s="8">
        <v>0</v>
      </c>
      <c r="C3668" s="9">
        <v>8.5</v>
      </c>
      <c r="D3668" s="10">
        <v>67</v>
      </c>
      <c r="E3668" s="10">
        <v>11.4</v>
      </c>
      <c r="I3668">
        <v>2015</v>
      </c>
      <c r="J3668">
        <v>6</v>
      </c>
      <c r="K3668">
        <v>2</v>
      </c>
      <c r="L3668">
        <v>18</v>
      </c>
      <c r="M3668">
        <v>0</v>
      </c>
      <c r="N3668">
        <v>0</v>
      </c>
      <c r="S3668" s="3" t="str">
        <f t="shared" si="172"/>
        <v>2/6/2015</v>
      </c>
      <c r="T3668" s="1" t="str">
        <f t="shared" si="173"/>
        <v>18:0</v>
      </c>
    </row>
    <row r="3669" spans="1:20" x14ac:dyDescent="0.25">
      <c r="A3669" s="7" t="str">
        <f t="shared" si="171"/>
        <v>2/6/2015  19:00</v>
      </c>
      <c r="B3669" s="8">
        <v>0</v>
      </c>
      <c r="C3669" s="9">
        <v>8.3000000000000007</v>
      </c>
      <c r="D3669" s="10">
        <v>78</v>
      </c>
      <c r="E3669" s="10">
        <v>11.3</v>
      </c>
      <c r="I3669">
        <v>2015</v>
      </c>
      <c r="J3669">
        <v>6</v>
      </c>
      <c r="K3669">
        <v>2</v>
      </c>
      <c r="L3669">
        <v>19</v>
      </c>
      <c r="M3669">
        <v>0</v>
      </c>
      <c r="N3669">
        <v>0</v>
      </c>
      <c r="S3669" s="3" t="str">
        <f t="shared" si="172"/>
        <v>2/6/2015</v>
      </c>
      <c r="T3669" s="1" t="str">
        <f t="shared" si="173"/>
        <v>19:0</v>
      </c>
    </row>
    <row r="3670" spans="1:20" x14ac:dyDescent="0.25">
      <c r="A3670" s="7" t="str">
        <f t="shared" si="171"/>
        <v>2/6/2015  20:00</v>
      </c>
      <c r="B3670" s="8">
        <v>0</v>
      </c>
      <c r="C3670" s="9">
        <v>7.7</v>
      </c>
      <c r="D3670" s="10">
        <v>77</v>
      </c>
      <c r="E3670" s="10">
        <v>10.4</v>
      </c>
      <c r="I3670">
        <v>2015</v>
      </c>
      <c r="J3670">
        <v>6</v>
      </c>
      <c r="K3670">
        <v>2</v>
      </c>
      <c r="L3670">
        <v>20</v>
      </c>
      <c r="M3670">
        <v>0</v>
      </c>
      <c r="N3670">
        <v>0</v>
      </c>
      <c r="S3670" s="3" t="str">
        <f t="shared" si="172"/>
        <v>2/6/2015</v>
      </c>
      <c r="T3670" s="1" t="str">
        <f t="shared" si="173"/>
        <v>20:0</v>
      </c>
    </row>
    <row r="3671" spans="1:20" x14ac:dyDescent="0.25">
      <c r="A3671" s="7" t="str">
        <f t="shared" si="171"/>
        <v>2/6/2015  21:00</v>
      </c>
      <c r="B3671" s="8">
        <v>0</v>
      </c>
      <c r="C3671" s="9">
        <v>10.4</v>
      </c>
      <c r="D3671" s="10">
        <v>67</v>
      </c>
      <c r="E3671" s="10">
        <v>10.4</v>
      </c>
      <c r="I3671">
        <v>2015</v>
      </c>
      <c r="J3671">
        <v>6</v>
      </c>
      <c r="K3671">
        <v>2</v>
      </c>
      <c r="L3671">
        <v>21</v>
      </c>
      <c r="M3671">
        <v>0</v>
      </c>
      <c r="N3671">
        <v>0</v>
      </c>
      <c r="S3671" s="3" t="str">
        <f t="shared" si="172"/>
        <v>2/6/2015</v>
      </c>
      <c r="T3671" s="1" t="str">
        <f t="shared" si="173"/>
        <v>21:0</v>
      </c>
    </row>
    <row r="3672" spans="1:20" x14ac:dyDescent="0.25">
      <c r="A3672" s="7" t="str">
        <f t="shared" si="171"/>
        <v>2/6/2015  22:00</v>
      </c>
      <c r="B3672" s="8">
        <v>0</v>
      </c>
      <c r="C3672" s="9">
        <v>10.6</v>
      </c>
      <c r="D3672" s="10">
        <v>87</v>
      </c>
      <c r="E3672" s="10">
        <v>10.3</v>
      </c>
      <c r="I3672">
        <v>2015</v>
      </c>
      <c r="J3672">
        <v>6</v>
      </c>
      <c r="K3672">
        <v>2</v>
      </c>
      <c r="L3672">
        <v>22</v>
      </c>
      <c r="M3672">
        <v>0</v>
      </c>
      <c r="N3672">
        <v>0</v>
      </c>
      <c r="S3672" s="3" t="str">
        <f t="shared" si="172"/>
        <v>2/6/2015</v>
      </c>
      <c r="T3672" s="1" t="str">
        <f t="shared" si="173"/>
        <v>22:0</v>
      </c>
    </row>
    <row r="3673" spans="1:20" x14ac:dyDescent="0.25">
      <c r="A3673" s="7" t="str">
        <f t="shared" si="171"/>
        <v>2/6/2015  23:00</v>
      </c>
      <c r="B3673" s="8">
        <v>0</v>
      </c>
      <c r="C3673" s="9">
        <v>10.1</v>
      </c>
      <c r="D3673" s="10">
        <v>77</v>
      </c>
      <c r="E3673" s="10">
        <v>10.199999999999999</v>
      </c>
      <c r="I3673">
        <v>2015</v>
      </c>
      <c r="J3673">
        <v>6</v>
      </c>
      <c r="K3673">
        <v>2</v>
      </c>
      <c r="L3673">
        <v>23</v>
      </c>
      <c r="M3673">
        <v>0</v>
      </c>
      <c r="N3673">
        <v>0</v>
      </c>
      <c r="S3673" s="3" t="str">
        <f t="shared" si="172"/>
        <v>2/6/2015</v>
      </c>
      <c r="T3673" s="1" t="str">
        <f t="shared" si="173"/>
        <v>23:0</v>
      </c>
    </row>
    <row r="3674" spans="1:20" x14ac:dyDescent="0.25">
      <c r="A3674" s="7" t="str">
        <f t="shared" si="171"/>
        <v>3/6/2015  00:00</v>
      </c>
      <c r="B3674" s="8">
        <v>0</v>
      </c>
      <c r="C3674" s="9">
        <v>10.1</v>
      </c>
      <c r="D3674" s="10">
        <v>73</v>
      </c>
      <c r="E3674" s="10">
        <v>10.3</v>
      </c>
      <c r="I3674">
        <v>2015</v>
      </c>
      <c r="J3674">
        <v>6</v>
      </c>
      <c r="K3674">
        <v>3</v>
      </c>
      <c r="L3674">
        <v>0</v>
      </c>
      <c r="M3674">
        <v>0</v>
      </c>
      <c r="N3674">
        <v>0</v>
      </c>
      <c r="S3674" s="3" t="str">
        <f t="shared" si="172"/>
        <v>3/6/2015</v>
      </c>
      <c r="T3674" s="1" t="str">
        <f t="shared" si="173"/>
        <v>0:0</v>
      </c>
    </row>
    <row r="3675" spans="1:20" x14ac:dyDescent="0.25">
      <c r="A3675" s="7" t="str">
        <f t="shared" si="171"/>
        <v>3/6/2015  01:00</v>
      </c>
      <c r="B3675" s="8">
        <v>0</v>
      </c>
      <c r="C3675" s="9">
        <v>12.2</v>
      </c>
      <c r="D3675" s="10">
        <v>71</v>
      </c>
      <c r="E3675" s="10">
        <v>10.3</v>
      </c>
      <c r="I3675">
        <v>2015</v>
      </c>
      <c r="J3675">
        <v>6</v>
      </c>
      <c r="K3675">
        <v>3</v>
      </c>
      <c r="L3675">
        <v>1</v>
      </c>
      <c r="M3675">
        <v>0</v>
      </c>
      <c r="N3675">
        <v>0</v>
      </c>
      <c r="S3675" s="3" t="str">
        <f t="shared" si="172"/>
        <v>3/6/2015</v>
      </c>
      <c r="T3675" s="1" t="str">
        <f t="shared" si="173"/>
        <v>1:0</v>
      </c>
    </row>
    <row r="3676" spans="1:20" x14ac:dyDescent="0.25">
      <c r="A3676" s="7" t="str">
        <f t="shared" si="171"/>
        <v>3/6/2015  02:00</v>
      </c>
      <c r="B3676" s="8">
        <v>0</v>
      </c>
      <c r="C3676" s="9">
        <v>11.7</v>
      </c>
      <c r="D3676" s="10">
        <v>70</v>
      </c>
      <c r="E3676" s="10">
        <v>10.3</v>
      </c>
      <c r="I3676">
        <v>2015</v>
      </c>
      <c r="J3676">
        <v>6</v>
      </c>
      <c r="K3676">
        <v>3</v>
      </c>
      <c r="L3676">
        <v>2</v>
      </c>
      <c r="M3676">
        <v>0</v>
      </c>
      <c r="N3676">
        <v>0</v>
      </c>
      <c r="S3676" s="3" t="str">
        <f t="shared" si="172"/>
        <v>3/6/2015</v>
      </c>
      <c r="T3676" s="1" t="str">
        <f t="shared" si="173"/>
        <v>2:0</v>
      </c>
    </row>
    <row r="3677" spans="1:20" x14ac:dyDescent="0.25">
      <c r="A3677" s="7" t="str">
        <f t="shared" si="171"/>
        <v>3/6/2015  03:00</v>
      </c>
      <c r="B3677" s="8">
        <v>0</v>
      </c>
      <c r="C3677" s="9">
        <v>11.1</v>
      </c>
      <c r="D3677" s="10">
        <v>69</v>
      </c>
      <c r="E3677" s="10">
        <v>10.199999999999999</v>
      </c>
      <c r="I3677">
        <v>2015</v>
      </c>
      <c r="J3677">
        <v>6</v>
      </c>
      <c r="K3677">
        <v>3</v>
      </c>
      <c r="L3677">
        <v>3</v>
      </c>
      <c r="M3677">
        <v>0</v>
      </c>
      <c r="N3677">
        <v>0</v>
      </c>
      <c r="S3677" s="3" t="str">
        <f t="shared" si="172"/>
        <v>3/6/2015</v>
      </c>
      <c r="T3677" s="1" t="str">
        <f t="shared" si="173"/>
        <v>3:0</v>
      </c>
    </row>
    <row r="3678" spans="1:20" x14ac:dyDescent="0.25">
      <c r="A3678" s="7" t="str">
        <f t="shared" si="171"/>
        <v>3/6/2015  04:00</v>
      </c>
      <c r="B3678" s="8">
        <v>0</v>
      </c>
      <c r="C3678" s="9">
        <v>9.9</v>
      </c>
      <c r="D3678" s="10">
        <v>75</v>
      </c>
      <c r="E3678" s="10">
        <v>10</v>
      </c>
      <c r="I3678">
        <v>2015</v>
      </c>
      <c r="J3678">
        <v>6</v>
      </c>
      <c r="K3678">
        <v>3</v>
      </c>
      <c r="L3678">
        <v>4</v>
      </c>
      <c r="M3678">
        <v>0</v>
      </c>
      <c r="N3678">
        <v>0</v>
      </c>
      <c r="S3678" s="3" t="str">
        <f t="shared" si="172"/>
        <v>3/6/2015</v>
      </c>
      <c r="T3678" s="1" t="str">
        <f t="shared" si="173"/>
        <v>4:0</v>
      </c>
    </row>
    <row r="3679" spans="1:20" x14ac:dyDescent="0.25">
      <c r="A3679" s="7" t="str">
        <f t="shared" si="171"/>
        <v>3/6/2015  05:00</v>
      </c>
      <c r="B3679" s="8">
        <v>0</v>
      </c>
      <c r="C3679" s="9">
        <v>10.6</v>
      </c>
      <c r="D3679" s="10">
        <v>76</v>
      </c>
      <c r="E3679" s="10">
        <v>10.3</v>
      </c>
      <c r="I3679">
        <v>2015</v>
      </c>
      <c r="J3679">
        <v>6</v>
      </c>
      <c r="K3679">
        <v>3</v>
      </c>
      <c r="L3679">
        <v>5</v>
      </c>
      <c r="M3679">
        <v>0</v>
      </c>
      <c r="N3679">
        <v>0</v>
      </c>
      <c r="S3679" s="3" t="str">
        <f t="shared" si="172"/>
        <v>3/6/2015</v>
      </c>
      <c r="T3679" s="1" t="str">
        <f t="shared" si="173"/>
        <v>5:0</v>
      </c>
    </row>
    <row r="3680" spans="1:20" x14ac:dyDescent="0.25">
      <c r="A3680" s="7" t="str">
        <f t="shared" si="171"/>
        <v>3/6/2015  06:00</v>
      </c>
      <c r="B3680" s="8">
        <v>0</v>
      </c>
      <c r="C3680" s="9">
        <v>12.4</v>
      </c>
      <c r="D3680" s="10">
        <v>75</v>
      </c>
      <c r="E3680" s="10">
        <v>10.9</v>
      </c>
      <c r="I3680">
        <v>2015</v>
      </c>
      <c r="J3680">
        <v>6</v>
      </c>
      <c r="K3680">
        <v>3</v>
      </c>
      <c r="L3680">
        <v>6</v>
      </c>
      <c r="M3680">
        <v>0</v>
      </c>
      <c r="N3680">
        <v>0</v>
      </c>
      <c r="S3680" s="3" t="str">
        <f t="shared" si="172"/>
        <v>3/6/2015</v>
      </c>
      <c r="T3680" s="1" t="str">
        <f t="shared" si="173"/>
        <v>6:0</v>
      </c>
    </row>
    <row r="3681" spans="1:20" x14ac:dyDescent="0.25">
      <c r="A3681" s="7" t="str">
        <f t="shared" si="171"/>
        <v>3/6/2015  07:00</v>
      </c>
      <c r="B3681" s="8">
        <v>0</v>
      </c>
      <c r="C3681" s="9">
        <v>12.8</v>
      </c>
      <c r="D3681" s="10">
        <v>74</v>
      </c>
      <c r="E3681" s="10">
        <v>10.7</v>
      </c>
      <c r="I3681">
        <v>2015</v>
      </c>
      <c r="J3681">
        <v>6</v>
      </c>
      <c r="K3681">
        <v>3</v>
      </c>
      <c r="L3681">
        <v>7</v>
      </c>
      <c r="M3681">
        <v>0</v>
      </c>
      <c r="N3681">
        <v>0</v>
      </c>
      <c r="S3681" s="3" t="str">
        <f t="shared" si="172"/>
        <v>3/6/2015</v>
      </c>
      <c r="T3681" s="1" t="str">
        <f t="shared" si="173"/>
        <v>7:0</v>
      </c>
    </row>
    <row r="3682" spans="1:20" x14ac:dyDescent="0.25">
      <c r="A3682" s="7" t="str">
        <f t="shared" si="171"/>
        <v>3/6/2015  08:00</v>
      </c>
      <c r="B3682" s="8">
        <v>0</v>
      </c>
      <c r="C3682" s="9">
        <v>15.8</v>
      </c>
      <c r="D3682" s="10">
        <v>81</v>
      </c>
      <c r="E3682" s="10">
        <v>11.6</v>
      </c>
      <c r="I3682">
        <v>2015</v>
      </c>
      <c r="J3682">
        <v>6</v>
      </c>
      <c r="K3682">
        <v>3</v>
      </c>
      <c r="L3682">
        <v>8</v>
      </c>
      <c r="M3682">
        <v>0</v>
      </c>
      <c r="N3682">
        <v>0</v>
      </c>
      <c r="S3682" s="3" t="str">
        <f t="shared" si="172"/>
        <v>3/6/2015</v>
      </c>
      <c r="T3682" s="1" t="str">
        <f t="shared" si="173"/>
        <v>8:0</v>
      </c>
    </row>
    <row r="3683" spans="1:20" x14ac:dyDescent="0.25">
      <c r="A3683" s="7" t="str">
        <f t="shared" si="171"/>
        <v>3/6/2015  09:00</v>
      </c>
      <c r="B3683" s="8">
        <v>0</v>
      </c>
      <c r="C3683" s="9">
        <v>15.2</v>
      </c>
      <c r="D3683" s="10">
        <v>89</v>
      </c>
      <c r="E3683" s="10">
        <v>11</v>
      </c>
      <c r="I3683">
        <v>2015</v>
      </c>
      <c r="J3683">
        <v>6</v>
      </c>
      <c r="K3683">
        <v>3</v>
      </c>
      <c r="L3683">
        <v>9</v>
      </c>
      <c r="M3683">
        <v>0</v>
      </c>
      <c r="N3683">
        <v>0</v>
      </c>
      <c r="S3683" s="3" t="str">
        <f t="shared" si="172"/>
        <v>3/6/2015</v>
      </c>
      <c r="T3683" s="1" t="str">
        <f t="shared" si="173"/>
        <v>9:0</v>
      </c>
    </row>
    <row r="3684" spans="1:20" x14ac:dyDescent="0.25">
      <c r="A3684" s="7" t="str">
        <f t="shared" si="171"/>
        <v>3/6/2015  10:00</v>
      </c>
      <c r="B3684" s="8">
        <v>0</v>
      </c>
      <c r="C3684" s="9">
        <v>14.6</v>
      </c>
      <c r="D3684" s="10">
        <v>91</v>
      </c>
      <c r="E3684" s="10">
        <v>10.7</v>
      </c>
      <c r="I3684">
        <v>2015</v>
      </c>
      <c r="J3684">
        <v>6</v>
      </c>
      <c r="K3684">
        <v>3</v>
      </c>
      <c r="L3684">
        <v>10</v>
      </c>
      <c r="M3684">
        <v>0</v>
      </c>
      <c r="N3684">
        <v>0</v>
      </c>
      <c r="S3684" s="3" t="str">
        <f t="shared" si="172"/>
        <v>3/6/2015</v>
      </c>
      <c r="T3684" s="1" t="str">
        <f t="shared" si="173"/>
        <v>10:0</v>
      </c>
    </row>
    <row r="3685" spans="1:20" x14ac:dyDescent="0.25">
      <c r="A3685" s="7" t="str">
        <f t="shared" si="171"/>
        <v>3/6/2015  11:00</v>
      </c>
      <c r="B3685" s="8">
        <v>0</v>
      </c>
      <c r="C3685" s="9">
        <v>16.2</v>
      </c>
      <c r="D3685" s="10">
        <v>80</v>
      </c>
      <c r="E3685" s="10">
        <v>11.2</v>
      </c>
      <c r="I3685">
        <v>2015</v>
      </c>
      <c r="J3685">
        <v>6</v>
      </c>
      <c r="K3685">
        <v>3</v>
      </c>
      <c r="L3685">
        <v>11</v>
      </c>
      <c r="M3685">
        <v>0</v>
      </c>
      <c r="N3685">
        <v>0</v>
      </c>
      <c r="S3685" s="3" t="str">
        <f t="shared" si="172"/>
        <v>3/6/2015</v>
      </c>
      <c r="T3685" s="1" t="str">
        <f t="shared" si="173"/>
        <v>11:0</v>
      </c>
    </row>
    <row r="3686" spans="1:20" x14ac:dyDescent="0.25">
      <c r="A3686" s="7" t="str">
        <f t="shared" si="171"/>
        <v>3/6/2015  12:00</v>
      </c>
      <c r="B3686" s="8">
        <v>0</v>
      </c>
      <c r="C3686" s="9">
        <v>15.9</v>
      </c>
      <c r="D3686" s="10">
        <v>80</v>
      </c>
      <c r="E3686" s="10">
        <v>11.6</v>
      </c>
      <c r="I3686">
        <v>2015</v>
      </c>
      <c r="J3686">
        <v>6</v>
      </c>
      <c r="K3686">
        <v>3</v>
      </c>
      <c r="L3686">
        <v>12</v>
      </c>
      <c r="M3686">
        <v>0</v>
      </c>
      <c r="N3686">
        <v>0</v>
      </c>
      <c r="S3686" s="3" t="str">
        <f t="shared" si="172"/>
        <v>3/6/2015</v>
      </c>
      <c r="T3686" s="1" t="str">
        <f t="shared" si="173"/>
        <v>12:0</v>
      </c>
    </row>
    <row r="3687" spans="1:20" x14ac:dyDescent="0.25">
      <c r="A3687" s="7" t="str">
        <f t="shared" si="171"/>
        <v>3/6/2015  13:00</v>
      </c>
      <c r="B3687" s="8">
        <v>0</v>
      </c>
      <c r="C3687" s="9">
        <v>13</v>
      </c>
      <c r="D3687" s="10">
        <v>92</v>
      </c>
      <c r="E3687" s="10">
        <v>10.8</v>
      </c>
      <c r="I3687">
        <v>2015</v>
      </c>
      <c r="J3687">
        <v>6</v>
      </c>
      <c r="K3687">
        <v>3</v>
      </c>
      <c r="L3687">
        <v>13</v>
      </c>
      <c r="M3687">
        <v>0</v>
      </c>
      <c r="N3687">
        <v>0</v>
      </c>
      <c r="S3687" s="3" t="str">
        <f t="shared" si="172"/>
        <v>3/6/2015</v>
      </c>
      <c r="T3687" s="1" t="str">
        <f t="shared" si="173"/>
        <v>13:0</v>
      </c>
    </row>
    <row r="3688" spans="1:20" x14ac:dyDescent="0.25">
      <c r="A3688" s="7" t="str">
        <f t="shared" si="171"/>
        <v>3/6/2015  14:00</v>
      </c>
      <c r="B3688" s="8">
        <v>0</v>
      </c>
      <c r="C3688" s="9">
        <v>10.3</v>
      </c>
      <c r="D3688" s="10">
        <v>77</v>
      </c>
      <c r="E3688" s="10">
        <v>10.4</v>
      </c>
      <c r="I3688">
        <v>2015</v>
      </c>
      <c r="J3688">
        <v>6</v>
      </c>
      <c r="K3688">
        <v>3</v>
      </c>
      <c r="L3688">
        <v>14</v>
      </c>
      <c r="M3688">
        <v>0</v>
      </c>
      <c r="N3688">
        <v>0</v>
      </c>
      <c r="S3688" s="3" t="str">
        <f t="shared" si="172"/>
        <v>3/6/2015</v>
      </c>
      <c r="T3688" s="1" t="str">
        <f t="shared" si="173"/>
        <v>14:0</v>
      </c>
    </row>
    <row r="3689" spans="1:20" x14ac:dyDescent="0.25">
      <c r="A3689" s="7" t="str">
        <f t="shared" si="171"/>
        <v>3/6/2015  15:00</v>
      </c>
      <c r="B3689" s="8">
        <v>0</v>
      </c>
      <c r="C3689" s="9">
        <v>8.8000000000000007</v>
      </c>
      <c r="D3689" s="10">
        <v>82</v>
      </c>
      <c r="E3689" s="10">
        <v>10.4</v>
      </c>
      <c r="I3689">
        <v>2015</v>
      </c>
      <c r="J3689">
        <v>6</v>
      </c>
      <c r="K3689">
        <v>3</v>
      </c>
      <c r="L3689">
        <v>15</v>
      </c>
      <c r="M3689">
        <v>0</v>
      </c>
      <c r="N3689">
        <v>0</v>
      </c>
      <c r="S3689" s="3" t="str">
        <f t="shared" si="172"/>
        <v>3/6/2015</v>
      </c>
      <c r="T3689" s="1" t="str">
        <f t="shared" si="173"/>
        <v>15:0</v>
      </c>
    </row>
    <row r="3690" spans="1:20" x14ac:dyDescent="0.25">
      <c r="A3690" s="7" t="str">
        <f t="shared" si="171"/>
        <v>3/6/2015  16:00</v>
      </c>
      <c r="B3690" s="8">
        <v>0</v>
      </c>
      <c r="C3690" s="9">
        <v>11.3</v>
      </c>
      <c r="D3690" s="10">
        <v>83</v>
      </c>
      <c r="E3690" s="10">
        <v>11.4</v>
      </c>
      <c r="I3690">
        <v>2015</v>
      </c>
      <c r="J3690">
        <v>6</v>
      </c>
      <c r="K3690">
        <v>3</v>
      </c>
      <c r="L3690">
        <v>16</v>
      </c>
      <c r="M3690">
        <v>0</v>
      </c>
      <c r="N3690">
        <v>0</v>
      </c>
      <c r="S3690" s="3" t="str">
        <f t="shared" si="172"/>
        <v>3/6/2015</v>
      </c>
      <c r="T3690" s="1" t="str">
        <f t="shared" si="173"/>
        <v>16:0</v>
      </c>
    </row>
    <row r="3691" spans="1:20" x14ac:dyDescent="0.25">
      <c r="A3691" s="7" t="str">
        <f t="shared" si="171"/>
        <v>3/6/2015  17:00</v>
      </c>
      <c r="B3691" s="8">
        <v>0</v>
      </c>
      <c r="C3691" s="9">
        <v>9.1</v>
      </c>
      <c r="D3691" s="10">
        <v>81</v>
      </c>
      <c r="E3691" s="10">
        <v>11</v>
      </c>
      <c r="I3691">
        <v>2015</v>
      </c>
      <c r="J3691">
        <v>6</v>
      </c>
      <c r="K3691">
        <v>3</v>
      </c>
      <c r="L3691">
        <v>17</v>
      </c>
      <c r="M3691">
        <v>0</v>
      </c>
      <c r="N3691">
        <v>0</v>
      </c>
      <c r="S3691" s="3" t="str">
        <f t="shared" si="172"/>
        <v>3/6/2015</v>
      </c>
      <c r="T3691" s="1" t="str">
        <f t="shared" si="173"/>
        <v>17:0</v>
      </c>
    </row>
    <row r="3692" spans="1:20" x14ac:dyDescent="0.25">
      <c r="A3692" s="7" t="str">
        <f t="shared" si="171"/>
        <v>3/6/2015  18:00</v>
      </c>
      <c r="B3692" s="8">
        <v>0</v>
      </c>
      <c r="C3692" s="9">
        <v>8.9</v>
      </c>
      <c r="D3692" s="10">
        <v>68</v>
      </c>
      <c r="E3692" s="10">
        <v>10.7</v>
      </c>
      <c r="I3692">
        <v>2015</v>
      </c>
      <c r="J3692">
        <v>6</v>
      </c>
      <c r="K3692">
        <v>3</v>
      </c>
      <c r="L3692">
        <v>18</v>
      </c>
      <c r="M3692">
        <v>0</v>
      </c>
      <c r="N3692">
        <v>0</v>
      </c>
      <c r="S3692" s="3" t="str">
        <f t="shared" si="172"/>
        <v>3/6/2015</v>
      </c>
      <c r="T3692" s="1" t="str">
        <f t="shared" si="173"/>
        <v>18:0</v>
      </c>
    </row>
    <row r="3693" spans="1:20" x14ac:dyDescent="0.25">
      <c r="A3693" s="7" t="str">
        <f t="shared" si="171"/>
        <v>3/6/2015  19:00</v>
      </c>
      <c r="B3693" s="8">
        <v>0</v>
      </c>
      <c r="C3693" s="9">
        <v>9.9</v>
      </c>
      <c r="D3693" s="10">
        <v>84</v>
      </c>
      <c r="E3693" s="10">
        <v>10.7</v>
      </c>
      <c r="I3693">
        <v>2015</v>
      </c>
      <c r="J3693">
        <v>6</v>
      </c>
      <c r="K3693">
        <v>3</v>
      </c>
      <c r="L3693">
        <v>19</v>
      </c>
      <c r="M3693">
        <v>0</v>
      </c>
      <c r="N3693">
        <v>0</v>
      </c>
      <c r="S3693" s="3" t="str">
        <f t="shared" si="172"/>
        <v>3/6/2015</v>
      </c>
      <c r="T3693" s="1" t="str">
        <f t="shared" si="173"/>
        <v>19:0</v>
      </c>
    </row>
    <row r="3694" spans="1:20" x14ac:dyDescent="0.25">
      <c r="A3694" s="7" t="str">
        <f t="shared" si="171"/>
        <v>3/6/2015  20:00</v>
      </c>
      <c r="B3694" s="8">
        <v>0</v>
      </c>
      <c r="C3694" s="9">
        <v>10.8</v>
      </c>
      <c r="D3694" s="10">
        <v>95</v>
      </c>
      <c r="E3694" s="10">
        <v>11.8</v>
      </c>
      <c r="I3694">
        <v>2015</v>
      </c>
      <c r="J3694">
        <v>6</v>
      </c>
      <c r="K3694">
        <v>3</v>
      </c>
      <c r="L3694">
        <v>20</v>
      </c>
      <c r="M3694">
        <v>0</v>
      </c>
      <c r="N3694">
        <v>0</v>
      </c>
      <c r="S3694" s="3" t="str">
        <f t="shared" si="172"/>
        <v>3/6/2015</v>
      </c>
      <c r="T3694" s="1" t="str">
        <f t="shared" si="173"/>
        <v>20:0</v>
      </c>
    </row>
    <row r="3695" spans="1:20" x14ac:dyDescent="0.25">
      <c r="A3695" s="7" t="str">
        <f t="shared" si="171"/>
        <v>3/6/2015  21:00</v>
      </c>
      <c r="B3695" s="8">
        <v>0</v>
      </c>
      <c r="C3695" s="9">
        <v>12.1</v>
      </c>
      <c r="D3695" s="10">
        <v>89</v>
      </c>
      <c r="E3695" s="10">
        <v>11.4</v>
      </c>
      <c r="I3695">
        <v>2015</v>
      </c>
      <c r="J3695">
        <v>6</v>
      </c>
      <c r="K3695">
        <v>3</v>
      </c>
      <c r="L3695">
        <v>21</v>
      </c>
      <c r="M3695">
        <v>0</v>
      </c>
      <c r="N3695">
        <v>0</v>
      </c>
      <c r="S3695" s="3" t="str">
        <f t="shared" si="172"/>
        <v>3/6/2015</v>
      </c>
      <c r="T3695" s="1" t="str">
        <f t="shared" si="173"/>
        <v>21:0</v>
      </c>
    </row>
    <row r="3696" spans="1:20" x14ac:dyDescent="0.25">
      <c r="A3696" s="7" t="str">
        <f t="shared" si="171"/>
        <v>3/6/2015  22:00</v>
      </c>
      <c r="B3696" s="8">
        <v>0</v>
      </c>
      <c r="C3696" s="9">
        <v>14.6</v>
      </c>
      <c r="D3696" s="10">
        <v>89</v>
      </c>
      <c r="E3696" s="10">
        <v>11.1</v>
      </c>
      <c r="I3696">
        <v>2015</v>
      </c>
      <c r="J3696">
        <v>6</v>
      </c>
      <c r="K3696">
        <v>3</v>
      </c>
      <c r="L3696">
        <v>22</v>
      </c>
      <c r="M3696">
        <v>0</v>
      </c>
      <c r="N3696">
        <v>0</v>
      </c>
      <c r="S3696" s="3" t="str">
        <f t="shared" si="172"/>
        <v>3/6/2015</v>
      </c>
      <c r="T3696" s="1" t="str">
        <f t="shared" si="173"/>
        <v>22:0</v>
      </c>
    </row>
    <row r="3697" spans="1:20" x14ac:dyDescent="0.25">
      <c r="A3697" s="7" t="str">
        <f t="shared" si="171"/>
        <v>3/6/2015  23:00</v>
      </c>
      <c r="B3697" s="8">
        <v>0</v>
      </c>
      <c r="C3697" s="9">
        <v>14.4</v>
      </c>
      <c r="D3697" s="10">
        <v>93</v>
      </c>
      <c r="E3697" s="10">
        <v>10.7</v>
      </c>
      <c r="I3697">
        <v>2015</v>
      </c>
      <c r="J3697">
        <v>6</v>
      </c>
      <c r="K3697">
        <v>3</v>
      </c>
      <c r="L3697">
        <v>23</v>
      </c>
      <c r="M3697">
        <v>0</v>
      </c>
      <c r="N3697">
        <v>0</v>
      </c>
      <c r="S3697" s="3" t="str">
        <f t="shared" si="172"/>
        <v>3/6/2015</v>
      </c>
      <c r="T3697" s="1" t="str">
        <f t="shared" si="173"/>
        <v>23:0</v>
      </c>
    </row>
    <row r="3698" spans="1:20" x14ac:dyDescent="0.25">
      <c r="A3698" s="7" t="str">
        <f t="shared" si="171"/>
        <v>4/6/2015  00:00</v>
      </c>
      <c r="B3698" s="8">
        <v>0</v>
      </c>
      <c r="C3698" s="9">
        <v>16.8</v>
      </c>
      <c r="D3698" s="10">
        <v>83</v>
      </c>
      <c r="E3698" s="10">
        <v>10.9</v>
      </c>
      <c r="I3698">
        <v>2015</v>
      </c>
      <c r="J3698">
        <v>6</v>
      </c>
      <c r="K3698">
        <v>4</v>
      </c>
      <c r="L3698">
        <v>0</v>
      </c>
      <c r="M3698">
        <v>0</v>
      </c>
      <c r="N3698">
        <v>0</v>
      </c>
      <c r="S3698" s="3" t="str">
        <f t="shared" si="172"/>
        <v>4/6/2015</v>
      </c>
      <c r="T3698" s="1" t="str">
        <f t="shared" si="173"/>
        <v>0:0</v>
      </c>
    </row>
    <row r="3699" spans="1:20" x14ac:dyDescent="0.25">
      <c r="A3699" s="7" t="str">
        <f t="shared" si="171"/>
        <v>4/6/2015  01:00</v>
      </c>
      <c r="B3699" s="8">
        <v>0</v>
      </c>
      <c r="C3699" s="9">
        <v>16.600000000000001</v>
      </c>
      <c r="D3699" s="10">
        <v>87</v>
      </c>
      <c r="E3699" s="10">
        <v>10.8</v>
      </c>
      <c r="I3699">
        <v>2015</v>
      </c>
      <c r="J3699">
        <v>6</v>
      </c>
      <c r="K3699">
        <v>4</v>
      </c>
      <c r="L3699">
        <v>1</v>
      </c>
      <c r="M3699">
        <v>0</v>
      </c>
      <c r="N3699">
        <v>0</v>
      </c>
      <c r="S3699" s="3" t="str">
        <f t="shared" si="172"/>
        <v>4/6/2015</v>
      </c>
      <c r="T3699" s="1" t="str">
        <f t="shared" si="173"/>
        <v>1:0</v>
      </c>
    </row>
    <row r="3700" spans="1:20" x14ac:dyDescent="0.25">
      <c r="A3700" s="7" t="str">
        <f t="shared" si="171"/>
        <v>4/6/2015  02:00</v>
      </c>
      <c r="B3700" s="8">
        <v>0</v>
      </c>
      <c r="C3700" s="9">
        <v>15.4</v>
      </c>
      <c r="D3700" s="10">
        <v>79</v>
      </c>
      <c r="E3700" s="10">
        <v>10.4</v>
      </c>
      <c r="I3700">
        <v>2015</v>
      </c>
      <c r="J3700">
        <v>6</v>
      </c>
      <c r="K3700">
        <v>4</v>
      </c>
      <c r="L3700">
        <v>2</v>
      </c>
      <c r="M3700">
        <v>0</v>
      </c>
      <c r="N3700">
        <v>0</v>
      </c>
      <c r="S3700" s="3" t="str">
        <f t="shared" si="172"/>
        <v>4/6/2015</v>
      </c>
      <c r="T3700" s="1" t="str">
        <f t="shared" si="173"/>
        <v>2:0</v>
      </c>
    </row>
    <row r="3701" spans="1:20" x14ac:dyDescent="0.25">
      <c r="A3701" s="7" t="str">
        <f t="shared" si="171"/>
        <v>4/6/2015  03:00</v>
      </c>
      <c r="B3701" s="8">
        <v>0</v>
      </c>
      <c r="C3701" s="9">
        <v>16.5</v>
      </c>
      <c r="D3701" s="10">
        <v>79</v>
      </c>
      <c r="E3701" s="10">
        <v>10.6</v>
      </c>
      <c r="I3701">
        <v>2015</v>
      </c>
      <c r="J3701">
        <v>6</v>
      </c>
      <c r="K3701">
        <v>4</v>
      </c>
      <c r="L3701">
        <v>3</v>
      </c>
      <c r="M3701">
        <v>0</v>
      </c>
      <c r="N3701">
        <v>0</v>
      </c>
      <c r="S3701" s="3" t="str">
        <f t="shared" si="172"/>
        <v>4/6/2015</v>
      </c>
      <c r="T3701" s="1" t="str">
        <f t="shared" si="173"/>
        <v>3:0</v>
      </c>
    </row>
    <row r="3702" spans="1:20" x14ac:dyDescent="0.25">
      <c r="A3702" s="7" t="str">
        <f t="shared" si="171"/>
        <v>4/6/2015  04:00</v>
      </c>
      <c r="B3702" s="8">
        <v>0</v>
      </c>
      <c r="C3702" s="9">
        <v>14.9</v>
      </c>
      <c r="D3702" s="10">
        <v>84</v>
      </c>
      <c r="E3702" s="10">
        <v>10.4</v>
      </c>
      <c r="I3702">
        <v>2015</v>
      </c>
      <c r="J3702">
        <v>6</v>
      </c>
      <c r="K3702">
        <v>4</v>
      </c>
      <c r="L3702">
        <v>4</v>
      </c>
      <c r="M3702">
        <v>0</v>
      </c>
      <c r="N3702">
        <v>0</v>
      </c>
      <c r="S3702" s="3" t="str">
        <f t="shared" si="172"/>
        <v>4/6/2015</v>
      </c>
      <c r="T3702" s="1" t="str">
        <f t="shared" si="173"/>
        <v>4:0</v>
      </c>
    </row>
    <row r="3703" spans="1:20" x14ac:dyDescent="0.25">
      <c r="A3703" s="7" t="str">
        <f t="shared" si="171"/>
        <v>4/6/2015  05:00</v>
      </c>
      <c r="B3703" s="8">
        <v>0</v>
      </c>
      <c r="C3703" s="9">
        <v>14.8</v>
      </c>
      <c r="D3703" s="10">
        <v>80</v>
      </c>
      <c r="E3703" s="10">
        <v>10</v>
      </c>
      <c r="I3703">
        <v>2015</v>
      </c>
      <c r="J3703">
        <v>6</v>
      </c>
      <c r="K3703">
        <v>4</v>
      </c>
      <c r="L3703">
        <v>5</v>
      </c>
      <c r="M3703">
        <v>0</v>
      </c>
      <c r="N3703">
        <v>0</v>
      </c>
      <c r="S3703" s="3" t="str">
        <f t="shared" si="172"/>
        <v>4/6/2015</v>
      </c>
      <c r="T3703" s="1" t="str">
        <f t="shared" si="173"/>
        <v>5:0</v>
      </c>
    </row>
    <row r="3704" spans="1:20" x14ac:dyDescent="0.25">
      <c r="A3704" s="7" t="str">
        <f t="shared" si="171"/>
        <v>4/6/2015  06:00</v>
      </c>
      <c r="B3704" s="8">
        <v>0</v>
      </c>
      <c r="C3704" s="9">
        <v>17.600000000000001</v>
      </c>
      <c r="D3704" s="10">
        <v>80</v>
      </c>
      <c r="E3704" s="10">
        <v>10.199999999999999</v>
      </c>
      <c r="I3704">
        <v>2015</v>
      </c>
      <c r="J3704">
        <v>6</v>
      </c>
      <c r="K3704">
        <v>4</v>
      </c>
      <c r="L3704">
        <v>6</v>
      </c>
      <c r="M3704">
        <v>0</v>
      </c>
      <c r="N3704">
        <v>0</v>
      </c>
      <c r="S3704" s="3" t="str">
        <f t="shared" si="172"/>
        <v>4/6/2015</v>
      </c>
      <c r="T3704" s="1" t="str">
        <f t="shared" si="173"/>
        <v>6:0</v>
      </c>
    </row>
    <row r="3705" spans="1:20" x14ac:dyDescent="0.25">
      <c r="A3705" s="7" t="str">
        <f t="shared" si="171"/>
        <v>4/6/2015  07:00</v>
      </c>
      <c r="B3705" s="8">
        <v>0</v>
      </c>
      <c r="C3705" s="9">
        <v>16.3</v>
      </c>
      <c r="D3705" s="10">
        <v>79</v>
      </c>
      <c r="E3705" s="10">
        <v>10.1</v>
      </c>
      <c r="I3705">
        <v>2015</v>
      </c>
      <c r="J3705">
        <v>6</v>
      </c>
      <c r="K3705">
        <v>4</v>
      </c>
      <c r="L3705">
        <v>7</v>
      </c>
      <c r="M3705">
        <v>0</v>
      </c>
      <c r="N3705">
        <v>0</v>
      </c>
      <c r="S3705" s="3" t="str">
        <f t="shared" si="172"/>
        <v>4/6/2015</v>
      </c>
      <c r="T3705" s="1" t="str">
        <f t="shared" si="173"/>
        <v>7:0</v>
      </c>
    </row>
    <row r="3706" spans="1:20" x14ac:dyDescent="0.25">
      <c r="A3706" s="7" t="str">
        <f t="shared" si="171"/>
        <v>4/6/2015  08:00</v>
      </c>
      <c r="B3706" s="8">
        <v>0</v>
      </c>
      <c r="C3706" s="9">
        <v>18.399999999999999</v>
      </c>
      <c r="D3706" s="10">
        <v>81</v>
      </c>
      <c r="E3706" s="10">
        <v>10.3</v>
      </c>
      <c r="I3706">
        <v>2015</v>
      </c>
      <c r="J3706">
        <v>6</v>
      </c>
      <c r="K3706">
        <v>4</v>
      </c>
      <c r="L3706">
        <v>8</v>
      </c>
      <c r="M3706">
        <v>0</v>
      </c>
      <c r="N3706">
        <v>0</v>
      </c>
      <c r="S3706" s="3" t="str">
        <f t="shared" si="172"/>
        <v>4/6/2015</v>
      </c>
      <c r="T3706" s="1" t="str">
        <f t="shared" si="173"/>
        <v>8:0</v>
      </c>
    </row>
    <row r="3707" spans="1:20" x14ac:dyDescent="0.25">
      <c r="A3707" s="7" t="str">
        <f t="shared" si="171"/>
        <v>4/6/2015  09:00</v>
      </c>
      <c r="B3707" s="8">
        <v>0</v>
      </c>
      <c r="C3707" s="9">
        <v>19.100000000000001</v>
      </c>
      <c r="D3707" s="10">
        <v>83</v>
      </c>
      <c r="E3707" s="10">
        <v>10.199999999999999</v>
      </c>
      <c r="I3707">
        <v>2015</v>
      </c>
      <c r="J3707">
        <v>6</v>
      </c>
      <c r="K3707">
        <v>4</v>
      </c>
      <c r="L3707">
        <v>9</v>
      </c>
      <c r="M3707">
        <v>0</v>
      </c>
      <c r="N3707">
        <v>0</v>
      </c>
      <c r="S3707" s="3" t="str">
        <f t="shared" si="172"/>
        <v>4/6/2015</v>
      </c>
      <c r="T3707" s="1" t="str">
        <f t="shared" si="173"/>
        <v>9:0</v>
      </c>
    </row>
    <row r="3708" spans="1:20" x14ac:dyDescent="0.25">
      <c r="A3708" s="7" t="str">
        <f t="shared" si="171"/>
        <v>4/6/2015  10:00</v>
      </c>
      <c r="B3708" s="8">
        <v>0</v>
      </c>
      <c r="C3708" s="9">
        <v>18.2</v>
      </c>
      <c r="D3708" s="10">
        <v>84</v>
      </c>
      <c r="E3708" s="10">
        <v>10.3</v>
      </c>
      <c r="I3708">
        <v>2015</v>
      </c>
      <c r="J3708">
        <v>6</v>
      </c>
      <c r="K3708">
        <v>4</v>
      </c>
      <c r="L3708">
        <v>10</v>
      </c>
      <c r="M3708">
        <v>0</v>
      </c>
      <c r="N3708">
        <v>0</v>
      </c>
      <c r="S3708" s="3" t="str">
        <f t="shared" si="172"/>
        <v>4/6/2015</v>
      </c>
      <c r="T3708" s="1" t="str">
        <f t="shared" si="173"/>
        <v>10:0</v>
      </c>
    </row>
    <row r="3709" spans="1:20" x14ac:dyDescent="0.25">
      <c r="A3709" s="7" t="str">
        <f t="shared" si="171"/>
        <v>4/6/2015  11:00</v>
      </c>
      <c r="B3709" s="8">
        <v>0</v>
      </c>
      <c r="C3709" s="9">
        <v>17.8</v>
      </c>
      <c r="D3709" s="10">
        <v>80</v>
      </c>
      <c r="E3709" s="10">
        <v>10.7</v>
      </c>
      <c r="I3709">
        <v>2015</v>
      </c>
      <c r="J3709">
        <v>6</v>
      </c>
      <c r="K3709">
        <v>4</v>
      </c>
      <c r="L3709">
        <v>11</v>
      </c>
      <c r="M3709">
        <v>0</v>
      </c>
      <c r="N3709">
        <v>0</v>
      </c>
      <c r="S3709" s="3" t="str">
        <f t="shared" si="172"/>
        <v>4/6/2015</v>
      </c>
      <c r="T3709" s="1" t="str">
        <f t="shared" si="173"/>
        <v>11:0</v>
      </c>
    </row>
    <row r="3710" spans="1:20" x14ac:dyDescent="0.25">
      <c r="A3710" s="7" t="str">
        <f t="shared" si="171"/>
        <v>4/6/2015  12:00</v>
      </c>
      <c r="B3710" s="8">
        <v>0</v>
      </c>
      <c r="C3710" s="9">
        <v>18</v>
      </c>
      <c r="D3710" s="10">
        <v>86</v>
      </c>
      <c r="E3710" s="10">
        <v>10.8</v>
      </c>
      <c r="I3710">
        <v>2015</v>
      </c>
      <c r="J3710">
        <v>6</v>
      </c>
      <c r="K3710">
        <v>4</v>
      </c>
      <c r="L3710">
        <v>12</v>
      </c>
      <c r="M3710">
        <v>0</v>
      </c>
      <c r="N3710">
        <v>0</v>
      </c>
      <c r="S3710" s="3" t="str">
        <f t="shared" si="172"/>
        <v>4/6/2015</v>
      </c>
      <c r="T3710" s="1" t="str">
        <f t="shared" si="173"/>
        <v>12:0</v>
      </c>
    </row>
    <row r="3711" spans="1:20" x14ac:dyDescent="0.25">
      <c r="A3711" s="7" t="str">
        <f t="shared" si="171"/>
        <v>4/6/2015  13:00</v>
      </c>
      <c r="B3711" s="8">
        <v>0</v>
      </c>
      <c r="C3711" s="9">
        <v>16.2</v>
      </c>
      <c r="D3711" s="10">
        <v>81</v>
      </c>
      <c r="E3711" s="10">
        <v>11.2</v>
      </c>
      <c r="I3711">
        <v>2015</v>
      </c>
      <c r="J3711">
        <v>6</v>
      </c>
      <c r="K3711">
        <v>4</v>
      </c>
      <c r="L3711">
        <v>13</v>
      </c>
      <c r="M3711">
        <v>0</v>
      </c>
      <c r="N3711">
        <v>0</v>
      </c>
      <c r="S3711" s="3" t="str">
        <f t="shared" si="172"/>
        <v>4/6/2015</v>
      </c>
      <c r="T3711" s="1" t="str">
        <f t="shared" si="173"/>
        <v>13:0</v>
      </c>
    </row>
    <row r="3712" spans="1:20" x14ac:dyDescent="0.25">
      <c r="A3712" s="7" t="str">
        <f t="shared" si="171"/>
        <v>4/6/2015  14:00</v>
      </c>
      <c r="B3712" s="8">
        <v>0</v>
      </c>
      <c r="C3712" s="9">
        <v>17</v>
      </c>
      <c r="D3712" s="10">
        <v>94</v>
      </c>
      <c r="E3712" s="10">
        <v>11.4</v>
      </c>
      <c r="I3712">
        <v>2015</v>
      </c>
      <c r="J3712">
        <v>6</v>
      </c>
      <c r="K3712">
        <v>4</v>
      </c>
      <c r="L3712">
        <v>14</v>
      </c>
      <c r="M3712">
        <v>0</v>
      </c>
      <c r="N3712">
        <v>0</v>
      </c>
      <c r="S3712" s="3" t="str">
        <f t="shared" si="172"/>
        <v>4/6/2015</v>
      </c>
      <c r="T3712" s="1" t="str">
        <f t="shared" si="173"/>
        <v>14:0</v>
      </c>
    </row>
    <row r="3713" spans="1:20" x14ac:dyDescent="0.25">
      <c r="A3713" s="7" t="str">
        <f t="shared" si="171"/>
        <v>4/6/2015  15:00</v>
      </c>
      <c r="B3713" s="8">
        <v>0</v>
      </c>
      <c r="C3713" s="9">
        <v>17.5</v>
      </c>
      <c r="D3713" s="10">
        <v>83</v>
      </c>
      <c r="E3713" s="10">
        <v>10.9</v>
      </c>
      <c r="I3713">
        <v>2015</v>
      </c>
      <c r="J3713">
        <v>6</v>
      </c>
      <c r="K3713">
        <v>4</v>
      </c>
      <c r="L3713">
        <v>15</v>
      </c>
      <c r="M3713">
        <v>0</v>
      </c>
      <c r="N3713">
        <v>0</v>
      </c>
      <c r="S3713" s="3" t="str">
        <f t="shared" si="172"/>
        <v>4/6/2015</v>
      </c>
      <c r="T3713" s="1" t="str">
        <f t="shared" si="173"/>
        <v>15:0</v>
      </c>
    </row>
    <row r="3714" spans="1:20" x14ac:dyDescent="0.25">
      <c r="A3714" s="7" t="str">
        <f t="shared" ref="A3714:A3777" si="174">CONCATENATE(S3714,TEXT(T3714,"  hh:mm"))</f>
        <v>4/6/2015  16:00</v>
      </c>
      <c r="B3714" s="8">
        <v>0</v>
      </c>
      <c r="C3714" s="9">
        <v>12.8</v>
      </c>
      <c r="D3714" s="10">
        <v>79</v>
      </c>
      <c r="E3714" s="10">
        <v>10.6</v>
      </c>
      <c r="I3714">
        <v>2015</v>
      </c>
      <c r="J3714">
        <v>6</v>
      </c>
      <c r="K3714">
        <v>4</v>
      </c>
      <c r="L3714">
        <v>16</v>
      </c>
      <c r="M3714">
        <v>0</v>
      </c>
      <c r="N3714">
        <v>0</v>
      </c>
      <c r="S3714" s="3" t="str">
        <f t="shared" si="172"/>
        <v>4/6/2015</v>
      </c>
      <c r="T3714" s="1" t="str">
        <f t="shared" si="173"/>
        <v>16:0</v>
      </c>
    </row>
    <row r="3715" spans="1:20" x14ac:dyDescent="0.25">
      <c r="A3715" s="7" t="str">
        <f t="shared" si="174"/>
        <v>4/6/2015  17:00</v>
      </c>
      <c r="B3715" s="8">
        <v>0</v>
      </c>
      <c r="C3715" s="9">
        <v>14.3</v>
      </c>
      <c r="D3715" s="10">
        <v>74</v>
      </c>
      <c r="E3715" s="10">
        <v>10.7</v>
      </c>
      <c r="I3715">
        <v>2015</v>
      </c>
      <c r="J3715">
        <v>6</v>
      </c>
      <c r="K3715">
        <v>4</v>
      </c>
      <c r="L3715">
        <v>17</v>
      </c>
      <c r="M3715">
        <v>0</v>
      </c>
      <c r="N3715">
        <v>0</v>
      </c>
      <c r="S3715" s="3" t="str">
        <f t="shared" ref="S3715:S3778" si="175">K3715&amp;"/"&amp;J3715&amp;"/"&amp;I3715</f>
        <v>4/6/2015</v>
      </c>
      <c r="T3715" s="1" t="str">
        <f t="shared" ref="T3715:T3778" si="176">L3715&amp;":"&amp;M3715</f>
        <v>17:0</v>
      </c>
    </row>
    <row r="3716" spans="1:20" x14ac:dyDescent="0.25">
      <c r="A3716" s="7" t="str">
        <f t="shared" si="174"/>
        <v>4/6/2015  18:00</v>
      </c>
      <c r="B3716" s="8">
        <v>0</v>
      </c>
      <c r="C3716" s="9">
        <v>15.9</v>
      </c>
      <c r="D3716" s="10">
        <v>79</v>
      </c>
      <c r="E3716" s="10">
        <v>11</v>
      </c>
      <c r="I3716">
        <v>2015</v>
      </c>
      <c r="J3716">
        <v>6</v>
      </c>
      <c r="K3716">
        <v>4</v>
      </c>
      <c r="L3716">
        <v>18</v>
      </c>
      <c r="M3716">
        <v>0</v>
      </c>
      <c r="N3716">
        <v>0</v>
      </c>
      <c r="S3716" s="3" t="str">
        <f t="shared" si="175"/>
        <v>4/6/2015</v>
      </c>
      <c r="T3716" s="1" t="str">
        <f t="shared" si="176"/>
        <v>18:0</v>
      </c>
    </row>
    <row r="3717" spans="1:20" x14ac:dyDescent="0.25">
      <c r="A3717" s="7" t="str">
        <f t="shared" si="174"/>
        <v>4/6/2015  19:00</v>
      </c>
      <c r="B3717" s="8">
        <v>0</v>
      </c>
      <c r="C3717" s="9">
        <v>14.6</v>
      </c>
      <c r="D3717" s="10">
        <v>80</v>
      </c>
      <c r="E3717" s="10">
        <v>11.1</v>
      </c>
      <c r="I3717">
        <v>2015</v>
      </c>
      <c r="J3717">
        <v>6</v>
      </c>
      <c r="K3717">
        <v>4</v>
      </c>
      <c r="L3717">
        <v>19</v>
      </c>
      <c r="M3717">
        <v>0</v>
      </c>
      <c r="N3717">
        <v>0</v>
      </c>
      <c r="S3717" s="3" t="str">
        <f t="shared" si="175"/>
        <v>4/6/2015</v>
      </c>
      <c r="T3717" s="1" t="str">
        <f t="shared" si="176"/>
        <v>19:0</v>
      </c>
    </row>
    <row r="3718" spans="1:20" x14ac:dyDescent="0.25">
      <c r="A3718" s="7" t="str">
        <f t="shared" si="174"/>
        <v>4/6/2015  20:00</v>
      </c>
      <c r="B3718" s="8">
        <v>0</v>
      </c>
      <c r="C3718" s="9">
        <v>9.8000000000000007</v>
      </c>
      <c r="D3718" s="10">
        <v>79</v>
      </c>
      <c r="E3718" s="10">
        <v>10.6</v>
      </c>
      <c r="I3718">
        <v>2015</v>
      </c>
      <c r="J3718">
        <v>6</v>
      </c>
      <c r="K3718">
        <v>4</v>
      </c>
      <c r="L3718">
        <v>20</v>
      </c>
      <c r="M3718">
        <v>0</v>
      </c>
      <c r="N3718">
        <v>0</v>
      </c>
      <c r="S3718" s="3" t="str">
        <f t="shared" si="175"/>
        <v>4/6/2015</v>
      </c>
      <c r="T3718" s="1" t="str">
        <f t="shared" si="176"/>
        <v>20:0</v>
      </c>
    </row>
    <row r="3719" spans="1:20" x14ac:dyDescent="0.25">
      <c r="A3719" s="7" t="str">
        <f t="shared" si="174"/>
        <v>4/6/2015  21:00</v>
      </c>
      <c r="B3719" s="8">
        <v>0</v>
      </c>
      <c r="C3719" s="9">
        <v>14.2</v>
      </c>
      <c r="D3719" s="10">
        <v>73</v>
      </c>
      <c r="E3719" s="10">
        <v>10.8</v>
      </c>
      <c r="I3719">
        <v>2015</v>
      </c>
      <c r="J3719">
        <v>6</v>
      </c>
      <c r="K3719">
        <v>4</v>
      </c>
      <c r="L3719">
        <v>21</v>
      </c>
      <c r="M3719">
        <v>0</v>
      </c>
      <c r="N3719">
        <v>0</v>
      </c>
      <c r="S3719" s="3" t="str">
        <f t="shared" si="175"/>
        <v>4/6/2015</v>
      </c>
      <c r="T3719" s="1" t="str">
        <f t="shared" si="176"/>
        <v>21:0</v>
      </c>
    </row>
    <row r="3720" spans="1:20" x14ac:dyDescent="0.25">
      <c r="A3720" s="7" t="str">
        <f t="shared" si="174"/>
        <v>4/6/2015  22:00</v>
      </c>
      <c r="B3720" s="8">
        <v>0</v>
      </c>
      <c r="C3720" s="9">
        <v>10.5</v>
      </c>
      <c r="D3720" s="10">
        <v>74</v>
      </c>
      <c r="E3720" s="10">
        <v>10</v>
      </c>
      <c r="I3720">
        <v>2015</v>
      </c>
      <c r="J3720">
        <v>6</v>
      </c>
      <c r="K3720">
        <v>4</v>
      </c>
      <c r="L3720">
        <v>22</v>
      </c>
      <c r="M3720">
        <v>0</v>
      </c>
      <c r="N3720">
        <v>0</v>
      </c>
      <c r="S3720" s="3" t="str">
        <f t="shared" si="175"/>
        <v>4/6/2015</v>
      </c>
      <c r="T3720" s="1" t="str">
        <f t="shared" si="176"/>
        <v>22:0</v>
      </c>
    </row>
    <row r="3721" spans="1:20" x14ac:dyDescent="0.25">
      <c r="A3721" s="7" t="str">
        <f t="shared" si="174"/>
        <v>4/6/2015  23:00</v>
      </c>
      <c r="B3721" s="8">
        <v>0</v>
      </c>
      <c r="C3721" s="9">
        <v>9.3000000000000007</v>
      </c>
      <c r="D3721" s="10">
        <v>70</v>
      </c>
      <c r="E3721" s="10">
        <v>10.3</v>
      </c>
      <c r="I3721">
        <v>2015</v>
      </c>
      <c r="J3721">
        <v>6</v>
      </c>
      <c r="K3721">
        <v>4</v>
      </c>
      <c r="L3721">
        <v>23</v>
      </c>
      <c r="M3721">
        <v>0</v>
      </c>
      <c r="N3721">
        <v>0</v>
      </c>
      <c r="S3721" s="3" t="str">
        <f t="shared" si="175"/>
        <v>4/6/2015</v>
      </c>
      <c r="T3721" s="1" t="str">
        <f t="shared" si="176"/>
        <v>23:0</v>
      </c>
    </row>
    <row r="3722" spans="1:20" x14ac:dyDescent="0.25">
      <c r="A3722" s="7" t="str">
        <f t="shared" si="174"/>
        <v>5/6/2015  00:00</v>
      </c>
      <c r="B3722" s="8">
        <v>0</v>
      </c>
      <c r="C3722" s="9">
        <v>9.4</v>
      </c>
      <c r="D3722" s="10">
        <v>72</v>
      </c>
      <c r="E3722" s="10">
        <v>10.4</v>
      </c>
      <c r="I3722">
        <v>2015</v>
      </c>
      <c r="J3722">
        <v>6</v>
      </c>
      <c r="K3722">
        <v>5</v>
      </c>
      <c r="L3722">
        <v>0</v>
      </c>
      <c r="M3722">
        <v>0</v>
      </c>
      <c r="N3722">
        <v>0</v>
      </c>
      <c r="S3722" s="3" t="str">
        <f t="shared" si="175"/>
        <v>5/6/2015</v>
      </c>
      <c r="T3722" s="1" t="str">
        <f t="shared" si="176"/>
        <v>0:0</v>
      </c>
    </row>
    <row r="3723" spans="1:20" x14ac:dyDescent="0.25">
      <c r="A3723" s="7" t="str">
        <f t="shared" si="174"/>
        <v>5/6/2015  01:00</v>
      </c>
      <c r="B3723" s="8">
        <v>0</v>
      </c>
      <c r="C3723" s="9">
        <v>9.8000000000000007</v>
      </c>
      <c r="D3723" s="10">
        <v>84</v>
      </c>
      <c r="E3723" s="10">
        <v>10.3</v>
      </c>
      <c r="I3723">
        <v>2015</v>
      </c>
      <c r="J3723">
        <v>6</v>
      </c>
      <c r="K3723">
        <v>5</v>
      </c>
      <c r="L3723">
        <v>1</v>
      </c>
      <c r="M3723">
        <v>0</v>
      </c>
      <c r="N3723">
        <v>0</v>
      </c>
      <c r="S3723" s="3" t="str">
        <f t="shared" si="175"/>
        <v>5/6/2015</v>
      </c>
      <c r="T3723" s="1" t="str">
        <f t="shared" si="176"/>
        <v>1:0</v>
      </c>
    </row>
    <row r="3724" spans="1:20" x14ac:dyDescent="0.25">
      <c r="A3724" s="7" t="str">
        <f t="shared" si="174"/>
        <v>5/6/2015  02:00</v>
      </c>
      <c r="B3724" s="8">
        <v>0</v>
      </c>
      <c r="C3724" s="9">
        <v>12</v>
      </c>
      <c r="D3724" s="10">
        <v>81</v>
      </c>
      <c r="E3724" s="10">
        <v>10.6</v>
      </c>
      <c r="I3724">
        <v>2015</v>
      </c>
      <c r="J3724">
        <v>6</v>
      </c>
      <c r="K3724">
        <v>5</v>
      </c>
      <c r="L3724">
        <v>2</v>
      </c>
      <c r="M3724">
        <v>0</v>
      </c>
      <c r="N3724">
        <v>0</v>
      </c>
      <c r="S3724" s="3" t="str">
        <f t="shared" si="175"/>
        <v>5/6/2015</v>
      </c>
      <c r="T3724" s="1" t="str">
        <f t="shared" si="176"/>
        <v>2:0</v>
      </c>
    </row>
    <row r="3725" spans="1:20" x14ac:dyDescent="0.25">
      <c r="A3725" s="7" t="str">
        <f t="shared" si="174"/>
        <v>5/6/2015  03:00</v>
      </c>
      <c r="B3725" s="8">
        <v>0</v>
      </c>
      <c r="C3725" s="9">
        <v>12.8</v>
      </c>
      <c r="D3725" s="10">
        <v>77</v>
      </c>
      <c r="E3725" s="10">
        <v>11.1</v>
      </c>
      <c r="I3725">
        <v>2015</v>
      </c>
      <c r="J3725">
        <v>6</v>
      </c>
      <c r="K3725">
        <v>5</v>
      </c>
      <c r="L3725">
        <v>3</v>
      </c>
      <c r="M3725">
        <v>0</v>
      </c>
      <c r="N3725">
        <v>0</v>
      </c>
      <c r="S3725" s="3" t="str">
        <f t="shared" si="175"/>
        <v>5/6/2015</v>
      </c>
      <c r="T3725" s="1" t="str">
        <f t="shared" si="176"/>
        <v>3:0</v>
      </c>
    </row>
    <row r="3726" spans="1:20" x14ac:dyDescent="0.25">
      <c r="A3726" s="7" t="str">
        <f t="shared" si="174"/>
        <v>5/6/2015  04:00</v>
      </c>
      <c r="B3726" s="8">
        <v>0</v>
      </c>
      <c r="C3726" s="9">
        <v>13.5</v>
      </c>
      <c r="D3726" s="10">
        <v>72</v>
      </c>
      <c r="E3726" s="10">
        <v>10.1</v>
      </c>
      <c r="I3726">
        <v>2015</v>
      </c>
      <c r="J3726">
        <v>6</v>
      </c>
      <c r="K3726">
        <v>5</v>
      </c>
      <c r="L3726">
        <v>4</v>
      </c>
      <c r="M3726">
        <v>0</v>
      </c>
      <c r="N3726">
        <v>0</v>
      </c>
      <c r="S3726" s="3" t="str">
        <f t="shared" si="175"/>
        <v>5/6/2015</v>
      </c>
      <c r="T3726" s="1" t="str">
        <f t="shared" si="176"/>
        <v>4:0</v>
      </c>
    </row>
    <row r="3727" spans="1:20" x14ac:dyDescent="0.25">
      <c r="A3727" s="7" t="str">
        <f t="shared" si="174"/>
        <v>5/6/2015  05:00</v>
      </c>
      <c r="B3727" s="8">
        <v>0</v>
      </c>
      <c r="C3727" s="9">
        <v>11.4</v>
      </c>
      <c r="D3727" s="10">
        <v>84</v>
      </c>
      <c r="E3727" s="10">
        <v>10.4</v>
      </c>
      <c r="I3727">
        <v>2015</v>
      </c>
      <c r="J3727">
        <v>6</v>
      </c>
      <c r="K3727">
        <v>5</v>
      </c>
      <c r="L3727">
        <v>5</v>
      </c>
      <c r="M3727">
        <v>0</v>
      </c>
      <c r="N3727">
        <v>0</v>
      </c>
      <c r="S3727" s="3" t="str">
        <f t="shared" si="175"/>
        <v>5/6/2015</v>
      </c>
      <c r="T3727" s="1" t="str">
        <f t="shared" si="176"/>
        <v>5:0</v>
      </c>
    </row>
    <row r="3728" spans="1:20" x14ac:dyDescent="0.25">
      <c r="A3728" s="7" t="str">
        <f t="shared" si="174"/>
        <v>5/6/2015  06:00</v>
      </c>
      <c r="B3728" s="8">
        <v>0</v>
      </c>
      <c r="C3728" s="9">
        <v>10.6</v>
      </c>
      <c r="D3728" s="10">
        <v>75</v>
      </c>
      <c r="E3728" s="10">
        <v>10</v>
      </c>
      <c r="I3728">
        <v>2015</v>
      </c>
      <c r="J3728">
        <v>6</v>
      </c>
      <c r="K3728">
        <v>5</v>
      </c>
      <c r="L3728">
        <v>6</v>
      </c>
      <c r="M3728">
        <v>0</v>
      </c>
      <c r="N3728">
        <v>0</v>
      </c>
      <c r="S3728" s="3" t="str">
        <f t="shared" si="175"/>
        <v>5/6/2015</v>
      </c>
      <c r="T3728" s="1" t="str">
        <f t="shared" si="176"/>
        <v>6:0</v>
      </c>
    </row>
    <row r="3729" spans="1:20" x14ac:dyDescent="0.25">
      <c r="A3729" s="7" t="str">
        <f t="shared" si="174"/>
        <v>5/6/2015  07:00</v>
      </c>
      <c r="B3729" s="8">
        <v>0</v>
      </c>
      <c r="C3729" s="9">
        <v>11.8</v>
      </c>
      <c r="D3729" s="10">
        <v>85</v>
      </c>
      <c r="E3729" s="10">
        <v>9.6</v>
      </c>
      <c r="I3729">
        <v>2015</v>
      </c>
      <c r="J3729">
        <v>6</v>
      </c>
      <c r="K3729">
        <v>5</v>
      </c>
      <c r="L3729">
        <v>7</v>
      </c>
      <c r="M3729">
        <v>0</v>
      </c>
      <c r="N3729">
        <v>0</v>
      </c>
      <c r="S3729" s="3" t="str">
        <f t="shared" si="175"/>
        <v>5/6/2015</v>
      </c>
      <c r="T3729" s="1" t="str">
        <f t="shared" si="176"/>
        <v>7:0</v>
      </c>
    </row>
    <row r="3730" spans="1:20" x14ac:dyDescent="0.25">
      <c r="A3730" s="7" t="str">
        <f t="shared" si="174"/>
        <v>5/6/2015  08:00</v>
      </c>
      <c r="B3730" s="8">
        <v>0</v>
      </c>
      <c r="C3730" s="9">
        <v>16.100000000000001</v>
      </c>
      <c r="D3730" s="10">
        <v>82</v>
      </c>
      <c r="E3730" s="10">
        <v>10.199999999999999</v>
      </c>
      <c r="I3730">
        <v>2015</v>
      </c>
      <c r="J3730">
        <v>6</v>
      </c>
      <c r="K3730">
        <v>5</v>
      </c>
      <c r="L3730">
        <v>8</v>
      </c>
      <c r="M3730">
        <v>0</v>
      </c>
      <c r="N3730">
        <v>0</v>
      </c>
      <c r="S3730" s="3" t="str">
        <f t="shared" si="175"/>
        <v>5/6/2015</v>
      </c>
      <c r="T3730" s="1" t="str">
        <f t="shared" si="176"/>
        <v>8:0</v>
      </c>
    </row>
    <row r="3731" spans="1:20" x14ac:dyDescent="0.25">
      <c r="A3731" s="7" t="str">
        <f t="shared" si="174"/>
        <v>5/6/2015  09:00</v>
      </c>
      <c r="B3731" s="8">
        <v>0</v>
      </c>
      <c r="C3731" s="9">
        <v>14.2</v>
      </c>
      <c r="D3731" s="10">
        <v>83</v>
      </c>
      <c r="E3731" s="10">
        <v>11.2</v>
      </c>
      <c r="I3731">
        <v>2015</v>
      </c>
      <c r="J3731">
        <v>6</v>
      </c>
      <c r="K3731">
        <v>5</v>
      </c>
      <c r="L3731">
        <v>9</v>
      </c>
      <c r="M3731">
        <v>0</v>
      </c>
      <c r="N3731">
        <v>0</v>
      </c>
      <c r="S3731" s="3" t="str">
        <f t="shared" si="175"/>
        <v>5/6/2015</v>
      </c>
      <c r="T3731" s="1" t="str">
        <f t="shared" si="176"/>
        <v>9:0</v>
      </c>
    </row>
    <row r="3732" spans="1:20" x14ac:dyDescent="0.25">
      <c r="A3732" s="7" t="str">
        <f t="shared" si="174"/>
        <v>5/6/2015  10:00</v>
      </c>
      <c r="B3732" s="8">
        <v>0</v>
      </c>
      <c r="C3732" s="9">
        <v>14.9</v>
      </c>
      <c r="D3732" s="10">
        <v>83</v>
      </c>
      <c r="E3732" s="10">
        <v>10.6</v>
      </c>
      <c r="I3732">
        <v>2015</v>
      </c>
      <c r="J3732">
        <v>6</v>
      </c>
      <c r="K3732">
        <v>5</v>
      </c>
      <c r="L3732">
        <v>10</v>
      </c>
      <c r="M3732">
        <v>0</v>
      </c>
      <c r="N3732">
        <v>0</v>
      </c>
      <c r="S3732" s="3" t="str">
        <f t="shared" si="175"/>
        <v>5/6/2015</v>
      </c>
      <c r="T3732" s="1" t="str">
        <f t="shared" si="176"/>
        <v>10:0</v>
      </c>
    </row>
    <row r="3733" spans="1:20" x14ac:dyDescent="0.25">
      <c r="A3733" s="7" t="str">
        <f t="shared" si="174"/>
        <v>5/6/2015  11:00</v>
      </c>
      <c r="B3733" s="8">
        <v>0</v>
      </c>
      <c r="C3733" s="9">
        <v>17.100000000000001</v>
      </c>
      <c r="D3733" s="10">
        <v>84</v>
      </c>
      <c r="E3733" s="10">
        <v>11.4</v>
      </c>
      <c r="I3733">
        <v>2015</v>
      </c>
      <c r="J3733">
        <v>6</v>
      </c>
      <c r="K3733">
        <v>5</v>
      </c>
      <c r="L3733">
        <v>11</v>
      </c>
      <c r="M3733">
        <v>0</v>
      </c>
      <c r="N3733">
        <v>0</v>
      </c>
      <c r="S3733" s="3" t="str">
        <f t="shared" si="175"/>
        <v>5/6/2015</v>
      </c>
      <c r="T3733" s="1" t="str">
        <f t="shared" si="176"/>
        <v>11:0</v>
      </c>
    </row>
    <row r="3734" spans="1:20" x14ac:dyDescent="0.25">
      <c r="A3734" s="7" t="str">
        <f t="shared" si="174"/>
        <v>5/6/2015  12:00</v>
      </c>
      <c r="B3734" s="8">
        <v>0</v>
      </c>
      <c r="C3734" s="9">
        <v>16.899999999999999</v>
      </c>
      <c r="D3734" s="10">
        <v>84</v>
      </c>
      <c r="E3734" s="10">
        <v>11.4</v>
      </c>
      <c r="I3734">
        <v>2015</v>
      </c>
      <c r="J3734">
        <v>6</v>
      </c>
      <c r="K3734">
        <v>5</v>
      </c>
      <c r="L3734">
        <v>12</v>
      </c>
      <c r="M3734">
        <v>0</v>
      </c>
      <c r="N3734">
        <v>0</v>
      </c>
      <c r="S3734" s="3" t="str">
        <f t="shared" si="175"/>
        <v>5/6/2015</v>
      </c>
      <c r="T3734" s="1" t="str">
        <f t="shared" si="176"/>
        <v>12:0</v>
      </c>
    </row>
    <row r="3735" spans="1:20" x14ac:dyDescent="0.25">
      <c r="A3735" s="7" t="str">
        <f t="shared" si="174"/>
        <v>5/6/2015  13:00</v>
      </c>
      <c r="B3735" s="8">
        <v>0</v>
      </c>
      <c r="C3735" s="9">
        <v>10.5</v>
      </c>
      <c r="D3735" s="10">
        <v>88</v>
      </c>
      <c r="E3735" s="10">
        <v>10.6</v>
      </c>
      <c r="I3735">
        <v>2015</v>
      </c>
      <c r="J3735">
        <v>6</v>
      </c>
      <c r="K3735">
        <v>5</v>
      </c>
      <c r="L3735">
        <v>13</v>
      </c>
      <c r="M3735">
        <v>0</v>
      </c>
      <c r="N3735">
        <v>0</v>
      </c>
      <c r="S3735" s="3" t="str">
        <f t="shared" si="175"/>
        <v>5/6/2015</v>
      </c>
      <c r="T3735" s="1" t="str">
        <f t="shared" si="176"/>
        <v>13:0</v>
      </c>
    </row>
    <row r="3736" spans="1:20" x14ac:dyDescent="0.25">
      <c r="A3736" s="7" t="str">
        <f t="shared" si="174"/>
        <v>5/6/2015  14:00</v>
      </c>
      <c r="B3736" s="8">
        <v>0</v>
      </c>
      <c r="C3736" s="9">
        <v>16.899999999999999</v>
      </c>
      <c r="D3736" s="10">
        <v>88</v>
      </c>
      <c r="E3736" s="10">
        <v>11.6</v>
      </c>
      <c r="I3736">
        <v>2015</v>
      </c>
      <c r="J3736">
        <v>6</v>
      </c>
      <c r="K3736">
        <v>5</v>
      </c>
      <c r="L3736">
        <v>14</v>
      </c>
      <c r="M3736">
        <v>0</v>
      </c>
      <c r="N3736">
        <v>0</v>
      </c>
      <c r="S3736" s="3" t="str">
        <f t="shared" si="175"/>
        <v>5/6/2015</v>
      </c>
      <c r="T3736" s="1" t="str">
        <f t="shared" si="176"/>
        <v>14:0</v>
      </c>
    </row>
    <row r="3737" spans="1:20" x14ac:dyDescent="0.25">
      <c r="A3737" s="7" t="str">
        <f t="shared" si="174"/>
        <v>5/6/2015  15:00</v>
      </c>
      <c r="B3737" s="8">
        <v>0</v>
      </c>
      <c r="C3737" s="9">
        <v>15.7</v>
      </c>
      <c r="D3737" s="10">
        <v>81</v>
      </c>
      <c r="E3737" s="10">
        <v>11.4</v>
      </c>
      <c r="I3737">
        <v>2015</v>
      </c>
      <c r="J3737">
        <v>6</v>
      </c>
      <c r="K3737">
        <v>5</v>
      </c>
      <c r="L3737">
        <v>15</v>
      </c>
      <c r="M3737">
        <v>0</v>
      </c>
      <c r="N3737">
        <v>0</v>
      </c>
      <c r="S3737" s="3" t="str">
        <f t="shared" si="175"/>
        <v>5/6/2015</v>
      </c>
      <c r="T3737" s="1" t="str">
        <f t="shared" si="176"/>
        <v>15:0</v>
      </c>
    </row>
    <row r="3738" spans="1:20" x14ac:dyDescent="0.25">
      <c r="A3738" s="7" t="str">
        <f t="shared" si="174"/>
        <v>5/6/2015  16:00</v>
      </c>
      <c r="B3738" s="8">
        <v>0</v>
      </c>
      <c r="C3738" s="9">
        <v>12</v>
      </c>
      <c r="D3738" s="10">
        <v>74</v>
      </c>
      <c r="E3738" s="10">
        <v>10.3</v>
      </c>
      <c r="I3738">
        <v>2015</v>
      </c>
      <c r="J3738">
        <v>6</v>
      </c>
      <c r="K3738">
        <v>5</v>
      </c>
      <c r="L3738">
        <v>16</v>
      </c>
      <c r="M3738">
        <v>0</v>
      </c>
      <c r="N3738">
        <v>0</v>
      </c>
      <c r="S3738" s="3" t="str">
        <f t="shared" si="175"/>
        <v>5/6/2015</v>
      </c>
      <c r="T3738" s="1" t="str">
        <f t="shared" si="176"/>
        <v>16:0</v>
      </c>
    </row>
    <row r="3739" spans="1:20" x14ac:dyDescent="0.25">
      <c r="A3739" s="7" t="str">
        <f t="shared" si="174"/>
        <v>5/6/2015  17:00</v>
      </c>
      <c r="B3739" s="8">
        <v>0</v>
      </c>
      <c r="C3739" s="9">
        <v>11.6</v>
      </c>
      <c r="D3739" s="10">
        <v>78</v>
      </c>
      <c r="E3739" s="10">
        <v>9.9</v>
      </c>
      <c r="I3739">
        <v>2015</v>
      </c>
      <c r="J3739">
        <v>6</v>
      </c>
      <c r="K3739">
        <v>5</v>
      </c>
      <c r="L3739">
        <v>17</v>
      </c>
      <c r="M3739">
        <v>0</v>
      </c>
      <c r="N3739">
        <v>0</v>
      </c>
      <c r="S3739" s="3" t="str">
        <f t="shared" si="175"/>
        <v>5/6/2015</v>
      </c>
      <c r="T3739" s="1" t="str">
        <f t="shared" si="176"/>
        <v>17:0</v>
      </c>
    </row>
    <row r="3740" spans="1:20" x14ac:dyDescent="0.25">
      <c r="A3740" s="7" t="str">
        <f t="shared" si="174"/>
        <v>5/6/2015  18:00</v>
      </c>
      <c r="B3740" s="8">
        <v>0</v>
      </c>
      <c r="C3740" s="9">
        <v>10</v>
      </c>
      <c r="D3740" s="10">
        <v>72</v>
      </c>
      <c r="E3740" s="10">
        <v>10</v>
      </c>
      <c r="I3740">
        <v>2015</v>
      </c>
      <c r="J3740">
        <v>6</v>
      </c>
      <c r="K3740">
        <v>5</v>
      </c>
      <c r="L3740">
        <v>18</v>
      </c>
      <c r="M3740">
        <v>0</v>
      </c>
      <c r="N3740">
        <v>0</v>
      </c>
      <c r="S3740" s="3" t="str">
        <f t="shared" si="175"/>
        <v>5/6/2015</v>
      </c>
      <c r="T3740" s="1" t="str">
        <f t="shared" si="176"/>
        <v>18:0</v>
      </c>
    </row>
    <row r="3741" spans="1:20" x14ac:dyDescent="0.25">
      <c r="A3741" s="7" t="str">
        <f t="shared" si="174"/>
        <v>5/6/2015  19:00</v>
      </c>
      <c r="B3741" s="8">
        <v>0</v>
      </c>
      <c r="C3741" s="9">
        <v>9.6999999999999993</v>
      </c>
      <c r="D3741" s="10">
        <v>83</v>
      </c>
      <c r="E3741" s="10">
        <v>9.8000000000000007</v>
      </c>
      <c r="I3741">
        <v>2015</v>
      </c>
      <c r="J3741">
        <v>6</v>
      </c>
      <c r="K3741">
        <v>5</v>
      </c>
      <c r="L3741">
        <v>19</v>
      </c>
      <c r="M3741">
        <v>0</v>
      </c>
      <c r="N3741">
        <v>0</v>
      </c>
      <c r="S3741" s="3" t="str">
        <f t="shared" si="175"/>
        <v>5/6/2015</v>
      </c>
      <c r="T3741" s="1" t="str">
        <f t="shared" si="176"/>
        <v>19:0</v>
      </c>
    </row>
    <row r="3742" spans="1:20" x14ac:dyDescent="0.25">
      <c r="A3742" s="7" t="str">
        <f t="shared" si="174"/>
        <v>5/6/2015  20:00</v>
      </c>
      <c r="B3742" s="8">
        <v>0</v>
      </c>
      <c r="C3742" s="9">
        <v>13.2</v>
      </c>
      <c r="D3742" s="10">
        <v>76</v>
      </c>
      <c r="E3742" s="10">
        <v>10.199999999999999</v>
      </c>
      <c r="I3742">
        <v>2015</v>
      </c>
      <c r="J3742">
        <v>6</v>
      </c>
      <c r="K3742">
        <v>5</v>
      </c>
      <c r="L3742">
        <v>20</v>
      </c>
      <c r="M3742">
        <v>0</v>
      </c>
      <c r="N3742">
        <v>0</v>
      </c>
      <c r="S3742" s="3" t="str">
        <f t="shared" si="175"/>
        <v>5/6/2015</v>
      </c>
      <c r="T3742" s="1" t="str">
        <f t="shared" si="176"/>
        <v>20:0</v>
      </c>
    </row>
    <row r="3743" spans="1:20" x14ac:dyDescent="0.25">
      <c r="A3743" s="7" t="str">
        <f t="shared" si="174"/>
        <v>5/6/2015  21:00</v>
      </c>
      <c r="B3743" s="8">
        <v>0</v>
      </c>
      <c r="C3743" s="9">
        <v>15</v>
      </c>
      <c r="D3743" s="10">
        <v>81</v>
      </c>
      <c r="E3743" s="10">
        <v>10.8</v>
      </c>
      <c r="I3743">
        <v>2015</v>
      </c>
      <c r="J3743">
        <v>6</v>
      </c>
      <c r="K3743">
        <v>5</v>
      </c>
      <c r="L3743">
        <v>21</v>
      </c>
      <c r="M3743">
        <v>0</v>
      </c>
      <c r="N3743">
        <v>0</v>
      </c>
      <c r="S3743" s="3" t="str">
        <f t="shared" si="175"/>
        <v>5/6/2015</v>
      </c>
      <c r="T3743" s="1" t="str">
        <f t="shared" si="176"/>
        <v>21:0</v>
      </c>
    </row>
    <row r="3744" spans="1:20" x14ac:dyDescent="0.25">
      <c r="A3744" s="7" t="str">
        <f t="shared" si="174"/>
        <v>5/6/2015  22:00</v>
      </c>
      <c r="B3744" s="8">
        <v>0</v>
      </c>
      <c r="C3744" s="9">
        <v>14</v>
      </c>
      <c r="D3744" s="10">
        <v>76</v>
      </c>
      <c r="E3744" s="10">
        <v>10.6</v>
      </c>
      <c r="I3744">
        <v>2015</v>
      </c>
      <c r="J3744">
        <v>6</v>
      </c>
      <c r="K3744">
        <v>5</v>
      </c>
      <c r="L3744">
        <v>22</v>
      </c>
      <c r="M3744">
        <v>0</v>
      </c>
      <c r="N3744">
        <v>0</v>
      </c>
      <c r="S3744" s="3" t="str">
        <f t="shared" si="175"/>
        <v>5/6/2015</v>
      </c>
      <c r="T3744" s="1" t="str">
        <f t="shared" si="176"/>
        <v>22:0</v>
      </c>
    </row>
    <row r="3745" spans="1:20" x14ac:dyDescent="0.25">
      <c r="A3745" s="7" t="str">
        <f t="shared" si="174"/>
        <v>5/6/2015  23:00</v>
      </c>
      <c r="B3745" s="8">
        <v>0</v>
      </c>
      <c r="C3745" s="9">
        <v>12</v>
      </c>
      <c r="D3745" s="10">
        <v>81</v>
      </c>
      <c r="E3745" s="10">
        <v>10.199999999999999</v>
      </c>
      <c r="I3745">
        <v>2015</v>
      </c>
      <c r="J3745">
        <v>6</v>
      </c>
      <c r="K3745">
        <v>5</v>
      </c>
      <c r="L3745">
        <v>23</v>
      </c>
      <c r="M3745">
        <v>0</v>
      </c>
      <c r="N3745">
        <v>0</v>
      </c>
      <c r="S3745" s="3" t="str">
        <f t="shared" si="175"/>
        <v>5/6/2015</v>
      </c>
      <c r="T3745" s="1" t="str">
        <f t="shared" si="176"/>
        <v>23:0</v>
      </c>
    </row>
    <row r="3746" spans="1:20" x14ac:dyDescent="0.25">
      <c r="A3746" s="7" t="str">
        <f t="shared" si="174"/>
        <v>6/6/2015  00:00</v>
      </c>
      <c r="B3746" s="8">
        <v>0</v>
      </c>
      <c r="C3746" s="9">
        <v>13.7</v>
      </c>
      <c r="D3746" s="10">
        <v>79</v>
      </c>
      <c r="E3746" s="10">
        <v>10.3</v>
      </c>
      <c r="I3746">
        <v>2015</v>
      </c>
      <c r="J3746">
        <v>6</v>
      </c>
      <c r="K3746">
        <v>6</v>
      </c>
      <c r="L3746">
        <v>0</v>
      </c>
      <c r="M3746">
        <v>0</v>
      </c>
      <c r="N3746">
        <v>0</v>
      </c>
      <c r="S3746" s="3" t="str">
        <f t="shared" si="175"/>
        <v>6/6/2015</v>
      </c>
      <c r="T3746" s="1" t="str">
        <f t="shared" si="176"/>
        <v>0:0</v>
      </c>
    </row>
    <row r="3747" spans="1:20" x14ac:dyDescent="0.25">
      <c r="A3747" s="7" t="str">
        <f t="shared" si="174"/>
        <v>6/6/2015  01:00</v>
      </c>
      <c r="B3747" s="8">
        <v>0</v>
      </c>
      <c r="C3747" s="9">
        <v>13.6</v>
      </c>
      <c r="D3747" s="10">
        <v>82</v>
      </c>
      <c r="E3747" s="10">
        <v>10.199999999999999</v>
      </c>
      <c r="I3747">
        <v>2015</v>
      </c>
      <c r="J3747">
        <v>6</v>
      </c>
      <c r="K3747">
        <v>6</v>
      </c>
      <c r="L3747">
        <v>1</v>
      </c>
      <c r="M3747">
        <v>0</v>
      </c>
      <c r="N3747">
        <v>0</v>
      </c>
      <c r="S3747" s="3" t="str">
        <f t="shared" si="175"/>
        <v>6/6/2015</v>
      </c>
      <c r="T3747" s="1" t="str">
        <f t="shared" si="176"/>
        <v>1:0</v>
      </c>
    </row>
    <row r="3748" spans="1:20" x14ac:dyDescent="0.25">
      <c r="A3748" s="7" t="str">
        <f t="shared" si="174"/>
        <v>6/6/2015  02:00</v>
      </c>
      <c r="B3748" s="8">
        <v>0</v>
      </c>
      <c r="C3748" s="9">
        <v>14.9</v>
      </c>
      <c r="D3748" s="10">
        <v>80</v>
      </c>
      <c r="E3748" s="10">
        <v>10.199999999999999</v>
      </c>
      <c r="I3748">
        <v>2015</v>
      </c>
      <c r="J3748">
        <v>6</v>
      </c>
      <c r="K3748">
        <v>6</v>
      </c>
      <c r="L3748">
        <v>2</v>
      </c>
      <c r="M3748">
        <v>0</v>
      </c>
      <c r="N3748">
        <v>0</v>
      </c>
      <c r="S3748" s="3" t="str">
        <f t="shared" si="175"/>
        <v>6/6/2015</v>
      </c>
      <c r="T3748" s="1" t="str">
        <f t="shared" si="176"/>
        <v>2:0</v>
      </c>
    </row>
    <row r="3749" spans="1:20" x14ac:dyDescent="0.25">
      <c r="A3749" s="7" t="str">
        <f t="shared" si="174"/>
        <v>6/6/2015  03:00</v>
      </c>
      <c r="B3749" s="8">
        <v>0</v>
      </c>
      <c r="C3749" s="9">
        <v>11.8</v>
      </c>
      <c r="D3749" s="10">
        <v>82</v>
      </c>
      <c r="E3749" s="10">
        <v>9.8000000000000007</v>
      </c>
      <c r="I3749">
        <v>2015</v>
      </c>
      <c r="J3749">
        <v>6</v>
      </c>
      <c r="K3749">
        <v>6</v>
      </c>
      <c r="L3749">
        <v>3</v>
      </c>
      <c r="M3749">
        <v>0</v>
      </c>
      <c r="N3749">
        <v>0</v>
      </c>
      <c r="S3749" s="3" t="str">
        <f t="shared" si="175"/>
        <v>6/6/2015</v>
      </c>
      <c r="T3749" s="1" t="str">
        <f t="shared" si="176"/>
        <v>3:0</v>
      </c>
    </row>
    <row r="3750" spans="1:20" x14ac:dyDescent="0.25">
      <c r="A3750" s="7" t="str">
        <f t="shared" si="174"/>
        <v>6/6/2015  04:00</v>
      </c>
      <c r="B3750" s="8">
        <v>0</v>
      </c>
      <c r="C3750" s="9">
        <v>12.3</v>
      </c>
      <c r="D3750" s="10">
        <v>80</v>
      </c>
      <c r="E3750" s="10">
        <v>10.1</v>
      </c>
      <c r="I3750">
        <v>2015</v>
      </c>
      <c r="J3750">
        <v>6</v>
      </c>
      <c r="K3750">
        <v>6</v>
      </c>
      <c r="L3750">
        <v>4</v>
      </c>
      <c r="M3750">
        <v>0</v>
      </c>
      <c r="N3750">
        <v>0</v>
      </c>
      <c r="S3750" s="3" t="str">
        <f t="shared" si="175"/>
        <v>6/6/2015</v>
      </c>
      <c r="T3750" s="1" t="str">
        <f t="shared" si="176"/>
        <v>4:0</v>
      </c>
    </row>
    <row r="3751" spans="1:20" x14ac:dyDescent="0.25">
      <c r="A3751" s="7" t="str">
        <f t="shared" si="174"/>
        <v>6/6/2015  05:00</v>
      </c>
      <c r="B3751" s="8">
        <v>0</v>
      </c>
      <c r="C3751" s="9">
        <v>13.2</v>
      </c>
      <c r="D3751" s="10">
        <v>85</v>
      </c>
      <c r="E3751" s="10">
        <v>10.4</v>
      </c>
      <c r="I3751">
        <v>2015</v>
      </c>
      <c r="J3751">
        <v>6</v>
      </c>
      <c r="K3751">
        <v>6</v>
      </c>
      <c r="L3751">
        <v>5</v>
      </c>
      <c r="M3751">
        <v>0</v>
      </c>
      <c r="N3751">
        <v>0</v>
      </c>
      <c r="S3751" s="3" t="str">
        <f t="shared" si="175"/>
        <v>6/6/2015</v>
      </c>
      <c r="T3751" s="1" t="str">
        <f t="shared" si="176"/>
        <v>5:0</v>
      </c>
    </row>
    <row r="3752" spans="1:20" x14ac:dyDescent="0.25">
      <c r="A3752" s="7" t="str">
        <f t="shared" si="174"/>
        <v>6/6/2015  06:00</v>
      </c>
      <c r="B3752" s="8">
        <v>0</v>
      </c>
      <c r="C3752" s="9">
        <v>11.5</v>
      </c>
      <c r="D3752" s="10">
        <v>95</v>
      </c>
      <c r="E3752" s="10">
        <v>10.1</v>
      </c>
      <c r="I3752">
        <v>2015</v>
      </c>
      <c r="J3752">
        <v>6</v>
      </c>
      <c r="K3752">
        <v>6</v>
      </c>
      <c r="L3752">
        <v>6</v>
      </c>
      <c r="M3752">
        <v>0</v>
      </c>
      <c r="N3752">
        <v>0</v>
      </c>
      <c r="S3752" s="3" t="str">
        <f t="shared" si="175"/>
        <v>6/6/2015</v>
      </c>
      <c r="T3752" s="1" t="str">
        <f t="shared" si="176"/>
        <v>6:0</v>
      </c>
    </row>
    <row r="3753" spans="1:20" x14ac:dyDescent="0.25">
      <c r="A3753" s="7" t="str">
        <f t="shared" si="174"/>
        <v>6/6/2015  07:00</v>
      </c>
      <c r="B3753" s="8">
        <v>0</v>
      </c>
      <c r="C3753" s="9">
        <v>11.5</v>
      </c>
      <c r="D3753" s="10">
        <v>84</v>
      </c>
      <c r="E3753" s="10">
        <v>10.4</v>
      </c>
      <c r="I3753">
        <v>2015</v>
      </c>
      <c r="J3753">
        <v>6</v>
      </c>
      <c r="K3753">
        <v>6</v>
      </c>
      <c r="L3753">
        <v>7</v>
      </c>
      <c r="M3753">
        <v>0</v>
      </c>
      <c r="N3753">
        <v>0</v>
      </c>
      <c r="S3753" s="3" t="str">
        <f t="shared" si="175"/>
        <v>6/6/2015</v>
      </c>
      <c r="T3753" s="1" t="str">
        <f t="shared" si="176"/>
        <v>7:0</v>
      </c>
    </row>
    <row r="3754" spans="1:20" x14ac:dyDescent="0.25">
      <c r="A3754" s="7" t="str">
        <f t="shared" si="174"/>
        <v>6/6/2015  08:00</v>
      </c>
      <c r="B3754" s="8">
        <v>0</v>
      </c>
      <c r="C3754" s="9">
        <v>12.7</v>
      </c>
      <c r="D3754" s="10">
        <v>77</v>
      </c>
      <c r="E3754" s="10">
        <v>10.6</v>
      </c>
      <c r="I3754">
        <v>2015</v>
      </c>
      <c r="J3754">
        <v>6</v>
      </c>
      <c r="K3754">
        <v>6</v>
      </c>
      <c r="L3754">
        <v>8</v>
      </c>
      <c r="M3754">
        <v>0</v>
      </c>
      <c r="N3754">
        <v>0</v>
      </c>
      <c r="S3754" s="3" t="str">
        <f t="shared" si="175"/>
        <v>6/6/2015</v>
      </c>
      <c r="T3754" s="1" t="str">
        <f t="shared" si="176"/>
        <v>8:0</v>
      </c>
    </row>
    <row r="3755" spans="1:20" x14ac:dyDescent="0.25">
      <c r="A3755" s="7" t="str">
        <f t="shared" si="174"/>
        <v>6/6/2015  09:00</v>
      </c>
      <c r="B3755" s="8">
        <v>0</v>
      </c>
      <c r="C3755" s="9">
        <v>13.9</v>
      </c>
      <c r="D3755" s="10">
        <v>78</v>
      </c>
      <c r="E3755" s="10">
        <v>11</v>
      </c>
      <c r="I3755">
        <v>2015</v>
      </c>
      <c r="J3755">
        <v>6</v>
      </c>
      <c r="K3755">
        <v>6</v>
      </c>
      <c r="L3755">
        <v>9</v>
      </c>
      <c r="M3755">
        <v>0</v>
      </c>
      <c r="N3755">
        <v>0</v>
      </c>
      <c r="S3755" s="3" t="str">
        <f t="shared" si="175"/>
        <v>6/6/2015</v>
      </c>
      <c r="T3755" s="1" t="str">
        <f t="shared" si="176"/>
        <v>9:0</v>
      </c>
    </row>
    <row r="3756" spans="1:20" x14ac:dyDescent="0.25">
      <c r="A3756" s="7" t="str">
        <f t="shared" si="174"/>
        <v>6/6/2015  10:00</v>
      </c>
      <c r="B3756" s="8">
        <v>0</v>
      </c>
      <c r="C3756" s="9">
        <v>12</v>
      </c>
      <c r="D3756" s="10">
        <v>77</v>
      </c>
      <c r="E3756" s="10">
        <v>11</v>
      </c>
      <c r="I3756">
        <v>2015</v>
      </c>
      <c r="J3756">
        <v>6</v>
      </c>
      <c r="K3756">
        <v>6</v>
      </c>
      <c r="L3756">
        <v>10</v>
      </c>
      <c r="M3756">
        <v>0</v>
      </c>
      <c r="N3756">
        <v>0</v>
      </c>
      <c r="S3756" s="3" t="str">
        <f t="shared" si="175"/>
        <v>6/6/2015</v>
      </c>
      <c r="T3756" s="1" t="str">
        <f t="shared" si="176"/>
        <v>10:0</v>
      </c>
    </row>
    <row r="3757" spans="1:20" x14ac:dyDescent="0.25">
      <c r="A3757" s="7" t="str">
        <f t="shared" si="174"/>
        <v>6/6/2015  11:00</v>
      </c>
      <c r="B3757" s="8">
        <v>0</v>
      </c>
      <c r="C3757" s="9">
        <v>11.3</v>
      </c>
      <c r="D3757" s="10">
        <v>85</v>
      </c>
      <c r="E3757" s="10">
        <v>10.9</v>
      </c>
      <c r="I3757">
        <v>2015</v>
      </c>
      <c r="J3757">
        <v>6</v>
      </c>
      <c r="K3757">
        <v>6</v>
      </c>
      <c r="L3757">
        <v>11</v>
      </c>
      <c r="M3757">
        <v>0</v>
      </c>
      <c r="N3757">
        <v>0</v>
      </c>
      <c r="S3757" s="3" t="str">
        <f t="shared" si="175"/>
        <v>6/6/2015</v>
      </c>
      <c r="T3757" s="1" t="str">
        <f t="shared" si="176"/>
        <v>11:0</v>
      </c>
    </row>
    <row r="3758" spans="1:20" x14ac:dyDescent="0.25">
      <c r="A3758" s="7" t="str">
        <f t="shared" si="174"/>
        <v>6/6/2015  12:00</v>
      </c>
      <c r="B3758" s="8">
        <v>0</v>
      </c>
      <c r="C3758" s="9">
        <v>12.8</v>
      </c>
      <c r="D3758" s="10">
        <v>76</v>
      </c>
      <c r="E3758" s="10">
        <v>10.9</v>
      </c>
      <c r="I3758">
        <v>2015</v>
      </c>
      <c r="J3758">
        <v>6</v>
      </c>
      <c r="K3758">
        <v>6</v>
      </c>
      <c r="L3758">
        <v>12</v>
      </c>
      <c r="M3758">
        <v>0</v>
      </c>
      <c r="N3758">
        <v>0</v>
      </c>
      <c r="S3758" s="3" t="str">
        <f t="shared" si="175"/>
        <v>6/6/2015</v>
      </c>
      <c r="T3758" s="1" t="str">
        <f t="shared" si="176"/>
        <v>12:0</v>
      </c>
    </row>
    <row r="3759" spans="1:20" x14ac:dyDescent="0.25">
      <c r="A3759" s="7" t="str">
        <f t="shared" si="174"/>
        <v>6/6/2015  13:00</v>
      </c>
      <c r="B3759" s="8">
        <v>0</v>
      </c>
      <c r="C3759" s="9">
        <v>11.1</v>
      </c>
      <c r="D3759" s="10">
        <v>78</v>
      </c>
      <c r="E3759" s="10">
        <v>10.6</v>
      </c>
      <c r="I3759">
        <v>2015</v>
      </c>
      <c r="J3759">
        <v>6</v>
      </c>
      <c r="K3759">
        <v>6</v>
      </c>
      <c r="L3759">
        <v>13</v>
      </c>
      <c r="M3759">
        <v>0</v>
      </c>
      <c r="N3759">
        <v>0</v>
      </c>
      <c r="S3759" s="3" t="str">
        <f t="shared" si="175"/>
        <v>6/6/2015</v>
      </c>
      <c r="T3759" s="1" t="str">
        <f t="shared" si="176"/>
        <v>13:0</v>
      </c>
    </row>
    <row r="3760" spans="1:20" x14ac:dyDescent="0.25">
      <c r="A3760" s="7" t="str">
        <f t="shared" si="174"/>
        <v>6/6/2015  14:00</v>
      </c>
      <c r="B3760" s="8">
        <v>0</v>
      </c>
      <c r="C3760" s="9">
        <v>12.2</v>
      </c>
      <c r="D3760" s="10">
        <v>78</v>
      </c>
      <c r="E3760" s="10">
        <v>11.8</v>
      </c>
      <c r="I3760">
        <v>2015</v>
      </c>
      <c r="J3760">
        <v>6</v>
      </c>
      <c r="K3760">
        <v>6</v>
      </c>
      <c r="L3760">
        <v>14</v>
      </c>
      <c r="M3760">
        <v>0</v>
      </c>
      <c r="N3760">
        <v>0</v>
      </c>
      <c r="S3760" s="3" t="str">
        <f t="shared" si="175"/>
        <v>6/6/2015</v>
      </c>
      <c r="T3760" s="1" t="str">
        <f t="shared" si="176"/>
        <v>14:0</v>
      </c>
    </row>
    <row r="3761" spans="1:20" x14ac:dyDescent="0.25">
      <c r="A3761" s="7" t="str">
        <f t="shared" si="174"/>
        <v>6/6/2015  15:00</v>
      </c>
      <c r="B3761" s="8">
        <v>0</v>
      </c>
      <c r="C3761" s="9">
        <v>9.9</v>
      </c>
      <c r="D3761" s="10">
        <v>75</v>
      </c>
      <c r="E3761" s="10">
        <v>12</v>
      </c>
      <c r="I3761">
        <v>2015</v>
      </c>
      <c r="J3761">
        <v>6</v>
      </c>
      <c r="K3761">
        <v>6</v>
      </c>
      <c r="L3761">
        <v>15</v>
      </c>
      <c r="M3761">
        <v>0</v>
      </c>
      <c r="N3761">
        <v>0</v>
      </c>
      <c r="S3761" s="3" t="str">
        <f t="shared" si="175"/>
        <v>6/6/2015</v>
      </c>
      <c r="T3761" s="1" t="str">
        <f t="shared" si="176"/>
        <v>15:0</v>
      </c>
    </row>
    <row r="3762" spans="1:20" x14ac:dyDescent="0.25">
      <c r="A3762" s="7" t="str">
        <f t="shared" si="174"/>
        <v>6/6/2015  16:00</v>
      </c>
      <c r="B3762" s="8">
        <v>0</v>
      </c>
      <c r="C3762" s="9">
        <v>8.9</v>
      </c>
      <c r="D3762" s="10">
        <v>78</v>
      </c>
      <c r="E3762" s="10">
        <v>12</v>
      </c>
      <c r="I3762">
        <v>2015</v>
      </c>
      <c r="J3762">
        <v>6</v>
      </c>
      <c r="K3762">
        <v>6</v>
      </c>
      <c r="L3762">
        <v>16</v>
      </c>
      <c r="M3762">
        <v>0</v>
      </c>
      <c r="N3762">
        <v>0</v>
      </c>
      <c r="S3762" s="3" t="str">
        <f t="shared" si="175"/>
        <v>6/6/2015</v>
      </c>
      <c r="T3762" s="1" t="str">
        <f t="shared" si="176"/>
        <v>16:0</v>
      </c>
    </row>
    <row r="3763" spans="1:20" x14ac:dyDescent="0.25">
      <c r="A3763" s="7" t="str">
        <f t="shared" si="174"/>
        <v>6/6/2015  17:00</v>
      </c>
      <c r="B3763" s="8">
        <v>0</v>
      </c>
      <c r="C3763" s="9">
        <v>7.9</v>
      </c>
      <c r="D3763" s="10">
        <v>77</v>
      </c>
      <c r="E3763" s="10">
        <v>10.8</v>
      </c>
      <c r="I3763">
        <v>2015</v>
      </c>
      <c r="J3763">
        <v>6</v>
      </c>
      <c r="K3763">
        <v>6</v>
      </c>
      <c r="L3763">
        <v>17</v>
      </c>
      <c r="M3763">
        <v>0</v>
      </c>
      <c r="N3763">
        <v>0</v>
      </c>
      <c r="S3763" s="3" t="str">
        <f t="shared" si="175"/>
        <v>6/6/2015</v>
      </c>
      <c r="T3763" s="1" t="str">
        <f t="shared" si="176"/>
        <v>17:0</v>
      </c>
    </row>
    <row r="3764" spans="1:20" x14ac:dyDescent="0.25">
      <c r="A3764" s="7" t="str">
        <f t="shared" si="174"/>
        <v>6/6/2015  18:00</v>
      </c>
      <c r="B3764" s="8">
        <v>0</v>
      </c>
      <c r="C3764" s="9">
        <v>7.3</v>
      </c>
      <c r="D3764" s="10">
        <v>75</v>
      </c>
      <c r="E3764" s="10">
        <v>10.6</v>
      </c>
      <c r="I3764">
        <v>2015</v>
      </c>
      <c r="J3764">
        <v>6</v>
      </c>
      <c r="K3764">
        <v>6</v>
      </c>
      <c r="L3764">
        <v>18</v>
      </c>
      <c r="M3764">
        <v>0</v>
      </c>
      <c r="N3764">
        <v>0</v>
      </c>
      <c r="S3764" s="3" t="str">
        <f t="shared" si="175"/>
        <v>6/6/2015</v>
      </c>
      <c r="T3764" s="1" t="str">
        <f t="shared" si="176"/>
        <v>18:0</v>
      </c>
    </row>
    <row r="3765" spans="1:20" x14ac:dyDescent="0.25">
      <c r="A3765" s="7" t="str">
        <f t="shared" si="174"/>
        <v>6/6/2015  19:00</v>
      </c>
      <c r="B3765" s="8">
        <v>0</v>
      </c>
      <c r="C3765" s="9">
        <v>8.1</v>
      </c>
      <c r="D3765" s="10">
        <v>66</v>
      </c>
      <c r="E3765" s="10">
        <v>10.1</v>
      </c>
      <c r="I3765">
        <v>2015</v>
      </c>
      <c r="J3765">
        <v>6</v>
      </c>
      <c r="K3765">
        <v>6</v>
      </c>
      <c r="L3765">
        <v>19</v>
      </c>
      <c r="M3765">
        <v>0</v>
      </c>
      <c r="N3765">
        <v>0</v>
      </c>
      <c r="S3765" s="3" t="str">
        <f t="shared" si="175"/>
        <v>6/6/2015</v>
      </c>
      <c r="T3765" s="1" t="str">
        <f t="shared" si="176"/>
        <v>19:0</v>
      </c>
    </row>
    <row r="3766" spans="1:20" x14ac:dyDescent="0.25">
      <c r="A3766" s="7" t="str">
        <f t="shared" si="174"/>
        <v>6/6/2015  20:00</v>
      </c>
      <c r="B3766" s="8">
        <v>0</v>
      </c>
      <c r="C3766" s="9">
        <v>6.7</v>
      </c>
      <c r="D3766" s="10">
        <v>79</v>
      </c>
      <c r="E3766" s="10">
        <v>10.4</v>
      </c>
      <c r="I3766">
        <v>2015</v>
      </c>
      <c r="J3766">
        <v>6</v>
      </c>
      <c r="K3766">
        <v>6</v>
      </c>
      <c r="L3766">
        <v>20</v>
      </c>
      <c r="M3766">
        <v>0</v>
      </c>
      <c r="N3766">
        <v>0</v>
      </c>
      <c r="S3766" s="3" t="str">
        <f t="shared" si="175"/>
        <v>6/6/2015</v>
      </c>
      <c r="T3766" s="1" t="str">
        <f t="shared" si="176"/>
        <v>20:0</v>
      </c>
    </row>
    <row r="3767" spans="1:20" x14ac:dyDescent="0.25">
      <c r="A3767" s="7" t="str">
        <f t="shared" si="174"/>
        <v>6/6/2015  21:00</v>
      </c>
      <c r="B3767" s="8">
        <v>0</v>
      </c>
      <c r="C3767" s="9">
        <v>7</v>
      </c>
      <c r="D3767" s="10">
        <v>87</v>
      </c>
      <c r="E3767" s="10">
        <v>10.8</v>
      </c>
      <c r="I3767">
        <v>2015</v>
      </c>
      <c r="J3767">
        <v>6</v>
      </c>
      <c r="K3767">
        <v>6</v>
      </c>
      <c r="L3767">
        <v>21</v>
      </c>
      <c r="M3767">
        <v>0</v>
      </c>
      <c r="N3767">
        <v>0</v>
      </c>
      <c r="S3767" s="3" t="str">
        <f t="shared" si="175"/>
        <v>6/6/2015</v>
      </c>
      <c r="T3767" s="1" t="str">
        <f t="shared" si="176"/>
        <v>21:0</v>
      </c>
    </row>
    <row r="3768" spans="1:20" x14ac:dyDescent="0.25">
      <c r="A3768" s="7" t="str">
        <f t="shared" si="174"/>
        <v>6/6/2015  22:00</v>
      </c>
      <c r="B3768" s="8">
        <v>0</v>
      </c>
      <c r="C3768" s="9">
        <v>7</v>
      </c>
      <c r="D3768" s="10">
        <v>72</v>
      </c>
      <c r="E3768" s="10">
        <v>10.1</v>
      </c>
      <c r="I3768">
        <v>2015</v>
      </c>
      <c r="J3768">
        <v>6</v>
      </c>
      <c r="K3768">
        <v>6</v>
      </c>
      <c r="L3768">
        <v>22</v>
      </c>
      <c r="M3768">
        <v>0</v>
      </c>
      <c r="N3768">
        <v>0</v>
      </c>
      <c r="S3768" s="3" t="str">
        <f t="shared" si="175"/>
        <v>6/6/2015</v>
      </c>
      <c r="T3768" s="1" t="str">
        <f t="shared" si="176"/>
        <v>22:0</v>
      </c>
    </row>
    <row r="3769" spans="1:20" x14ac:dyDescent="0.25">
      <c r="A3769" s="7" t="str">
        <f t="shared" si="174"/>
        <v>6/6/2015  23:00</v>
      </c>
      <c r="B3769" s="8">
        <v>0</v>
      </c>
      <c r="C3769" s="9">
        <v>7.3</v>
      </c>
      <c r="D3769" s="10">
        <v>70</v>
      </c>
      <c r="E3769" s="10">
        <v>10.1</v>
      </c>
      <c r="I3769">
        <v>2015</v>
      </c>
      <c r="J3769">
        <v>6</v>
      </c>
      <c r="K3769">
        <v>6</v>
      </c>
      <c r="L3769">
        <v>23</v>
      </c>
      <c r="M3769">
        <v>0</v>
      </c>
      <c r="N3769">
        <v>0</v>
      </c>
      <c r="S3769" s="3" t="str">
        <f t="shared" si="175"/>
        <v>6/6/2015</v>
      </c>
      <c r="T3769" s="1" t="str">
        <f t="shared" si="176"/>
        <v>23:0</v>
      </c>
    </row>
    <row r="3770" spans="1:20" x14ac:dyDescent="0.25">
      <c r="A3770" s="7" t="str">
        <f t="shared" si="174"/>
        <v>7/6/2015  00:00</v>
      </c>
      <c r="B3770" s="8">
        <v>0</v>
      </c>
      <c r="C3770" s="9">
        <v>8.1999999999999993</v>
      </c>
      <c r="D3770" s="10">
        <v>67</v>
      </c>
      <c r="E3770" s="10">
        <v>10.199999999999999</v>
      </c>
      <c r="I3770">
        <v>2015</v>
      </c>
      <c r="J3770">
        <v>6</v>
      </c>
      <c r="K3770">
        <v>7</v>
      </c>
      <c r="L3770">
        <v>0</v>
      </c>
      <c r="M3770">
        <v>0</v>
      </c>
      <c r="N3770">
        <v>0</v>
      </c>
      <c r="S3770" s="3" t="str">
        <f t="shared" si="175"/>
        <v>7/6/2015</v>
      </c>
      <c r="T3770" s="1" t="str">
        <f t="shared" si="176"/>
        <v>0:0</v>
      </c>
    </row>
    <row r="3771" spans="1:20" x14ac:dyDescent="0.25">
      <c r="A3771" s="7" t="str">
        <f t="shared" si="174"/>
        <v>7/6/2015  01:00</v>
      </c>
      <c r="B3771" s="8">
        <v>0</v>
      </c>
      <c r="C3771" s="9">
        <v>9.9</v>
      </c>
      <c r="D3771" s="10">
        <v>62</v>
      </c>
      <c r="E3771" s="10">
        <v>10.5</v>
      </c>
      <c r="I3771">
        <v>2015</v>
      </c>
      <c r="J3771">
        <v>6</v>
      </c>
      <c r="K3771">
        <v>7</v>
      </c>
      <c r="L3771">
        <v>1</v>
      </c>
      <c r="M3771">
        <v>0</v>
      </c>
      <c r="N3771">
        <v>0</v>
      </c>
      <c r="S3771" s="3" t="str">
        <f t="shared" si="175"/>
        <v>7/6/2015</v>
      </c>
      <c r="T3771" s="1" t="str">
        <f t="shared" si="176"/>
        <v>1:0</v>
      </c>
    </row>
    <row r="3772" spans="1:20" x14ac:dyDescent="0.25">
      <c r="A3772" s="7" t="str">
        <f t="shared" si="174"/>
        <v>7/6/2015  02:00</v>
      </c>
      <c r="B3772" s="8">
        <v>0</v>
      </c>
      <c r="C3772" s="9">
        <v>9.5</v>
      </c>
      <c r="D3772" s="10">
        <v>65</v>
      </c>
      <c r="E3772" s="10">
        <v>10.4</v>
      </c>
      <c r="I3772">
        <v>2015</v>
      </c>
      <c r="J3772">
        <v>6</v>
      </c>
      <c r="K3772">
        <v>7</v>
      </c>
      <c r="L3772">
        <v>2</v>
      </c>
      <c r="M3772">
        <v>0</v>
      </c>
      <c r="N3772">
        <v>0</v>
      </c>
      <c r="S3772" s="3" t="str">
        <f t="shared" si="175"/>
        <v>7/6/2015</v>
      </c>
      <c r="T3772" s="1" t="str">
        <f t="shared" si="176"/>
        <v>2:0</v>
      </c>
    </row>
    <row r="3773" spans="1:20" x14ac:dyDescent="0.25">
      <c r="A3773" s="7" t="str">
        <f t="shared" si="174"/>
        <v>7/6/2015  03:00</v>
      </c>
      <c r="B3773" s="8">
        <v>0</v>
      </c>
      <c r="C3773" s="9">
        <v>9.6</v>
      </c>
      <c r="D3773" s="10">
        <v>67</v>
      </c>
      <c r="E3773" s="10">
        <v>10.4</v>
      </c>
      <c r="I3773">
        <v>2015</v>
      </c>
      <c r="J3773">
        <v>6</v>
      </c>
      <c r="K3773">
        <v>7</v>
      </c>
      <c r="L3773">
        <v>3</v>
      </c>
      <c r="M3773">
        <v>0</v>
      </c>
      <c r="N3773">
        <v>0</v>
      </c>
      <c r="S3773" s="3" t="str">
        <f t="shared" si="175"/>
        <v>7/6/2015</v>
      </c>
      <c r="T3773" s="1" t="str">
        <f t="shared" si="176"/>
        <v>3:0</v>
      </c>
    </row>
    <row r="3774" spans="1:20" x14ac:dyDescent="0.25">
      <c r="A3774" s="7" t="str">
        <f t="shared" si="174"/>
        <v>7/6/2015  04:00</v>
      </c>
      <c r="B3774" s="8">
        <v>0</v>
      </c>
      <c r="C3774" s="9">
        <v>9.3000000000000007</v>
      </c>
      <c r="D3774" s="10">
        <v>65</v>
      </c>
      <c r="E3774" s="10">
        <v>10.1</v>
      </c>
      <c r="I3774">
        <v>2015</v>
      </c>
      <c r="J3774">
        <v>6</v>
      </c>
      <c r="K3774">
        <v>7</v>
      </c>
      <c r="L3774">
        <v>4</v>
      </c>
      <c r="M3774">
        <v>0</v>
      </c>
      <c r="N3774">
        <v>0</v>
      </c>
      <c r="S3774" s="3" t="str">
        <f t="shared" si="175"/>
        <v>7/6/2015</v>
      </c>
      <c r="T3774" s="1" t="str">
        <f t="shared" si="176"/>
        <v>4:0</v>
      </c>
    </row>
    <row r="3775" spans="1:20" x14ac:dyDescent="0.25">
      <c r="A3775" s="7" t="str">
        <f t="shared" si="174"/>
        <v>7/6/2015  05:00</v>
      </c>
      <c r="B3775" s="8">
        <v>0</v>
      </c>
      <c r="C3775" s="9">
        <v>9.1</v>
      </c>
      <c r="D3775" s="10">
        <v>67</v>
      </c>
      <c r="E3775" s="10">
        <v>10.199999999999999</v>
      </c>
      <c r="I3775">
        <v>2015</v>
      </c>
      <c r="J3775">
        <v>6</v>
      </c>
      <c r="K3775">
        <v>7</v>
      </c>
      <c r="L3775">
        <v>5</v>
      </c>
      <c r="M3775">
        <v>0</v>
      </c>
      <c r="N3775">
        <v>0</v>
      </c>
      <c r="S3775" s="3" t="str">
        <f t="shared" si="175"/>
        <v>7/6/2015</v>
      </c>
      <c r="T3775" s="1" t="str">
        <f t="shared" si="176"/>
        <v>5:0</v>
      </c>
    </row>
    <row r="3776" spans="1:20" x14ac:dyDescent="0.25">
      <c r="A3776" s="7" t="str">
        <f t="shared" si="174"/>
        <v>7/6/2015  06:00</v>
      </c>
      <c r="B3776" s="8">
        <v>0</v>
      </c>
      <c r="C3776" s="9">
        <v>9.5</v>
      </c>
      <c r="D3776" s="10">
        <v>63</v>
      </c>
      <c r="E3776" s="10">
        <v>10</v>
      </c>
      <c r="I3776">
        <v>2015</v>
      </c>
      <c r="J3776">
        <v>6</v>
      </c>
      <c r="K3776">
        <v>7</v>
      </c>
      <c r="L3776">
        <v>6</v>
      </c>
      <c r="M3776">
        <v>0</v>
      </c>
      <c r="N3776">
        <v>0</v>
      </c>
      <c r="S3776" s="3" t="str">
        <f t="shared" si="175"/>
        <v>7/6/2015</v>
      </c>
      <c r="T3776" s="1" t="str">
        <f t="shared" si="176"/>
        <v>6:0</v>
      </c>
    </row>
    <row r="3777" spans="1:20" x14ac:dyDescent="0.25">
      <c r="A3777" s="7" t="str">
        <f t="shared" si="174"/>
        <v>7/6/2015  07:00</v>
      </c>
      <c r="B3777" s="8">
        <v>0</v>
      </c>
      <c r="C3777" s="9">
        <v>9.6999999999999993</v>
      </c>
      <c r="D3777" s="10">
        <v>61</v>
      </c>
      <c r="E3777" s="10">
        <v>10</v>
      </c>
      <c r="I3777">
        <v>2015</v>
      </c>
      <c r="J3777">
        <v>6</v>
      </c>
      <c r="K3777">
        <v>7</v>
      </c>
      <c r="L3777">
        <v>7</v>
      </c>
      <c r="M3777">
        <v>0</v>
      </c>
      <c r="N3777">
        <v>0</v>
      </c>
      <c r="S3777" s="3" t="str">
        <f t="shared" si="175"/>
        <v>7/6/2015</v>
      </c>
      <c r="T3777" s="1" t="str">
        <f t="shared" si="176"/>
        <v>7:0</v>
      </c>
    </row>
    <row r="3778" spans="1:20" x14ac:dyDescent="0.25">
      <c r="A3778" s="7" t="str">
        <f t="shared" ref="A3778:A3841" si="177">CONCATENATE(S3778,TEXT(T3778,"  hh:mm"))</f>
        <v>7/6/2015  08:00</v>
      </c>
      <c r="B3778" s="8">
        <v>0</v>
      </c>
      <c r="C3778" s="9">
        <v>10.1</v>
      </c>
      <c r="D3778" s="10">
        <v>64</v>
      </c>
      <c r="E3778" s="10">
        <v>10.3</v>
      </c>
      <c r="I3778">
        <v>2015</v>
      </c>
      <c r="J3778">
        <v>6</v>
      </c>
      <c r="K3778">
        <v>7</v>
      </c>
      <c r="L3778">
        <v>8</v>
      </c>
      <c r="M3778">
        <v>0</v>
      </c>
      <c r="N3778">
        <v>0</v>
      </c>
      <c r="S3778" s="3" t="str">
        <f t="shared" si="175"/>
        <v>7/6/2015</v>
      </c>
      <c r="T3778" s="1" t="str">
        <f t="shared" si="176"/>
        <v>8:0</v>
      </c>
    </row>
    <row r="3779" spans="1:20" x14ac:dyDescent="0.25">
      <c r="A3779" s="7" t="str">
        <f t="shared" si="177"/>
        <v>7/6/2015  09:00</v>
      </c>
      <c r="B3779" s="8">
        <v>0</v>
      </c>
      <c r="C3779" s="9">
        <v>10.199999999999999</v>
      </c>
      <c r="D3779" s="10">
        <v>69</v>
      </c>
      <c r="E3779" s="10">
        <v>10.7</v>
      </c>
      <c r="I3779">
        <v>2015</v>
      </c>
      <c r="J3779">
        <v>6</v>
      </c>
      <c r="K3779">
        <v>7</v>
      </c>
      <c r="L3779">
        <v>9</v>
      </c>
      <c r="M3779">
        <v>0</v>
      </c>
      <c r="N3779">
        <v>0</v>
      </c>
      <c r="S3779" s="3" t="str">
        <f t="shared" ref="S3779:S3842" si="178">K3779&amp;"/"&amp;J3779&amp;"/"&amp;I3779</f>
        <v>7/6/2015</v>
      </c>
      <c r="T3779" s="1" t="str">
        <f t="shared" ref="T3779:T3842" si="179">L3779&amp;":"&amp;M3779</f>
        <v>9:0</v>
      </c>
    </row>
    <row r="3780" spans="1:20" x14ac:dyDescent="0.25">
      <c r="A3780" s="7" t="str">
        <f t="shared" si="177"/>
        <v>7/6/2015  10:00</v>
      </c>
      <c r="B3780" s="8">
        <v>0</v>
      </c>
      <c r="C3780" s="9">
        <v>8.6999999999999993</v>
      </c>
      <c r="D3780" s="10">
        <v>71</v>
      </c>
      <c r="E3780" s="10">
        <v>10.9</v>
      </c>
      <c r="I3780">
        <v>2015</v>
      </c>
      <c r="J3780">
        <v>6</v>
      </c>
      <c r="K3780">
        <v>7</v>
      </c>
      <c r="L3780">
        <v>10</v>
      </c>
      <c r="M3780">
        <v>0</v>
      </c>
      <c r="N3780">
        <v>0</v>
      </c>
      <c r="S3780" s="3" t="str">
        <f t="shared" si="178"/>
        <v>7/6/2015</v>
      </c>
      <c r="T3780" s="1" t="str">
        <f t="shared" si="179"/>
        <v>10:0</v>
      </c>
    </row>
    <row r="3781" spans="1:20" x14ac:dyDescent="0.25">
      <c r="A3781" s="7" t="str">
        <f t="shared" si="177"/>
        <v>7/6/2015  11:00</v>
      </c>
      <c r="B3781" s="8">
        <v>0</v>
      </c>
      <c r="C3781" s="9">
        <v>10.3</v>
      </c>
      <c r="D3781" s="10">
        <v>69</v>
      </c>
      <c r="E3781" s="10">
        <v>10.9</v>
      </c>
      <c r="I3781">
        <v>2015</v>
      </c>
      <c r="J3781">
        <v>6</v>
      </c>
      <c r="K3781">
        <v>7</v>
      </c>
      <c r="L3781">
        <v>11</v>
      </c>
      <c r="M3781">
        <v>0</v>
      </c>
      <c r="N3781">
        <v>0</v>
      </c>
      <c r="S3781" s="3" t="str">
        <f t="shared" si="178"/>
        <v>7/6/2015</v>
      </c>
      <c r="T3781" s="1" t="str">
        <f t="shared" si="179"/>
        <v>11:0</v>
      </c>
    </row>
    <row r="3782" spans="1:20" x14ac:dyDescent="0.25">
      <c r="A3782" s="7" t="str">
        <f t="shared" si="177"/>
        <v>7/6/2015  12:00</v>
      </c>
      <c r="B3782" s="8">
        <v>0</v>
      </c>
      <c r="C3782" s="9">
        <v>8.6999999999999993</v>
      </c>
      <c r="D3782" s="10">
        <v>72</v>
      </c>
      <c r="E3782" s="10">
        <v>10.199999999999999</v>
      </c>
      <c r="I3782">
        <v>2015</v>
      </c>
      <c r="J3782">
        <v>6</v>
      </c>
      <c r="K3782">
        <v>7</v>
      </c>
      <c r="L3782">
        <v>12</v>
      </c>
      <c r="M3782">
        <v>0</v>
      </c>
      <c r="N3782">
        <v>0</v>
      </c>
      <c r="S3782" s="3" t="str">
        <f t="shared" si="178"/>
        <v>7/6/2015</v>
      </c>
      <c r="T3782" s="1" t="str">
        <f t="shared" si="179"/>
        <v>12:0</v>
      </c>
    </row>
    <row r="3783" spans="1:20" x14ac:dyDescent="0.25">
      <c r="A3783" s="7" t="str">
        <f t="shared" si="177"/>
        <v>7/6/2015  13:00</v>
      </c>
      <c r="B3783" s="8">
        <v>0</v>
      </c>
      <c r="C3783" s="9">
        <v>8.8000000000000007</v>
      </c>
      <c r="D3783" s="10">
        <v>84</v>
      </c>
      <c r="E3783" s="10">
        <v>11.3</v>
      </c>
      <c r="I3783">
        <v>2015</v>
      </c>
      <c r="J3783">
        <v>6</v>
      </c>
      <c r="K3783">
        <v>7</v>
      </c>
      <c r="L3783">
        <v>13</v>
      </c>
      <c r="M3783">
        <v>0</v>
      </c>
      <c r="N3783">
        <v>0</v>
      </c>
      <c r="S3783" s="3" t="str">
        <f t="shared" si="178"/>
        <v>7/6/2015</v>
      </c>
      <c r="T3783" s="1" t="str">
        <f t="shared" si="179"/>
        <v>13:0</v>
      </c>
    </row>
    <row r="3784" spans="1:20" x14ac:dyDescent="0.25">
      <c r="A3784" s="7" t="str">
        <f t="shared" si="177"/>
        <v>7/6/2015  14:00</v>
      </c>
      <c r="B3784" s="8">
        <v>0</v>
      </c>
      <c r="C3784" s="9">
        <v>8.1</v>
      </c>
      <c r="D3784" s="10">
        <v>78</v>
      </c>
      <c r="E3784" s="10">
        <v>10.3</v>
      </c>
      <c r="I3784">
        <v>2015</v>
      </c>
      <c r="J3784">
        <v>6</v>
      </c>
      <c r="K3784">
        <v>7</v>
      </c>
      <c r="L3784">
        <v>14</v>
      </c>
      <c r="M3784">
        <v>0</v>
      </c>
      <c r="N3784">
        <v>0</v>
      </c>
      <c r="S3784" s="3" t="str">
        <f t="shared" si="178"/>
        <v>7/6/2015</v>
      </c>
      <c r="T3784" s="1" t="str">
        <f t="shared" si="179"/>
        <v>14:0</v>
      </c>
    </row>
    <row r="3785" spans="1:20" x14ac:dyDescent="0.25">
      <c r="A3785" s="7" t="str">
        <f t="shared" si="177"/>
        <v>7/6/2015  15:00</v>
      </c>
      <c r="B3785" s="8">
        <v>0</v>
      </c>
      <c r="C3785" s="9">
        <v>8.4</v>
      </c>
      <c r="D3785" s="10">
        <v>74</v>
      </c>
      <c r="E3785" s="10">
        <v>10.1</v>
      </c>
      <c r="I3785">
        <v>2015</v>
      </c>
      <c r="J3785">
        <v>6</v>
      </c>
      <c r="K3785">
        <v>7</v>
      </c>
      <c r="L3785">
        <v>15</v>
      </c>
      <c r="M3785">
        <v>0</v>
      </c>
      <c r="N3785">
        <v>0</v>
      </c>
      <c r="S3785" s="3" t="str">
        <f t="shared" si="178"/>
        <v>7/6/2015</v>
      </c>
      <c r="T3785" s="1" t="str">
        <f t="shared" si="179"/>
        <v>15:0</v>
      </c>
    </row>
    <row r="3786" spans="1:20" x14ac:dyDescent="0.25">
      <c r="A3786" s="7" t="str">
        <f t="shared" si="177"/>
        <v>7/6/2015  16:00</v>
      </c>
      <c r="B3786" s="8">
        <v>0</v>
      </c>
      <c r="C3786" s="9">
        <v>7.2</v>
      </c>
      <c r="D3786" s="10">
        <v>76</v>
      </c>
      <c r="E3786" s="10">
        <v>10.199999999999999</v>
      </c>
      <c r="I3786">
        <v>2015</v>
      </c>
      <c r="J3786">
        <v>6</v>
      </c>
      <c r="K3786">
        <v>7</v>
      </c>
      <c r="L3786">
        <v>16</v>
      </c>
      <c r="M3786">
        <v>0</v>
      </c>
      <c r="N3786">
        <v>0</v>
      </c>
      <c r="S3786" s="3" t="str">
        <f t="shared" si="178"/>
        <v>7/6/2015</v>
      </c>
      <c r="T3786" s="1" t="str">
        <f t="shared" si="179"/>
        <v>16:0</v>
      </c>
    </row>
    <row r="3787" spans="1:20" x14ac:dyDescent="0.25">
      <c r="A3787" s="7" t="str">
        <f t="shared" si="177"/>
        <v>7/6/2015  17:00</v>
      </c>
      <c r="B3787" s="8">
        <v>0</v>
      </c>
      <c r="C3787" s="9">
        <v>8.4</v>
      </c>
      <c r="D3787" s="10">
        <v>65</v>
      </c>
      <c r="E3787" s="10">
        <v>11.1</v>
      </c>
      <c r="I3787">
        <v>2015</v>
      </c>
      <c r="J3787">
        <v>6</v>
      </c>
      <c r="K3787">
        <v>7</v>
      </c>
      <c r="L3787">
        <v>17</v>
      </c>
      <c r="M3787">
        <v>0</v>
      </c>
      <c r="N3787">
        <v>0</v>
      </c>
      <c r="S3787" s="3" t="str">
        <f t="shared" si="178"/>
        <v>7/6/2015</v>
      </c>
      <c r="T3787" s="1" t="str">
        <f t="shared" si="179"/>
        <v>17:0</v>
      </c>
    </row>
    <row r="3788" spans="1:20" x14ac:dyDescent="0.25">
      <c r="A3788" s="7" t="str">
        <f t="shared" si="177"/>
        <v>7/6/2015  18:00</v>
      </c>
      <c r="B3788" s="8">
        <v>0</v>
      </c>
      <c r="C3788" s="9">
        <v>9.1999999999999993</v>
      </c>
      <c r="D3788" s="10">
        <v>76</v>
      </c>
      <c r="E3788" s="10">
        <v>10.9</v>
      </c>
      <c r="I3788">
        <v>2015</v>
      </c>
      <c r="J3788">
        <v>6</v>
      </c>
      <c r="K3788">
        <v>7</v>
      </c>
      <c r="L3788">
        <v>18</v>
      </c>
      <c r="M3788">
        <v>0</v>
      </c>
      <c r="N3788">
        <v>0</v>
      </c>
      <c r="S3788" s="3" t="str">
        <f t="shared" si="178"/>
        <v>7/6/2015</v>
      </c>
      <c r="T3788" s="1" t="str">
        <f t="shared" si="179"/>
        <v>18:0</v>
      </c>
    </row>
    <row r="3789" spans="1:20" x14ac:dyDescent="0.25">
      <c r="A3789" s="7" t="str">
        <f t="shared" si="177"/>
        <v>7/6/2015  19:00</v>
      </c>
      <c r="B3789" s="8">
        <v>0</v>
      </c>
      <c r="C3789" s="9">
        <v>7.9</v>
      </c>
      <c r="D3789" s="10">
        <v>65</v>
      </c>
      <c r="E3789" s="10">
        <v>11.1</v>
      </c>
      <c r="I3789">
        <v>2015</v>
      </c>
      <c r="J3789">
        <v>6</v>
      </c>
      <c r="K3789">
        <v>7</v>
      </c>
      <c r="L3789">
        <v>19</v>
      </c>
      <c r="M3789">
        <v>0</v>
      </c>
      <c r="N3789">
        <v>0</v>
      </c>
      <c r="S3789" s="3" t="str">
        <f t="shared" si="178"/>
        <v>7/6/2015</v>
      </c>
      <c r="T3789" s="1" t="str">
        <f t="shared" si="179"/>
        <v>19:0</v>
      </c>
    </row>
    <row r="3790" spans="1:20" x14ac:dyDescent="0.25">
      <c r="A3790" s="7" t="str">
        <f t="shared" si="177"/>
        <v>7/6/2015  20:00</v>
      </c>
      <c r="B3790" s="8">
        <v>0</v>
      </c>
      <c r="C3790" s="9">
        <v>6.6</v>
      </c>
      <c r="D3790" s="10">
        <v>63</v>
      </c>
      <c r="E3790" s="10">
        <v>10.1</v>
      </c>
      <c r="I3790">
        <v>2015</v>
      </c>
      <c r="J3790">
        <v>6</v>
      </c>
      <c r="K3790">
        <v>7</v>
      </c>
      <c r="L3790">
        <v>20</v>
      </c>
      <c r="M3790">
        <v>0</v>
      </c>
      <c r="N3790">
        <v>0</v>
      </c>
      <c r="S3790" s="3" t="str">
        <f t="shared" si="178"/>
        <v>7/6/2015</v>
      </c>
      <c r="T3790" s="1" t="str">
        <f t="shared" si="179"/>
        <v>20:0</v>
      </c>
    </row>
    <row r="3791" spans="1:20" x14ac:dyDescent="0.25">
      <c r="A3791" s="7" t="str">
        <f t="shared" si="177"/>
        <v>7/6/2015  21:00</v>
      </c>
      <c r="B3791" s="8">
        <v>0</v>
      </c>
      <c r="C3791" s="9">
        <v>5.4</v>
      </c>
      <c r="D3791" s="10">
        <v>58</v>
      </c>
      <c r="E3791" s="10">
        <v>10.1</v>
      </c>
      <c r="I3791">
        <v>2015</v>
      </c>
      <c r="J3791">
        <v>6</v>
      </c>
      <c r="K3791">
        <v>7</v>
      </c>
      <c r="L3791">
        <v>21</v>
      </c>
      <c r="M3791">
        <v>0</v>
      </c>
      <c r="N3791">
        <v>0</v>
      </c>
      <c r="S3791" s="3" t="str">
        <f t="shared" si="178"/>
        <v>7/6/2015</v>
      </c>
      <c r="T3791" s="1" t="str">
        <f t="shared" si="179"/>
        <v>21:0</v>
      </c>
    </row>
    <row r="3792" spans="1:20" x14ac:dyDescent="0.25">
      <c r="A3792" s="7" t="str">
        <f t="shared" si="177"/>
        <v>7/6/2015  22:00</v>
      </c>
      <c r="B3792" s="8">
        <v>0</v>
      </c>
      <c r="C3792" s="9">
        <v>7.4</v>
      </c>
      <c r="D3792" s="10">
        <v>76</v>
      </c>
      <c r="E3792" s="10">
        <v>10.7</v>
      </c>
      <c r="I3792">
        <v>2015</v>
      </c>
      <c r="J3792">
        <v>6</v>
      </c>
      <c r="K3792">
        <v>7</v>
      </c>
      <c r="L3792">
        <v>22</v>
      </c>
      <c r="M3792">
        <v>0</v>
      </c>
      <c r="N3792">
        <v>0</v>
      </c>
      <c r="S3792" s="3" t="str">
        <f t="shared" si="178"/>
        <v>7/6/2015</v>
      </c>
      <c r="T3792" s="1" t="str">
        <f t="shared" si="179"/>
        <v>22:0</v>
      </c>
    </row>
    <row r="3793" spans="1:20" x14ac:dyDescent="0.25">
      <c r="A3793" s="7" t="str">
        <f t="shared" si="177"/>
        <v>7/6/2015  23:00</v>
      </c>
      <c r="B3793" s="8">
        <v>0</v>
      </c>
      <c r="C3793" s="9">
        <v>8.9</v>
      </c>
      <c r="D3793" s="10">
        <v>73</v>
      </c>
      <c r="E3793" s="10">
        <v>10.4</v>
      </c>
      <c r="I3793">
        <v>2015</v>
      </c>
      <c r="J3793">
        <v>6</v>
      </c>
      <c r="K3793">
        <v>7</v>
      </c>
      <c r="L3793">
        <v>23</v>
      </c>
      <c r="M3793">
        <v>0</v>
      </c>
      <c r="N3793">
        <v>0</v>
      </c>
      <c r="S3793" s="3" t="str">
        <f t="shared" si="178"/>
        <v>7/6/2015</v>
      </c>
      <c r="T3793" s="1" t="str">
        <f t="shared" si="179"/>
        <v>23:0</v>
      </c>
    </row>
    <row r="3794" spans="1:20" x14ac:dyDescent="0.25">
      <c r="A3794" s="7" t="str">
        <f t="shared" si="177"/>
        <v>8/6/2015  00:00</v>
      </c>
      <c r="B3794" s="8">
        <v>0</v>
      </c>
      <c r="C3794" s="9">
        <v>7.5</v>
      </c>
      <c r="D3794" s="10">
        <v>85</v>
      </c>
      <c r="E3794" s="10">
        <v>10.6</v>
      </c>
      <c r="I3794">
        <v>2015</v>
      </c>
      <c r="J3794">
        <v>6</v>
      </c>
      <c r="K3794">
        <v>8</v>
      </c>
      <c r="L3794">
        <v>0</v>
      </c>
      <c r="M3794">
        <v>0</v>
      </c>
      <c r="N3794">
        <v>0</v>
      </c>
      <c r="S3794" s="3" t="str">
        <f t="shared" si="178"/>
        <v>8/6/2015</v>
      </c>
      <c r="T3794" s="1" t="str">
        <f t="shared" si="179"/>
        <v>0:0</v>
      </c>
    </row>
    <row r="3795" spans="1:20" x14ac:dyDescent="0.25">
      <c r="A3795" s="7" t="str">
        <f t="shared" si="177"/>
        <v>8/6/2015  01:00</v>
      </c>
      <c r="B3795" s="8">
        <v>0</v>
      </c>
      <c r="C3795" s="9">
        <v>9.9</v>
      </c>
      <c r="D3795" s="10">
        <v>72</v>
      </c>
      <c r="E3795" s="10">
        <v>10.199999999999999</v>
      </c>
      <c r="I3795">
        <v>2015</v>
      </c>
      <c r="J3795">
        <v>6</v>
      </c>
      <c r="K3795">
        <v>8</v>
      </c>
      <c r="L3795">
        <v>1</v>
      </c>
      <c r="M3795">
        <v>0</v>
      </c>
      <c r="N3795">
        <v>0</v>
      </c>
      <c r="S3795" s="3" t="str">
        <f t="shared" si="178"/>
        <v>8/6/2015</v>
      </c>
      <c r="T3795" s="1" t="str">
        <f t="shared" si="179"/>
        <v>1:0</v>
      </c>
    </row>
    <row r="3796" spans="1:20" x14ac:dyDescent="0.25">
      <c r="A3796" s="7" t="str">
        <f t="shared" si="177"/>
        <v>8/6/2015  02:00</v>
      </c>
      <c r="B3796" s="8">
        <v>0</v>
      </c>
      <c r="C3796" s="9">
        <v>11</v>
      </c>
      <c r="D3796" s="10">
        <v>80</v>
      </c>
      <c r="E3796" s="10">
        <v>9.9</v>
      </c>
      <c r="I3796">
        <v>2015</v>
      </c>
      <c r="J3796">
        <v>6</v>
      </c>
      <c r="K3796">
        <v>8</v>
      </c>
      <c r="L3796">
        <v>2</v>
      </c>
      <c r="M3796">
        <v>0</v>
      </c>
      <c r="N3796">
        <v>0</v>
      </c>
      <c r="S3796" s="3" t="str">
        <f t="shared" si="178"/>
        <v>8/6/2015</v>
      </c>
      <c r="T3796" s="1" t="str">
        <f t="shared" si="179"/>
        <v>2:0</v>
      </c>
    </row>
    <row r="3797" spans="1:20" x14ac:dyDescent="0.25">
      <c r="A3797" s="7" t="str">
        <f t="shared" si="177"/>
        <v>8/6/2015  03:00</v>
      </c>
      <c r="B3797" s="8">
        <v>0</v>
      </c>
      <c r="C3797" s="9">
        <v>11.9</v>
      </c>
      <c r="D3797" s="10">
        <v>81</v>
      </c>
      <c r="E3797" s="10">
        <v>10</v>
      </c>
      <c r="I3797">
        <v>2015</v>
      </c>
      <c r="J3797">
        <v>6</v>
      </c>
      <c r="K3797">
        <v>8</v>
      </c>
      <c r="L3797">
        <v>3</v>
      </c>
      <c r="M3797">
        <v>0</v>
      </c>
      <c r="N3797">
        <v>0</v>
      </c>
      <c r="S3797" s="3" t="str">
        <f t="shared" si="178"/>
        <v>8/6/2015</v>
      </c>
      <c r="T3797" s="1" t="str">
        <f t="shared" si="179"/>
        <v>3:0</v>
      </c>
    </row>
    <row r="3798" spans="1:20" x14ac:dyDescent="0.25">
      <c r="A3798" s="7" t="str">
        <f t="shared" si="177"/>
        <v>8/6/2015  04:00</v>
      </c>
      <c r="B3798" s="8">
        <v>0</v>
      </c>
      <c r="C3798" s="9">
        <v>11.9</v>
      </c>
      <c r="D3798" s="10">
        <v>80</v>
      </c>
      <c r="E3798" s="10">
        <v>10.199999999999999</v>
      </c>
      <c r="I3798">
        <v>2015</v>
      </c>
      <c r="J3798">
        <v>6</v>
      </c>
      <c r="K3798">
        <v>8</v>
      </c>
      <c r="L3798">
        <v>4</v>
      </c>
      <c r="M3798">
        <v>0</v>
      </c>
      <c r="N3798">
        <v>0</v>
      </c>
      <c r="S3798" s="3" t="str">
        <f t="shared" si="178"/>
        <v>8/6/2015</v>
      </c>
      <c r="T3798" s="1" t="str">
        <f t="shared" si="179"/>
        <v>4:0</v>
      </c>
    </row>
    <row r="3799" spans="1:20" x14ac:dyDescent="0.25">
      <c r="A3799" s="7" t="str">
        <f t="shared" si="177"/>
        <v>8/6/2015  05:00</v>
      </c>
      <c r="B3799" s="8">
        <v>0</v>
      </c>
      <c r="C3799" s="9">
        <v>11.1</v>
      </c>
      <c r="D3799" s="10">
        <v>72</v>
      </c>
      <c r="E3799" s="10">
        <v>9.8000000000000007</v>
      </c>
      <c r="I3799">
        <v>2015</v>
      </c>
      <c r="J3799">
        <v>6</v>
      </c>
      <c r="K3799">
        <v>8</v>
      </c>
      <c r="L3799">
        <v>5</v>
      </c>
      <c r="M3799">
        <v>0</v>
      </c>
      <c r="N3799">
        <v>0</v>
      </c>
      <c r="S3799" s="3" t="str">
        <f t="shared" si="178"/>
        <v>8/6/2015</v>
      </c>
      <c r="T3799" s="1" t="str">
        <f t="shared" si="179"/>
        <v>5:0</v>
      </c>
    </row>
    <row r="3800" spans="1:20" x14ac:dyDescent="0.25">
      <c r="A3800" s="7" t="str">
        <f t="shared" si="177"/>
        <v>8/6/2015  06:00</v>
      </c>
      <c r="B3800" s="8">
        <v>0</v>
      </c>
      <c r="C3800" s="9">
        <v>11.4</v>
      </c>
      <c r="D3800" s="10">
        <v>79</v>
      </c>
      <c r="E3800" s="10">
        <v>9.1</v>
      </c>
      <c r="I3800">
        <v>2015</v>
      </c>
      <c r="J3800">
        <v>6</v>
      </c>
      <c r="K3800">
        <v>8</v>
      </c>
      <c r="L3800">
        <v>6</v>
      </c>
      <c r="M3800">
        <v>0</v>
      </c>
      <c r="N3800">
        <v>0</v>
      </c>
      <c r="S3800" s="3" t="str">
        <f t="shared" si="178"/>
        <v>8/6/2015</v>
      </c>
      <c r="T3800" s="1" t="str">
        <f t="shared" si="179"/>
        <v>6:0</v>
      </c>
    </row>
    <row r="3801" spans="1:20" x14ac:dyDescent="0.25">
      <c r="A3801" s="7" t="str">
        <f t="shared" si="177"/>
        <v>8/6/2015  07:00</v>
      </c>
      <c r="B3801" s="8">
        <v>0</v>
      </c>
      <c r="C3801" s="9">
        <v>8.8000000000000007</v>
      </c>
      <c r="D3801" s="10">
        <v>66</v>
      </c>
      <c r="E3801" s="10">
        <v>9.3000000000000007</v>
      </c>
      <c r="I3801">
        <v>2015</v>
      </c>
      <c r="J3801">
        <v>6</v>
      </c>
      <c r="K3801">
        <v>8</v>
      </c>
      <c r="L3801">
        <v>7</v>
      </c>
      <c r="M3801">
        <v>0</v>
      </c>
      <c r="N3801">
        <v>0</v>
      </c>
      <c r="S3801" s="3" t="str">
        <f t="shared" si="178"/>
        <v>8/6/2015</v>
      </c>
      <c r="T3801" s="1" t="str">
        <f t="shared" si="179"/>
        <v>7:0</v>
      </c>
    </row>
    <row r="3802" spans="1:20" x14ac:dyDescent="0.25">
      <c r="A3802" s="7" t="str">
        <f t="shared" si="177"/>
        <v>8/6/2015  08:00</v>
      </c>
      <c r="B3802" s="8">
        <v>0</v>
      </c>
      <c r="C3802" s="9">
        <v>9.8000000000000007</v>
      </c>
      <c r="D3802" s="10">
        <v>65</v>
      </c>
      <c r="E3802" s="10">
        <v>9.6999999999999993</v>
      </c>
      <c r="I3802">
        <v>2015</v>
      </c>
      <c r="J3802">
        <v>6</v>
      </c>
      <c r="K3802">
        <v>8</v>
      </c>
      <c r="L3802">
        <v>8</v>
      </c>
      <c r="M3802">
        <v>0</v>
      </c>
      <c r="N3802">
        <v>0</v>
      </c>
      <c r="S3802" s="3" t="str">
        <f t="shared" si="178"/>
        <v>8/6/2015</v>
      </c>
      <c r="T3802" s="1" t="str">
        <f t="shared" si="179"/>
        <v>8:0</v>
      </c>
    </row>
    <row r="3803" spans="1:20" x14ac:dyDescent="0.25">
      <c r="A3803" s="7" t="str">
        <f t="shared" si="177"/>
        <v>8/6/2015  09:00</v>
      </c>
      <c r="B3803" s="8">
        <v>0</v>
      </c>
      <c r="C3803" s="9">
        <v>11.2</v>
      </c>
      <c r="D3803" s="10">
        <v>68</v>
      </c>
      <c r="E3803" s="10">
        <v>10</v>
      </c>
      <c r="I3803">
        <v>2015</v>
      </c>
      <c r="J3803">
        <v>6</v>
      </c>
      <c r="K3803">
        <v>8</v>
      </c>
      <c r="L3803">
        <v>9</v>
      </c>
      <c r="M3803">
        <v>0</v>
      </c>
      <c r="N3803">
        <v>0</v>
      </c>
      <c r="S3803" s="3" t="str">
        <f t="shared" si="178"/>
        <v>8/6/2015</v>
      </c>
      <c r="T3803" s="1" t="str">
        <f t="shared" si="179"/>
        <v>9:0</v>
      </c>
    </row>
    <row r="3804" spans="1:20" x14ac:dyDescent="0.25">
      <c r="A3804" s="7" t="str">
        <f t="shared" si="177"/>
        <v>8/6/2015  10:00</v>
      </c>
      <c r="B3804" s="8">
        <v>0</v>
      </c>
      <c r="C3804" s="9">
        <v>8.9</v>
      </c>
      <c r="D3804" s="10">
        <v>63</v>
      </c>
      <c r="E3804" s="10">
        <v>10.199999999999999</v>
      </c>
      <c r="I3804">
        <v>2015</v>
      </c>
      <c r="J3804">
        <v>6</v>
      </c>
      <c r="K3804">
        <v>8</v>
      </c>
      <c r="L3804">
        <v>10</v>
      </c>
      <c r="M3804">
        <v>0</v>
      </c>
      <c r="N3804">
        <v>0</v>
      </c>
      <c r="S3804" s="3" t="str">
        <f t="shared" si="178"/>
        <v>8/6/2015</v>
      </c>
      <c r="T3804" s="1" t="str">
        <f t="shared" si="179"/>
        <v>10:0</v>
      </c>
    </row>
    <row r="3805" spans="1:20" x14ac:dyDescent="0.25">
      <c r="A3805" s="7" t="str">
        <f t="shared" si="177"/>
        <v>8/6/2015  11:00</v>
      </c>
      <c r="B3805" s="8">
        <v>0</v>
      </c>
      <c r="C3805" s="9">
        <v>8.1</v>
      </c>
      <c r="D3805" s="10">
        <v>66</v>
      </c>
      <c r="E3805" s="10">
        <v>10.199999999999999</v>
      </c>
      <c r="I3805">
        <v>2015</v>
      </c>
      <c r="J3805">
        <v>6</v>
      </c>
      <c r="K3805">
        <v>8</v>
      </c>
      <c r="L3805">
        <v>11</v>
      </c>
      <c r="M3805">
        <v>0</v>
      </c>
      <c r="N3805">
        <v>0</v>
      </c>
      <c r="S3805" s="3" t="str">
        <f t="shared" si="178"/>
        <v>8/6/2015</v>
      </c>
      <c r="T3805" s="1" t="str">
        <f t="shared" si="179"/>
        <v>11:0</v>
      </c>
    </row>
    <row r="3806" spans="1:20" x14ac:dyDescent="0.25">
      <c r="A3806" s="7" t="str">
        <f t="shared" si="177"/>
        <v>8/6/2015  12:00</v>
      </c>
      <c r="B3806" s="8">
        <v>0</v>
      </c>
      <c r="C3806" s="9">
        <v>8</v>
      </c>
      <c r="D3806" s="10">
        <v>68</v>
      </c>
      <c r="E3806" s="10">
        <v>10.6</v>
      </c>
      <c r="I3806">
        <v>2015</v>
      </c>
      <c r="J3806">
        <v>6</v>
      </c>
      <c r="K3806">
        <v>8</v>
      </c>
      <c r="L3806">
        <v>12</v>
      </c>
      <c r="M3806">
        <v>0</v>
      </c>
      <c r="N3806">
        <v>0</v>
      </c>
      <c r="S3806" s="3" t="str">
        <f t="shared" si="178"/>
        <v>8/6/2015</v>
      </c>
      <c r="T3806" s="1" t="str">
        <f t="shared" si="179"/>
        <v>12:0</v>
      </c>
    </row>
    <row r="3807" spans="1:20" x14ac:dyDescent="0.25">
      <c r="A3807" s="7" t="str">
        <f t="shared" si="177"/>
        <v>8/6/2015  13:00</v>
      </c>
      <c r="B3807" s="8">
        <v>0</v>
      </c>
      <c r="C3807" s="9">
        <v>7.5</v>
      </c>
      <c r="D3807" s="10">
        <v>76</v>
      </c>
      <c r="E3807" s="10">
        <v>11.5</v>
      </c>
      <c r="I3807">
        <v>2015</v>
      </c>
      <c r="J3807">
        <v>6</v>
      </c>
      <c r="K3807">
        <v>8</v>
      </c>
      <c r="L3807">
        <v>13</v>
      </c>
      <c r="M3807">
        <v>0</v>
      </c>
      <c r="N3807">
        <v>0</v>
      </c>
      <c r="S3807" s="3" t="str">
        <f t="shared" si="178"/>
        <v>8/6/2015</v>
      </c>
      <c r="T3807" s="1" t="str">
        <f t="shared" si="179"/>
        <v>13:0</v>
      </c>
    </row>
    <row r="3808" spans="1:20" x14ac:dyDescent="0.25">
      <c r="A3808" s="7" t="str">
        <f t="shared" si="177"/>
        <v>8/6/2015  14:00</v>
      </c>
      <c r="B3808" s="8">
        <v>0</v>
      </c>
      <c r="C3808" s="9">
        <v>8</v>
      </c>
      <c r="D3808" s="10">
        <v>65</v>
      </c>
      <c r="E3808" s="10">
        <v>11</v>
      </c>
      <c r="I3808">
        <v>2015</v>
      </c>
      <c r="J3808">
        <v>6</v>
      </c>
      <c r="K3808">
        <v>8</v>
      </c>
      <c r="L3808">
        <v>14</v>
      </c>
      <c r="M3808">
        <v>0</v>
      </c>
      <c r="N3808">
        <v>0</v>
      </c>
      <c r="S3808" s="3" t="str">
        <f t="shared" si="178"/>
        <v>8/6/2015</v>
      </c>
      <c r="T3808" s="1" t="str">
        <f t="shared" si="179"/>
        <v>14:0</v>
      </c>
    </row>
    <row r="3809" spans="1:20" x14ac:dyDescent="0.25">
      <c r="A3809" s="7" t="str">
        <f t="shared" si="177"/>
        <v>8/6/2015  15:00</v>
      </c>
      <c r="B3809" s="8">
        <v>0</v>
      </c>
      <c r="C3809" s="9">
        <v>8</v>
      </c>
      <c r="D3809" s="10">
        <v>67</v>
      </c>
      <c r="E3809" s="10">
        <v>10.8</v>
      </c>
      <c r="I3809">
        <v>2015</v>
      </c>
      <c r="J3809">
        <v>6</v>
      </c>
      <c r="K3809">
        <v>8</v>
      </c>
      <c r="L3809">
        <v>15</v>
      </c>
      <c r="M3809">
        <v>0</v>
      </c>
      <c r="N3809">
        <v>0</v>
      </c>
      <c r="S3809" s="3" t="str">
        <f t="shared" si="178"/>
        <v>8/6/2015</v>
      </c>
      <c r="T3809" s="1" t="str">
        <f t="shared" si="179"/>
        <v>15:0</v>
      </c>
    </row>
    <row r="3810" spans="1:20" x14ac:dyDescent="0.25">
      <c r="A3810" s="7" t="str">
        <f t="shared" si="177"/>
        <v>8/6/2015  16:00</v>
      </c>
      <c r="B3810" s="8">
        <v>0</v>
      </c>
      <c r="C3810" s="9">
        <v>8.1</v>
      </c>
      <c r="D3810" s="10">
        <v>65</v>
      </c>
      <c r="E3810" s="10">
        <v>10.8</v>
      </c>
      <c r="I3810">
        <v>2015</v>
      </c>
      <c r="J3810">
        <v>6</v>
      </c>
      <c r="K3810">
        <v>8</v>
      </c>
      <c r="L3810">
        <v>16</v>
      </c>
      <c r="M3810">
        <v>0</v>
      </c>
      <c r="N3810">
        <v>0</v>
      </c>
      <c r="S3810" s="3" t="str">
        <f t="shared" si="178"/>
        <v>8/6/2015</v>
      </c>
      <c r="T3810" s="1" t="str">
        <f t="shared" si="179"/>
        <v>16:0</v>
      </c>
    </row>
    <row r="3811" spans="1:20" x14ac:dyDescent="0.25">
      <c r="A3811" s="7" t="str">
        <f t="shared" si="177"/>
        <v>8/6/2015  17:00</v>
      </c>
      <c r="B3811" s="8">
        <v>0</v>
      </c>
      <c r="C3811" s="9">
        <v>8.5</v>
      </c>
      <c r="D3811" s="10">
        <v>67</v>
      </c>
      <c r="E3811" s="10">
        <v>10.8</v>
      </c>
      <c r="I3811">
        <v>2015</v>
      </c>
      <c r="J3811">
        <v>6</v>
      </c>
      <c r="K3811">
        <v>8</v>
      </c>
      <c r="L3811">
        <v>17</v>
      </c>
      <c r="M3811">
        <v>0</v>
      </c>
      <c r="N3811">
        <v>0</v>
      </c>
      <c r="S3811" s="3" t="str">
        <f t="shared" si="178"/>
        <v>8/6/2015</v>
      </c>
      <c r="T3811" s="1" t="str">
        <f t="shared" si="179"/>
        <v>17:0</v>
      </c>
    </row>
    <row r="3812" spans="1:20" x14ac:dyDescent="0.25">
      <c r="A3812" s="7" t="str">
        <f t="shared" si="177"/>
        <v>8/6/2015  18:00</v>
      </c>
      <c r="B3812" s="8">
        <v>0</v>
      </c>
      <c r="C3812" s="9">
        <v>11.8</v>
      </c>
      <c r="D3812" s="10">
        <v>76</v>
      </c>
      <c r="E3812" s="10">
        <v>10.5</v>
      </c>
      <c r="I3812">
        <v>2015</v>
      </c>
      <c r="J3812">
        <v>6</v>
      </c>
      <c r="K3812">
        <v>8</v>
      </c>
      <c r="L3812">
        <v>18</v>
      </c>
      <c r="M3812">
        <v>0</v>
      </c>
      <c r="N3812">
        <v>0</v>
      </c>
      <c r="S3812" s="3" t="str">
        <f t="shared" si="178"/>
        <v>8/6/2015</v>
      </c>
      <c r="T3812" s="1" t="str">
        <f t="shared" si="179"/>
        <v>18:0</v>
      </c>
    </row>
    <row r="3813" spans="1:20" x14ac:dyDescent="0.25">
      <c r="A3813" s="7" t="str">
        <f t="shared" si="177"/>
        <v>8/6/2015  19:00</v>
      </c>
      <c r="B3813" s="8">
        <v>0</v>
      </c>
      <c r="C3813" s="9">
        <v>11.5</v>
      </c>
      <c r="D3813" s="10">
        <v>75</v>
      </c>
      <c r="E3813" s="10">
        <v>10.6</v>
      </c>
      <c r="I3813">
        <v>2015</v>
      </c>
      <c r="J3813">
        <v>6</v>
      </c>
      <c r="K3813">
        <v>8</v>
      </c>
      <c r="L3813">
        <v>19</v>
      </c>
      <c r="M3813">
        <v>0</v>
      </c>
      <c r="N3813">
        <v>0</v>
      </c>
      <c r="S3813" s="3" t="str">
        <f t="shared" si="178"/>
        <v>8/6/2015</v>
      </c>
      <c r="T3813" s="1" t="str">
        <f t="shared" si="179"/>
        <v>19:0</v>
      </c>
    </row>
    <row r="3814" spans="1:20" x14ac:dyDescent="0.25">
      <c r="A3814" s="7" t="str">
        <f t="shared" si="177"/>
        <v>8/6/2015  20:00</v>
      </c>
      <c r="B3814" s="8">
        <v>0</v>
      </c>
      <c r="C3814" s="9">
        <v>9.1999999999999993</v>
      </c>
      <c r="D3814" s="10">
        <v>64</v>
      </c>
      <c r="E3814" s="10">
        <v>10.7</v>
      </c>
      <c r="I3814">
        <v>2015</v>
      </c>
      <c r="J3814">
        <v>6</v>
      </c>
      <c r="K3814">
        <v>8</v>
      </c>
      <c r="L3814">
        <v>20</v>
      </c>
      <c r="M3814">
        <v>0</v>
      </c>
      <c r="N3814">
        <v>0</v>
      </c>
      <c r="S3814" s="3" t="str">
        <f t="shared" si="178"/>
        <v>8/6/2015</v>
      </c>
      <c r="T3814" s="1" t="str">
        <f t="shared" si="179"/>
        <v>20:0</v>
      </c>
    </row>
    <row r="3815" spans="1:20" x14ac:dyDescent="0.25">
      <c r="A3815" s="7" t="str">
        <f t="shared" si="177"/>
        <v>8/6/2015  21:00</v>
      </c>
      <c r="B3815" s="8">
        <v>0</v>
      </c>
      <c r="C3815" s="9">
        <v>9.8000000000000007</v>
      </c>
      <c r="D3815" s="10">
        <v>68</v>
      </c>
      <c r="E3815" s="10">
        <v>10.5</v>
      </c>
      <c r="I3815">
        <v>2015</v>
      </c>
      <c r="J3815">
        <v>6</v>
      </c>
      <c r="K3815">
        <v>8</v>
      </c>
      <c r="L3815">
        <v>21</v>
      </c>
      <c r="M3815">
        <v>0</v>
      </c>
      <c r="N3815">
        <v>0</v>
      </c>
      <c r="S3815" s="3" t="str">
        <f t="shared" si="178"/>
        <v>8/6/2015</v>
      </c>
      <c r="T3815" s="1" t="str">
        <f t="shared" si="179"/>
        <v>21:0</v>
      </c>
    </row>
    <row r="3816" spans="1:20" x14ac:dyDescent="0.25">
      <c r="A3816" s="7" t="str">
        <f t="shared" si="177"/>
        <v>8/6/2015  22:00</v>
      </c>
      <c r="B3816" s="8">
        <v>0</v>
      </c>
      <c r="C3816" s="9">
        <v>8.3000000000000007</v>
      </c>
      <c r="D3816" s="10">
        <v>84</v>
      </c>
      <c r="E3816" s="10">
        <v>10.3</v>
      </c>
      <c r="I3816">
        <v>2015</v>
      </c>
      <c r="J3816">
        <v>6</v>
      </c>
      <c r="K3816">
        <v>8</v>
      </c>
      <c r="L3816">
        <v>22</v>
      </c>
      <c r="M3816">
        <v>0</v>
      </c>
      <c r="N3816">
        <v>0</v>
      </c>
      <c r="S3816" s="3" t="str">
        <f t="shared" si="178"/>
        <v>8/6/2015</v>
      </c>
      <c r="T3816" s="1" t="str">
        <f t="shared" si="179"/>
        <v>22:0</v>
      </c>
    </row>
    <row r="3817" spans="1:20" x14ac:dyDescent="0.25">
      <c r="A3817" s="7" t="str">
        <f t="shared" si="177"/>
        <v>8/6/2015  23:00</v>
      </c>
      <c r="B3817" s="8">
        <v>0</v>
      </c>
      <c r="C3817" s="9">
        <v>7.6</v>
      </c>
      <c r="D3817" s="10">
        <v>77</v>
      </c>
      <c r="E3817" s="10">
        <v>9.9</v>
      </c>
      <c r="I3817">
        <v>2015</v>
      </c>
      <c r="J3817">
        <v>6</v>
      </c>
      <c r="K3817">
        <v>8</v>
      </c>
      <c r="L3817">
        <v>23</v>
      </c>
      <c r="M3817">
        <v>0</v>
      </c>
      <c r="N3817">
        <v>0</v>
      </c>
      <c r="S3817" s="3" t="str">
        <f t="shared" si="178"/>
        <v>8/6/2015</v>
      </c>
      <c r="T3817" s="1" t="str">
        <f t="shared" si="179"/>
        <v>23:0</v>
      </c>
    </row>
    <row r="3818" spans="1:20" x14ac:dyDescent="0.25">
      <c r="A3818" s="7" t="str">
        <f t="shared" si="177"/>
        <v>9/6/2015  00:00</v>
      </c>
      <c r="B3818" s="8">
        <v>0</v>
      </c>
      <c r="C3818" s="9">
        <v>10.4</v>
      </c>
      <c r="D3818" s="10">
        <v>74</v>
      </c>
      <c r="E3818" s="10">
        <v>10</v>
      </c>
      <c r="I3818">
        <v>2015</v>
      </c>
      <c r="J3818">
        <v>6</v>
      </c>
      <c r="K3818">
        <v>9</v>
      </c>
      <c r="L3818">
        <v>0</v>
      </c>
      <c r="M3818">
        <v>0</v>
      </c>
      <c r="N3818">
        <v>0</v>
      </c>
      <c r="S3818" s="3" t="str">
        <f t="shared" si="178"/>
        <v>9/6/2015</v>
      </c>
      <c r="T3818" s="1" t="str">
        <f t="shared" si="179"/>
        <v>0:0</v>
      </c>
    </row>
    <row r="3819" spans="1:20" x14ac:dyDescent="0.25">
      <c r="A3819" s="7" t="str">
        <f t="shared" si="177"/>
        <v>9/6/2015  01:00</v>
      </c>
      <c r="B3819" s="8">
        <v>0</v>
      </c>
      <c r="C3819" s="9">
        <v>10.7</v>
      </c>
      <c r="D3819" s="10">
        <v>78</v>
      </c>
      <c r="E3819" s="10">
        <v>10.1</v>
      </c>
      <c r="I3819">
        <v>2015</v>
      </c>
      <c r="J3819">
        <v>6</v>
      </c>
      <c r="K3819">
        <v>9</v>
      </c>
      <c r="L3819">
        <v>1</v>
      </c>
      <c r="M3819">
        <v>0</v>
      </c>
      <c r="N3819">
        <v>0</v>
      </c>
      <c r="S3819" s="3" t="str">
        <f t="shared" si="178"/>
        <v>9/6/2015</v>
      </c>
      <c r="T3819" s="1" t="str">
        <f t="shared" si="179"/>
        <v>1:0</v>
      </c>
    </row>
    <row r="3820" spans="1:20" x14ac:dyDescent="0.25">
      <c r="A3820" s="7" t="str">
        <f t="shared" si="177"/>
        <v>9/6/2015  02:00</v>
      </c>
      <c r="B3820" s="8">
        <v>0</v>
      </c>
      <c r="C3820" s="9">
        <v>9.1999999999999993</v>
      </c>
      <c r="D3820" s="10">
        <v>72</v>
      </c>
      <c r="E3820" s="10">
        <v>10.199999999999999</v>
      </c>
      <c r="I3820">
        <v>2015</v>
      </c>
      <c r="J3820">
        <v>6</v>
      </c>
      <c r="K3820">
        <v>9</v>
      </c>
      <c r="L3820">
        <v>2</v>
      </c>
      <c r="M3820">
        <v>0</v>
      </c>
      <c r="N3820">
        <v>0</v>
      </c>
      <c r="S3820" s="3" t="str">
        <f t="shared" si="178"/>
        <v>9/6/2015</v>
      </c>
      <c r="T3820" s="1" t="str">
        <f t="shared" si="179"/>
        <v>2:0</v>
      </c>
    </row>
    <row r="3821" spans="1:20" x14ac:dyDescent="0.25">
      <c r="A3821" s="7" t="str">
        <f t="shared" si="177"/>
        <v>9/6/2015  03:00</v>
      </c>
      <c r="B3821" s="8">
        <v>0</v>
      </c>
      <c r="C3821" s="9">
        <v>10</v>
      </c>
      <c r="D3821" s="10">
        <v>78</v>
      </c>
      <c r="E3821" s="10">
        <v>10</v>
      </c>
      <c r="I3821">
        <v>2015</v>
      </c>
      <c r="J3821">
        <v>6</v>
      </c>
      <c r="K3821">
        <v>9</v>
      </c>
      <c r="L3821">
        <v>3</v>
      </c>
      <c r="M3821">
        <v>0</v>
      </c>
      <c r="N3821">
        <v>0</v>
      </c>
      <c r="S3821" s="3" t="str">
        <f t="shared" si="178"/>
        <v>9/6/2015</v>
      </c>
      <c r="T3821" s="1" t="str">
        <f t="shared" si="179"/>
        <v>3:0</v>
      </c>
    </row>
    <row r="3822" spans="1:20" x14ac:dyDescent="0.25">
      <c r="A3822" s="7" t="str">
        <f t="shared" si="177"/>
        <v>9/6/2015  04:00</v>
      </c>
      <c r="B3822" s="8">
        <v>0</v>
      </c>
      <c r="C3822" s="9">
        <v>9.6999999999999993</v>
      </c>
      <c r="D3822" s="10">
        <v>71</v>
      </c>
      <c r="E3822" s="10">
        <v>10.3</v>
      </c>
      <c r="I3822">
        <v>2015</v>
      </c>
      <c r="J3822">
        <v>6</v>
      </c>
      <c r="K3822">
        <v>9</v>
      </c>
      <c r="L3822">
        <v>4</v>
      </c>
      <c r="M3822">
        <v>0</v>
      </c>
      <c r="N3822">
        <v>0</v>
      </c>
      <c r="S3822" s="3" t="str">
        <f t="shared" si="178"/>
        <v>9/6/2015</v>
      </c>
      <c r="T3822" s="1" t="str">
        <f t="shared" si="179"/>
        <v>4:0</v>
      </c>
    </row>
    <row r="3823" spans="1:20" x14ac:dyDescent="0.25">
      <c r="A3823" s="7" t="str">
        <f t="shared" si="177"/>
        <v>9/6/2015  05:00</v>
      </c>
      <c r="B3823" s="8">
        <v>0</v>
      </c>
      <c r="C3823" s="9">
        <v>8.6</v>
      </c>
      <c r="D3823" s="10">
        <v>73</v>
      </c>
      <c r="E3823" s="10">
        <v>10.1</v>
      </c>
      <c r="I3823">
        <v>2015</v>
      </c>
      <c r="J3823">
        <v>6</v>
      </c>
      <c r="K3823">
        <v>9</v>
      </c>
      <c r="L3823">
        <v>5</v>
      </c>
      <c r="M3823">
        <v>0</v>
      </c>
      <c r="N3823">
        <v>0</v>
      </c>
      <c r="S3823" s="3" t="str">
        <f t="shared" si="178"/>
        <v>9/6/2015</v>
      </c>
      <c r="T3823" s="1" t="str">
        <f t="shared" si="179"/>
        <v>5:0</v>
      </c>
    </row>
    <row r="3824" spans="1:20" x14ac:dyDescent="0.25">
      <c r="A3824" s="7" t="str">
        <f t="shared" si="177"/>
        <v>9/6/2015  06:00</v>
      </c>
      <c r="B3824" s="8">
        <v>0</v>
      </c>
      <c r="C3824" s="9">
        <v>12.1</v>
      </c>
      <c r="D3824" s="10">
        <v>69</v>
      </c>
      <c r="E3824" s="10">
        <v>10.199999999999999</v>
      </c>
      <c r="I3824">
        <v>2015</v>
      </c>
      <c r="J3824">
        <v>6</v>
      </c>
      <c r="K3824">
        <v>9</v>
      </c>
      <c r="L3824">
        <v>6</v>
      </c>
      <c r="M3824">
        <v>0</v>
      </c>
      <c r="N3824">
        <v>0</v>
      </c>
      <c r="S3824" s="3" t="str">
        <f t="shared" si="178"/>
        <v>9/6/2015</v>
      </c>
      <c r="T3824" s="1" t="str">
        <f t="shared" si="179"/>
        <v>6:0</v>
      </c>
    </row>
    <row r="3825" spans="1:20" x14ac:dyDescent="0.25">
      <c r="A3825" s="7" t="str">
        <f t="shared" si="177"/>
        <v>9/6/2015  07:00</v>
      </c>
      <c r="B3825" s="8">
        <v>0</v>
      </c>
      <c r="C3825" s="9">
        <v>11</v>
      </c>
      <c r="D3825" s="10">
        <v>73</v>
      </c>
      <c r="E3825" s="10">
        <v>10.3</v>
      </c>
      <c r="I3825">
        <v>2015</v>
      </c>
      <c r="J3825">
        <v>6</v>
      </c>
      <c r="K3825">
        <v>9</v>
      </c>
      <c r="L3825">
        <v>7</v>
      </c>
      <c r="M3825">
        <v>0</v>
      </c>
      <c r="N3825">
        <v>0</v>
      </c>
      <c r="S3825" s="3" t="str">
        <f t="shared" si="178"/>
        <v>9/6/2015</v>
      </c>
      <c r="T3825" s="1" t="str">
        <f t="shared" si="179"/>
        <v>7:0</v>
      </c>
    </row>
    <row r="3826" spans="1:20" x14ac:dyDescent="0.25">
      <c r="A3826" s="7" t="str">
        <f t="shared" si="177"/>
        <v>9/6/2015  08:00</v>
      </c>
      <c r="B3826" s="8">
        <v>0</v>
      </c>
      <c r="C3826" s="9">
        <v>12.8</v>
      </c>
      <c r="D3826" s="10">
        <v>75</v>
      </c>
      <c r="E3826" s="10">
        <v>10.3</v>
      </c>
      <c r="I3826">
        <v>2015</v>
      </c>
      <c r="J3826">
        <v>6</v>
      </c>
      <c r="K3826">
        <v>9</v>
      </c>
      <c r="L3826">
        <v>8</v>
      </c>
      <c r="M3826">
        <v>0</v>
      </c>
      <c r="N3826">
        <v>0</v>
      </c>
      <c r="S3826" s="3" t="str">
        <f t="shared" si="178"/>
        <v>9/6/2015</v>
      </c>
      <c r="T3826" s="1" t="str">
        <f t="shared" si="179"/>
        <v>8:0</v>
      </c>
    </row>
    <row r="3827" spans="1:20" x14ac:dyDescent="0.25">
      <c r="A3827" s="7" t="str">
        <f t="shared" si="177"/>
        <v>9/6/2015  09:00</v>
      </c>
      <c r="B3827" s="8">
        <v>0</v>
      </c>
      <c r="C3827" s="9">
        <v>12.3</v>
      </c>
      <c r="D3827" s="10">
        <v>75</v>
      </c>
      <c r="E3827" s="10">
        <v>10.4</v>
      </c>
      <c r="I3827">
        <v>2015</v>
      </c>
      <c r="J3827">
        <v>6</v>
      </c>
      <c r="K3827">
        <v>9</v>
      </c>
      <c r="L3827">
        <v>9</v>
      </c>
      <c r="M3827">
        <v>0</v>
      </c>
      <c r="N3827">
        <v>0</v>
      </c>
      <c r="S3827" s="3" t="str">
        <f t="shared" si="178"/>
        <v>9/6/2015</v>
      </c>
      <c r="T3827" s="1" t="str">
        <f t="shared" si="179"/>
        <v>9:0</v>
      </c>
    </row>
    <row r="3828" spans="1:20" x14ac:dyDescent="0.25">
      <c r="A3828" s="7" t="str">
        <f t="shared" si="177"/>
        <v>9/6/2015  10:00</v>
      </c>
      <c r="B3828" s="8">
        <v>0</v>
      </c>
      <c r="C3828" s="9">
        <v>12.2</v>
      </c>
      <c r="D3828" s="10">
        <v>76</v>
      </c>
      <c r="E3828" s="10">
        <v>9.9</v>
      </c>
      <c r="I3828">
        <v>2015</v>
      </c>
      <c r="J3828">
        <v>6</v>
      </c>
      <c r="K3828">
        <v>9</v>
      </c>
      <c r="L3828">
        <v>10</v>
      </c>
      <c r="M3828">
        <v>0</v>
      </c>
      <c r="N3828">
        <v>0</v>
      </c>
      <c r="S3828" s="3" t="str">
        <f t="shared" si="178"/>
        <v>9/6/2015</v>
      </c>
      <c r="T3828" s="1" t="str">
        <f t="shared" si="179"/>
        <v>10:0</v>
      </c>
    </row>
    <row r="3829" spans="1:20" x14ac:dyDescent="0.25">
      <c r="A3829" s="7" t="str">
        <f t="shared" si="177"/>
        <v>9/6/2015  11:00</v>
      </c>
      <c r="B3829" s="8">
        <v>0</v>
      </c>
      <c r="C3829" s="9">
        <v>12.9</v>
      </c>
      <c r="D3829" s="10">
        <v>72</v>
      </c>
      <c r="E3829" s="10">
        <v>10.6</v>
      </c>
      <c r="I3829">
        <v>2015</v>
      </c>
      <c r="J3829">
        <v>6</v>
      </c>
      <c r="K3829">
        <v>9</v>
      </c>
      <c r="L3829">
        <v>11</v>
      </c>
      <c r="M3829">
        <v>0</v>
      </c>
      <c r="N3829">
        <v>0</v>
      </c>
      <c r="S3829" s="3" t="str">
        <f t="shared" si="178"/>
        <v>9/6/2015</v>
      </c>
      <c r="T3829" s="1" t="str">
        <f t="shared" si="179"/>
        <v>11:0</v>
      </c>
    </row>
    <row r="3830" spans="1:20" x14ac:dyDescent="0.25">
      <c r="A3830" s="7" t="str">
        <f t="shared" si="177"/>
        <v>9/6/2015  12:00</v>
      </c>
      <c r="B3830" s="8">
        <v>0</v>
      </c>
      <c r="C3830" s="9">
        <v>13.5</v>
      </c>
      <c r="D3830" s="10">
        <v>74</v>
      </c>
      <c r="E3830" s="10">
        <v>11.6</v>
      </c>
      <c r="I3830">
        <v>2015</v>
      </c>
      <c r="J3830">
        <v>6</v>
      </c>
      <c r="K3830">
        <v>9</v>
      </c>
      <c r="L3830">
        <v>12</v>
      </c>
      <c r="M3830">
        <v>0</v>
      </c>
      <c r="N3830">
        <v>0</v>
      </c>
      <c r="S3830" s="3" t="str">
        <f t="shared" si="178"/>
        <v>9/6/2015</v>
      </c>
      <c r="T3830" s="1" t="str">
        <f t="shared" si="179"/>
        <v>12:0</v>
      </c>
    </row>
    <row r="3831" spans="1:20" x14ac:dyDescent="0.25">
      <c r="A3831" s="7" t="str">
        <f t="shared" si="177"/>
        <v>9/6/2015  13:00</v>
      </c>
      <c r="B3831" s="8">
        <v>0</v>
      </c>
      <c r="C3831" s="9">
        <v>11.9</v>
      </c>
      <c r="D3831" s="10">
        <v>79</v>
      </c>
      <c r="E3831" s="10">
        <v>11.7</v>
      </c>
      <c r="I3831">
        <v>2015</v>
      </c>
      <c r="J3831">
        <v>6</v>
      </c>
      <c r="K3831">
        <v>9</v>
      </c>
      <c r="L3831">
        <v>13</v>
      </c>
      <c r="M3831">
        <v>0</v>
      </c>
      <c r="N3831">
        <v>0</v>
      </c>
      <c r="S3831" s="3" t="str">
        <f t="shared" si="178"/>
        <v>9/6/2015</v>
      </c>
      <c r="T3831" s="1" t="str">
        <f t="shared" si="179"/>
        <v>13:0</v>
      </c>
    </row>
    <row r="3832" spans="1:20" x14ac:dyDescent="0.25">
      <c r="A3832" s="7" t="str">
        <f t="shared" si="177"/>
        <v>9/6/2015  14:00</v>
      </c>
      <c r="B3832" s="8">
        <v>0</v>
      </c>
      <c r="C3832" s="9">
        <v>10.6</v>
      </c>
      <c r="D3832" s="10">
        <v>69</v>
      </c>
      <c r="E3832" s="10">
        <v>11.7</v>
      </c>
      <c r="I3832">
        <v>2015</v>
      </c>
      <c r="J3832">
        <v>6</v>
      </c>
      <c r="K3832">
        <v>9</v>
      </c>
      <c r="L3832">
        <v>14</v>
      </c>
      <c r="M3832">
        <v>0</v>
      </c>
      <c r="N3832">
        <v>0</v>
      </c>
      <c r="S3832" s="3" t="str">
        <f t="shared" si="178"/>
        <v>9/6/2015</v>
      </c>
      <c r="T3832" s="1" t="str">
        <f t="shared" si="179"/>
        <v>14:0</v>
      </c>
    </row>
    <row r="3833" spans="1:20" x14ac:dyDescent="0.25">
      <c r="A3833" s="7" t="str">
        <f t="shared" si="177"/>
        <v>9/6/2015  15:00</v>
      </c>
      <c r="B3833" s="8">
        <v>0</v>
      </c>
      <c r="C3833" s="9">
        <v>10</v>
      </c>
      <c r="D3833" s="10">
        <v>67</v>
      </c>
      <c r="E3833" s="10">
        <v>11.5</v>
      </c>
      <c r="I3833">
        <v>2015</v>
      </c>
      <c r="J3833">
        <v>6</v>
      </c>
      <c r="K3833">
        <v>9</v>
      </c>
      <c r="L3833">
        <v>15</v>
      </c>
      <c r="M3833">
        <v>0</v>
      </c>
      <c r="N3833">
        <v>0</v>
      </c>
      <c r="S3833" s="3" t="str">
        <f t="shared" si="178"/>
        <v>9/6/2015</v>
      </c>
      <c r="T3833" s="1" t="str">
        <f t="shared" si="179"/>
        <v>15:0</v>
      </c>
    </row>
    <row r="3834" spans="1:20" x14ac:dyDescent="0.25">
      <c r="A3834" s="7" t="str">
        <f t="shared" si="177"/>
        <v>9/6/2015  16:00</v>
      </c>
      <c r="B3834" s="8">
        <v>0</v>
      </c>
      <c r="C3834" s="9">
        <v>7.6</v>
      </c>
      <c r="D3834" s="10">
        <v>69</v>
      </c>
      <c r="E3834" s="10">
        <v>11.9</v>
      </c>
      <c r="I3834">
        <v>2015</v>
      </c>
      <c r="J3834">
        <v>6</v>
      </c>
      <c r="K3834">
        <v>9</v>
      </c>
      <c r="L3834">
        <v>16</v>
      </c>
      <c r="M3834">
        <v>0</v>
      </c>
      <c r="N3834">
        <v>0</v>
      </c>
      <c r="S3834" s="3" t="str">
        <f t="shared" si="178"/>
        <v>9/6/2015</v>
      </c>
      <c r="T3834" s="1" t="str">
        <f t="shared" si="179"/>
        <v>16:0</v>
      </c>
    </row>
    <row r="3835" spans="1:20" x14ac:dyDescent="0.25">
      <c r="A3835" s="7" t="str">
        <f t="shared" si="177"/>
        <v>9/6/2015  17:00</v>
      </c>
      <c r="B3835" s="8">
        <v>0</v>
      </c>
      <c r="C3835" s="9">
        <v>7.9</v>
      </c>
      <c r="D3835" s="10">
        <v>68</v>
      </c>
      <c r="E3835" s="10">
        <v>11.2</v>
      </c>
      <c r="I3835">
        <v>2015</v>
      </c>
      <c r="J3835">
        <v>6</v>
      </c>
      <c r="K3835">
        <v>9</v>
      </c>
      <c r="L3835">
        <v>17</v>
      </c>
      <c r="M3835">
        <v>0</v>
      </c>
      <c r="N3835">
        <v>0</v>
      </c>
      <c r="S3835" s="3" t="str">
        <f t="shared" si="178"/>
        <v>9/6/2015</v>
      </c>
      <c r="T3835" s="1" t="str">
        <f t="shared" si="179"/>
        <v>17:0</v>
      </c>
    </row>
    <row r="3836" spans="1:20" x14ac:dyDescent="0.25">
      <c r="A3836" s="7" t="str">
        <f t="shared" si="177"/>
        <v>9/6/2015  18:00</v>
      </c>
      <c r="B3836" s="8">
        <v>0</v>
      </c>
      <c r="C3836" s="9">
        <v>7.1</v>
      </c>
      <c r="D3836" s="10">
        <v>67</v>
      </c>
      <c r="E3836" s="10">
        <v>10.4</v>
      </c>
      <c r="I3836">
        <v>2015</v>
      </c>
      <c r="J3836">
        <v>6</v>
      </c>
      <c r="K3836">
        <v>9</v>
      </c>
      <c r="L3836">
        <v>18</v>
      </c>
      <c r="M3836">
        <v>0</v>
      </c>
      <c r="N3836">
        <v>0</v>
      </c>
      <c r="S3836" s="3" t="str">
        <f t="shared" si="178"/>
        <v>9/6/2015</v>
      </c>
      <c r="T3836" s="1" t="str">
        <f t="shared" si="179"/>
        <v>18:0</v>
      </c>
    </row>
    <row r="3837" spans="1:20" x14ac:dyDescent="0.25">
      <c r="A3837" s="7" t="str">
        <f t="shared" si="177"/>
        <v>9/6/2015  19:00</v>
      </c>
      <c r="B3837" s="8">
        <v>0</v>
      </c>
      <c r="C3837" s="9">
        <v>7.3</v>
      </c>
      <c r="D3837" s="10">
        <v>77</v>
      </c>
      <c r="E3837" s="10">
        <v>10.4</v>
      </c>
      <c r="I3837">
        <v>2015</v>
      </c>
      <c r="J3837">
        <v>6</v>
      </c>
      <c r="K3837">
        <v>9</v>
      </c>
      <c r="L3837">
        <v>19</v>
      </c>
      <c r="M3837">
        <v>0</v>
      </c>
      <c r="N3837">
        <v>0</v>
      </c>
      <c r="S3837" s="3" t="str">
        <f t="shared" si="178"/>
        <v>9/6/2015</v>
      </c>
      <c r="T3837" s="1" t="str">
        <f t="shared" si="179"/>
        <v>19:0</v>
      </c>
    </row>
    <row r="3838" spans="1:20" x14ac:dyDescent="0.25">
      <c r="A3838" s="7" t="str">
        <f t="shared" si="177"/>
        <v>9/6/2015  20:00</v>
      </c>
      <c r="B3838" s="8">
        <v>0</v>
      </c>
      <c r="C3838" s="9">
        <v>9.3000000000000007</v>
      </c>
      <c r="D3838" s="10">
        <v>73</v>
      </c>
      <c r="E3838" s="10">
        <v>10.4</v>
      </c>
      <c r="I3838">
        <v>2015</v>
      </c>
      <c r="J3838">
        <v>6</v>
      </c>
      <c r="K3838">
        <v>9</v>
      </c>
      <c r="L3838">
        <v>20</v>
      </c>
      <c r="M3838">
        <v>0</v>
      </c>
      <c r="N3838">
        <v>0</v>
      </c>
      <c r="S3838" s="3" t="str">
        <f t="shared" si="178"/>
        <v>9/6/2015</v>
      </c>
      <c r="T3838" s="1" t="str">
        <f t="shared" si="179"/>
        <v>20:0</v>
      </c>
    </row>
    <row r="3839" spans="1:20" x14ac:dyDescent="0.25">
      <c r="A3839" s="7" t="str">
        <f t="shared" si="177"/>
        <v>9/6/2015  21:00</v>
      </c>
      <c r="B3839" s="8">
        <v>0</v>
      </c>
      <c r="C3839" s="9">
        <v>9.6</v>
      </c>
      <c r="D3839" s="10">
        <v>76</v>
      </c>
      <c r="E3839" s="10">
        <v>10.4</v>
      </c>
      <c r="I3839">
        <v>2015</v>
      </c>
      <c r="J3839">
        <v>6</v>
      </c>
      <c r="K3839">
        <v>9</v>
      </c>
      <c r="L3839">
        <v>21</v>
      </c>
      <c r="M3839">
        <v>0</v>
      </c>
      <c r="N3839">
        <v>0</v>
      </c>
      <c r="S3839" s="3" t="str">
        <f t="shared" si="178"/>
        <v>9/6/2015</v>
      </c>
      <c r="T3839" s="1" t="str">
        <f t="shared" si="179"/>
        <v>21:0</v>
      </c>
    </row>
    <row r="3840" spans="1:20" x14ac:dyDescent="0.25">
      <c r="A3840" s="7" t="str">
        <f t="shared" si="177"/>
        <v>9/6/2015  22:00</v>
      </c>
      <c r="B3840" s="8">
        <v>0</v>
      </c>
      <c r="C3840" s="9">
        <v>10.5</v>
      </c>
      <c r="D3840" s="10">
        <v>85</v>
      </c>
      <c r="E3840" s="10">
        <v>10.4</v>
      </c>
      <c r="I3840">
        <v>2015</v>
      </c>
      <c r="J3840">
        <v>6</v>
      </c>
      <c r="K3840">
        <v>9</v>
      </c>
      <c r="L3840">
        <v>22</v>
      </c>
      <c r="M3840">
        <v>0</v>
      </c>
      <c r="N3840">
        <v>0</v>
      </c>
      <c r="S3840" s="3" t="str">
        <f t="shared" si="178"/>
        <v>9/6/2015</v>
      </c>
      <c r="T3840" s="1" t="str">
        <f t="shared" si="179"/>
        <v>22:0</v>
      </c>
    </row>
    <row r="3841" spans="1:20" x14ac:dyDescent="0.25">
      <c r="A3841" s="7" t="str">
        <f t="shared" si="177"/>
        <v>9/6/2015  23:00</v>
      </c>
      <c r="B3841" s="8">
        <v>0</v>
      </c>
      <c r="C3841" s="9">
        <v>11.5</v>
      </c>
      <c r="D3841" s="10">
        <v>79</v>
      </c>
      <c r="E3841" s="10">
        <v>10.5</v>
      </c>
      <c r="I3841">
        <v>2015</v>
      </c>
      <c r="J3841">
        <v>6</v>
      </c>
      <c r="K3841">
        <v>9</v>
      </c>
      <c r="L3841">
        <v>23</v>
      </c>
      <c r="M3841">
        <v>0</v>
      </c>
      <c r="N3841">
        <v>0</v>
      </c>
      <c r="S3841" s="3" t="str">
        <f t="shared" si="178"/>
        <v>9/6/2015</v>
      </c>
      <c r="T3841" s="1" t="str">
        <f t="shared" si="179"/>
        <v>23:0</v>
      </c>
    </row>
    <row r="3842" spans="1:20" x14ac:dyDescent="0.25">
      <c r="A3842" s="7" t="str">
        <f t="shared" ref="A3842:A3905" si="180">CONCATENATE(S3842,TEXT(T3842,"  hh:mm"))</f>
        <v>10/6/2015  00:00</v>
      </c>
      <c r="B3842" s="8">
        <v>0</v>
      </c>
      <c r="C3842" s="9">
        <v>11.1</v>
      </c>
      <c r="D3842" s="10">
        <v>75</v>
      </c>
      <c r="E3842" s="10">
        <v>10.4</v>
      </c>
      <c r="I3842">
        <v>2015</v>
      </c>
      <c r="J3842">
        <v>6</v>
      </c>
      <c r="K3842">
        <v>10</v>
      </c>
      <c r="L3842">
        <v>0</v>
      </c>
      <c r="M3842">
        <v>0</v>
      </c>
      <c r="N3842">
        <v>0</v>
      </c>
      <c r="S3842" s="3" t="str">
        <f t="shared" si="178"/>
        <v>10/6/2015</v>
      </c>
      <c r="T3842" s="1" t="str">
        <f t="shared" si="179"/>
        <v>0:0</v>
      </c>
    </row>
    <row r="3843" spans="1:20" x14ac:dyDescent="0.25">
      <c r="A3843" s="7" t="str">
        <f t="shared" si="180"/>
        <v>10/6/2015  01:00</v>
      </c>
      <c r="B3843" s="8">
        <v>0</v>
      </c>
      <c r="C3843" s="9">
        <v>9.3000000000000007</v>
      </c>
      <c r="D3843" s="10">
        <v>68</v>
      </c>
      <c r="E3843" s="10">
        <v>10.4</v>
      </c>
      <c r="I3843">
        <v>2015</v>
      </c>
      <c r="J3843">
        <v>6</v>
      </c>
      <c r="K3843">
        <v>10</v>
      </c>
      <c r="L3843">
        <v>1</v>
      </c>
      <c r="M3843">
        <v>0</v>
      </c>
      <c r="N3843">
        <v>0</v>
      </c>
      <c r="S3843" s="3" t="str">
        <f t="shared" ref="S3843:S3906" si="181">K3843&amp;"/"&amp;J3843&amp;"/"&amp;I3843</f>
        <v>10/6/2015</v>
      </c>
      <c r="T3843" s="1" t="str">
        <f t="shared" ref="T3843:T3906" si="182">L3843&amp;":"&amp;M3843</f>
        <v>1:0</v>
      </c>
    </row>
    <row r="3844" spans="1:20" x14ac:dyDescent="0.25">
      <c r="A3844" s="7" t="str">
        <f t="shared" si="180"/>
        <v>10/6/2015  02:00</v>
      </c>
      <c r="B3844" s="8">
        <v>0</v>
      </c>
      <c r="C3844" s="9">
        <v>8.6999999999999993</v>
      </c>
      <c r="D3844" s="10">
        <v>64</v>
      </c>
      <c r="E3844" s="10">
        <v>10.3</v>
      </c>
      <c r="I3844">
        <v>2015</v>
      </c>
      <c r="J3844">
        <v>6</v>
      </c>
      <c r="K3844">
        <v>10</v>
      </c>
      <c r="L3844">
        <v>2</v>
      </c>
      <c r="M3844">
        <v>0</v>
      </c>
      <c r="N3844">
        <v>0</v>
      </c>
      <c r="S3844" s="3" t="str">
        <f t="shared" si="181"/>
        <v>10/6/2015</v>
      </c>
      <c r="T3844" s="1" t="str">
        <f t="shared" si="182"/>
        <v>2:0</v>
      </c>
    </row>
    <row r="3845" spans="1:20" x14ac:dyDescent="0.25">
      <c r="A3845" s="7" t="str">
        <f t="shared" si="180"/>
        <v>10/6/2015  03:00</v>
      </c>
      <c r="B3845" s="8">
        <v>0</v>
      </c>
      <c r="C3845" s="9">
        <v>9.5</v>
      </c>
      <c r="D3845" s="10">
        <v>72</v>
      </c>
      <c r="E3845" s="10">
        <v>10.1</v>
      </c>
      <c r="I3845">
        <v>2015</v>
      </c>
      <c r="J3845">
        <v>6</v>
      </c>
      <c r="K3845">
        <v>10</v>
      </c>
      <c r="L3845">
        <v>3</v>
      </c>
      <c r="M3845">
        <v>0</v>
      </c>
      <c r="N3845">
        <v>0</v>
      </c>
      <c r="S3845" s="3" t="str">
        <f t="shared" si="181"/>
        <v>10/6/2015</v>
      </c>
      <c r="T3845" s="1" t="str">
        <f t="shared" si="182"/>
        <v>3:0</v>
      </c>
    </row>
    <row r="3846" spans="1:20" x14ac:dyDescent="0.25">
      <c r="A3846" s="7" t="str">
        <f t="shared" si="180"/>
        <v>10/6/2015  04:00</v>
      </c>
      <c r="B3846" s="8">
        <v>0</v>
      </c>
      <c r="C3846" s="9">
        <v>8.1</v>
      </c>
      <c r="D3846" s="10">
        <v>67</v>
      </c>
      <c r="E3846" s="10">
        <v>9.9</v>
      </c>
      <c r="I3846">
        <v>2015</v>
      </c>
      <c r="J3846">
        <v>6</v>
      </c>
      <c r="K3846">
        <v>10</v>
      </c>
      <c r="L3846">
        <v>4</v>
      </c>
      <c r="M3846">
        <v>0</v>
      </c>
      <c r="N3846">
        <v>0</v>
      </c>
      <c r="S3846" s="3" t="str">
        <f t="shared" si="181"/>
        <v>10/6/2015</v>
      </c>
      <c r="T3846" s="1" t="str">
        <f t="shared" si="182"/>
        <v>4:0</v>
      </c>
    </row>
    <row r="3847" spans="1:20" x14ac:dyDescent="0.25">
      <c r="A3847" s="7" t="str">
        <f t="shared" si="180"/>
        <v>10/6/2015  05:00</v>
      </c>
      <c r="B3847" s="8">
        <v>0</v>
      </c>
      <c r="C3847" s="9">
        <v>7.1</v>
      </c>
      <c r="D3847" s="10">
        <v>69</v>
      </c>
      <c r="E3847" s="10">
        <v>10.3</v>
      </c>
      <c r="I3847">
        <v>2015</v>
      </c>
      <c r="J3847">
        <v>6</v>
      </c>
      <c r="K3847">
        <v>10</v>
      </c>
      <c r="L3847">
        <v>5</v>
      </c>
      <c r="M3847">
        <v>0</v>
      </c>
      <c r="N3847">
        <v>0</v>
      </c>
      <c r="S3847" s="3" t="str">
        <f t="shared" si="181"/>
        <v>10/6/2015</v>
      </c>
      <c r="T3847" s="1" t="str">
        <f t="shared" si="182"/>
        <v>5:0</v>
      </c>
    </row>
    <row r="3848" spans="1:20" x14ac:dyDescent="0.25">
      <c r="A3848" s="7" t="str">
        <f t="shared" si="180"/>
        <v>10/6/2015  06:00</v>
      </c>
      <c r="B3848" s="8">
        <v>0</v>
      </c>
      <c r="C3848" s="9">
        <v>6.5</v>
      </c>
      <c r="D3848" s="10">
        <v>61</v>
      </c>
      <c r="E3848" s="10">
        <v>9.6999999999999993</v>
      </c>
      <c r="I3848">
        <v>2015</v>
      </c>
      <c r="J3848">
        <v>6</v>
      </c>
      <c r="K3848">
        <v>10</v>
      </c>
      <c r="L3848">
        <v>6</v>
      </c>
      <c r="M3848">
        <v>0</v>
      </c>
      <c r="N3848">
        <v>0</v>
      </c>
      <c r="S3848" s="3" t="str">
        <f t="shared" si="181"/>
        <v>10/6/2015</v>
      </c>
      <c r="T3848" s="1" t="str">
        <f t="shared" si="182"/>
        <v>6:0</v>
      </c>
    </row>
    <row r="3849" spans="1:20" x14ac:dyDescent="0.25">
      <c r="A3849" s="7" t="str">
        <f t="shared" si="180"/>
        <v>10/6/2015  07:00</v>
      </c>
      <c r="B3849" s="8">
        <v>0</v>
      </c>
      <c r="C3849" s="9">
        <v>7.1</v>
      </c>
      <c r="D3849" s="10">
        <v>71</v>
      </c>
      <c r="E3849" s="10">
        <v>9.5</v>
      </c>
      <c r="I3849">
        <v>2015</v>
      </c>
      <c r="J3849">
        <v>6</v>
      </c>
      <c r="K3849">
        <v>10</v>
      </c>
      <c r="L3849">
        <v>7</v>
      </c>
      <c r="M3849">
        <v>0</v>
      </c>
      <c r="N3849">
        <v>0</v>
      </c>
      <c r="S3849" s="3" t="str">
        <f t="shared" si="181"/>
        <v>10/6/2015</v>
      </c>
      <c r="T3849" s="1" t="str">
        <f t="shared" si="182"/>
        <v>7:0</v>
      </c>
    </row>
    <row r="3850" spans="1:20" x14ac:dyDescent="0.25">
      <c r="A3850" s="7" t="str">
        <f t="shared" si="180"/>
        <v>10/6/2015  08:00</v>
      </c>
      <c r="B3850" s="8">
        <v>0</v>
      </c>
      <c r="C3850" s="9">
        <v>8.1999999999999993</v>
      </c>
      <c r="D3850" s="10">
        <v>78</v>
      </c>
      <c r="E3850" s="10">
        <v>9.6999999999999993</v>
      </c>
      <c r="I3850">
        <v>2015</v>
      </c>
      <c r="J3850">
        <v>6</v>
      </c>
      <c r="K3850">
        <v>10</v>
      </c>
      <c r="L3850">
        <v>8</v>
      </c>
      <c r="M3850">
        <v>0</v>
      </c>
      <c r="N3850">
        <v>0</v>
      </c>
      <c r="S3850" s="3" t="str">
        <f t="shared" si="181"/>
        <v>10/6/2015</v>
      </c>
      <c r="T3850" s="1" t="str">
        <f t="shared" si="182"/>
        <v>8:0</v>
      </c>
    </row>
    <row r="3851" spans="1:20" x14ac:dyDescent="0.25">
      <c r="A3851" s="7" t="str">
        <f t="shared" si="180"/>
        <v>10/6/2015  09:00</v>
      </c>
      <c r="B3851" s="8">
        <v>0</v>
      </c>
      <c r="C3851" s="9">
        <v>8.5</v>
      </c>
      <c r="D3851" s="10">
        <v>74</v>
      </c>
      <c r="E3851" s="10">
        <v>10</v>
      </c>
      <c r="I3851">
        <v>2015</v>
      </c>
      <c r="J3851">
        <v>6</v>
      </c>
      <c r="K3851">
        <v>10</v>
      </c>
      <c r="L3851">
        <v>9</v>
      </c>
      <c r="M3851">
        <v>0</v>
      </c>
      <c r="N3851">
        <v>0</v>
      </c>
      <c r="S3851" s="3" t="str">
        <f t="shared" si="181"/>
        <v>10/6/2015</v>
      </c>
      <c r="T3851" s="1" t="str">
        <f t="shared" si="182"/>
        <v>9:0</v>
      </c>
    </row>
    <row r="3852" spans="1:20" x14ac:dyDescent="0.25">
      <c r="A3852" s="7" t="str">
        <f t="shared" si="180"/>
        <v>10/6/2015  10:00</v>
      </c>
      <c r="B3852" s="8">
        <v>0</v>
      </c>
      <c r="C3852" s="9">
        <v>9.1</v>
      </c>
      <c r="D3852" s="10">
        <v>71</v>
      </c>
      <c r="E3852" s="10">
        <v>10.1</v>
      </c>
      <c r="I3852">
        <v>2015</v>
      </c>
      <c r="J3852">
        <v>6</v>
      </c>
      <c r="K3852">
        <v>10</v>
      </c>
      <c r="L3852">
        <v>10</v>
      </c>
      <c r="M3852">
        <v>0</v>
      </c>
      <c r="N3852">
        <v>0</v>
      </c>
      <c r="S3852" s="3" t="str">
        <f t="shared" si="181"/>
        <v>10/6/2015</v>
      </c>
      <c r="T3852" s="1" t="str">
        <f t="shared" si="182"/>
        <v>10:0</v>
      </c>
    </row>
    <row r="3853" spans="1:20" x14ac:dyDescent="0.25">
      <c r="A3853" s="7" t="str">
        <f t="shared" si="180"/>
        <v>10/6/2015  11:00</v>
      </c>
      <c r="B3853" s="8">
        <v>0</v>
      </c>
      <c r="C3853" s="9">
        <v>9.8000000000000007</v>
      </c>
      <c r="D3853" s="10">
        <v>72</v>
      </c>
      <c r="E3853" s="10">
        <v>10.7</v>
      </c>
      <c r="I3853">
        <v>2015</v>
      </c>
      <c r="J3853">
        <v>6</v>
      </c>
      <c r="K3853">
        <v>10</v>
      </c>
      <c r="L3853">
        <v>11</v>
      </c>
      <c r="M3853">
        <v>0</v>
      </c>
      <c r="N3853">
        <v>0</v>
      </c>
      <c r="S3853" s="3" t="str">
        <f t="shared" si="181"/>
        <v>10/6/2015</v>
      </c>
      <c r="T3853" s="1" t="str">
        <f t="shared" si="182"/>
        <v>11:0</v>
      </c>
    </row>
    <row r="3854" spans="1:20" x14ac:dyDescent="0.25">
      <c r="A3854" s="7" t="str">
        <f t="shared" si="180"/>
        <v>10/6/2015  12:00</v>
      </c>
      <c r="B3854" s="8">
        <v>0</v>
      </c>
      <c r="C3854" s="9">
        <v>12.4</v>
      </c>
      <c r="D3854" s="10">
        <v>77</v>
      </c>
      <c r="E3854" s="10">
        <v>11.4</v>
      </c>
      <c r="I3854">
        <v>2015</v>
      </c>
      <c r="J3854">
        <v>6</v>
      </c>
      <c r="K3854">
        <v>10</v>
      </c>
      <c r="L3854">
        <v>12</v>
      </c>
      <c r="M3854">
        <v>0</v>
      </c>
      <c r="N3854">
        <v>0</v>
      </c>
      <c r="S3854" s="3" t="str">
        <f t="shared" si="181"/>
        <v>10/6/2015</v>
      </c>
      <c r="T3854" s="1" t="str">
        <f t="shared" si="182"/>
        <v>12:0</v>
      </c>
    </row>
    <row r="3855" spans="1:20" x14ac:dyDescent="0.25">
      <c r="A3855" s="7" t="str">
        <f t="shared" si="180"/>
        <v>10/6/2015  13:00</v>
      </c>
      <c r="B3855" s="8">
        <v>0</v>
      </c>
      <c r="C3855" s="9">
        <v>12.2</v>
      </c>
      <c r="D3855" s="10">
        <v>79</v>
      </c>
      <c r="E3855" s="10">
        <v>11.8</v>
      </c>
      <c r="I3855">
        <v>2015</v>
      </c>
      <c r="J3855">
        <v>6</v>
      </c>
      <c r="K3855">
        <v>10</v>
      </c>
      <c r="L3855">
        <v>13</v>
      </c>
      <c r="M3855">
        <v>0</v>
      </c>
      <c r="N3855">
        <v>0</v>
      </c>
      <c r="S3855" s="3" t="str">
        <f t="shared" si="181"/>
        <v>10/6/2015</v>
      </c>
      <c r="T3855" s="1" t="str">
        <f t="shared" si="182"/>
        <v>13:0</v>
      </c>
    </row>
    <row r="3856" spans="1:20" x14ac:dyDescent="0.25">
      <c r="A3856" s="7" t="str">
        <f t="shared" si="180"/>
        <v>10/6/2015  14:00</v>
      </c>
      <c r="B3856" s="8">
        <v>0</v>
      </c>
      <c r="C3856" s="9">
        <v>13.6</v>
      </c>
      <c r="D3856" s="10">
        <v>87</v>
      </c>
      <c r="E3856" s="10">
        <v>11.3</v>
      </c>
      <c r="I3856">
        <v>2015</v>
      </c>
      <c r="J3856">
        <v>6</v>
      </c>
      <c r="K3856">
        <v>10</v>
      </c>
      <c r="L3856">
        <v>14</v>
      </c>
      <c r="M3856">
        <v>0</v>
      </c>
      <c r="N3856">
        <v>0</v>
      </c>
      <c r="S3856" s="3" t="str">
        <f t="shared" si="181"/>
        <v>10/6/2015</v>
      </c>
      <c r="T3856" s="1" t="str">
        <f t="shared" si="182"/>
        <v>14:0</v>
      </c>
    </row>
    <row r="3857" spans="1:20" x14ac:dyDescent="0.25">
      <c r="A3857" s="7" t="str">
        <f t="shared" si="180"/>
        <v>10/6/2015  15:00</v>
      </c>
      <c r="B3857" s="8">
        <v>0</v>
      </c>
      <c r="C3857" s="9">
        <v>13.6</v>
      </c>
      <c r="D3857" s="10">
        <v>78</v>
      </c>
      <c r="E3857" s="10">
        <v>11.4</v>
      </c>
      <c r="I3857">
        <v>2015</v>
      </c>
      <c r="J3857">
        <v>6</v>
      </c>
      <c r="K3857">
        <v>10</v>
      </c>
      <c r="L3857">
        <v>15</v>
      </c>
      <c r="M3857">
        <v>0</v>
      </c>
      <c r="N3857">
        <v>0</v>
      </c>
      <c r="S3857" s="3" t="str">
        <f t="shared" si="181"/>
        <v>10/6/2015</v>
      </c>
      <c r="T3857" s="1" t="str">
        <f t="shared" si="182"/>
        <v>15:0</v>
      </c>
    </row>
    <row r="3858" spans="1:20" x14ac:dyDescent="0.25">
      <c r="A3858" s="7" t="str">
        <f t="shared" si="180"/>
        <v>10/6/2015  16:00</v>
      </c>
      <c r="B3858" s="8">
        <v>0</v>
      </c>
      <c r="C3858" s="9">
        <v>10</v>
      </c>
      <c r="D3858" s="10">
        <v>68</v>
      </c>
      <c r="E3858" s="10">
        <v>11.6</v>
      </c>
      <c r="I3858">
        <v>2015</v>
      </c>
      <c r="J3858">
        <v>6</v>
      </c>
      <c r="K3858">
        <v>10</v>
      </c>
      <c r="L3858">
        <v>16</v>
      </c>
      <c r="M3858">
        <v>0</v>
      </c>
      <c r="N3858">
        <v>0</v>
      </c>
      <c r="S3858" s="3" t="str">
        <f t="shared" si="181"/>
        <v>10/6/2015</v>
      </c>
      <c r="T3858" s="1" t="str">
        <f t="shared" si="182"/>
        <v>16:0</v>
      </c>
    </row>
    <row r="3859" spans="1:20" x14ac:dyDescent="0.25">
      <c r="A3859" s="7" t="str">
        <f t="shared" si="180"/>
        <v>10/6/2015  17:00</v>
      </c>
      <c r="B3859" s="8">
        <v>0</v>
      </c>
      <c r="C3859" s="9">
        <v>9.3000000000000007</v>
      </c>
      <c r="D3859" s="10">
        <v>78</v>
      </c>
      <c r="E3859" s="10">
        <v>11.9</v>
      </c>
      <c r="I3859">
        <v>2015</v>
      </c>
      <c r="J3859">
        <v>6</v>
      </c>
      <c r="K3859">
        <v>10</v>
      </c>
      <c r="L3859">
        <v>17</v>
      </c>
      <c r="M3859">
        <v>0</v>
      </c>
      <c r="N3859">
        <v>0</v>
      </c>
      <c r="S3859" s="3" t="str">
        <f t="shared" si="181"/>
        <v>10/6/2015</v>
      </c>
      <c r="T3859" s="1" t="str">
        <f t="shared" si="182"/>
        <v>17:0</v>
      </c>
    </row>
    <row r="3860" spans="1:20" x14ac:dyDescent="0.25">
      <c r="A3860" s="7" t="str">
        <f t="shared" si="180"/>
        <v>10/6/2015  18:00</v>
      </c>
      <c r="B3860" s="8">
        <v>0</v>
      </c>
      <c r="C3860" s="9">
        <v>8.4</v>
      </c>
      <c r="D3860" s="10">
        <v>72</v>
      </c>
      <c r="E3860" s="10">
        <v>11.6</v>
      </c>
      <c r="I3860">
        <v>2015</v>
      </c>
      <c r="J3860">
        <v>6</v>
      </c>
      <c r="K3860">
        <v>10</v>
      </c>
      <c r="L3860">
        <v>18</v>
      </c>
      <c r="M3860">
        <v>0</v>
      </c>
      <c r="N3860">
        <v>0</v>
      </c>
      <c r="S3860" s="3" t="str">
        <f t="shared" si="181"/>
        <v>10/6/2015</v>
      </c>
      <c r="T3860" s="1" t="str">
        <f t="shared" si="182"/>
        <v>18:0</v>
      </c>
    </row>
    <row r="3861" spans="1:20" x14ac:dyDescent="0.25">
      <c r="A3861" s="7" t="str">
        <f t="shared" si="180"/>
        <v>10/6/2015  19:00</v>
      </c>
      <c r="B3861" s="8">
        <v>0</v>
      </c>
      <c r="C3861" s="9">
        <v>6.8</v>
      </c>
      <c r="D3861" s="10">
        <v>80</v>
      </c>
      <c r="E3861" s="10">
        <v>11.1</v>
      </c>
      <c r="I3861">
        <v>2015</v>
      </c>
      <c r="J3861">
        <v>6</v>
      </c>
      <c r="K3861">
        <v>10</v>
      </c>
      <c r="L3861">
        <v>19</v>
      </c>
      <c r="M3861">
        <v>0</v>
      </c>
      <c r="N3861">
        <v>0</v>
      </c>
      <c r="S3861" s="3" t="str">
        <f t="shared" si="181"/>
        <v>10/6/2015</v>
      </c>
      <c r="T3861" s="1" t="str">
        <f t="shared" si="182"/>
        <v>19:0</v>
      </c>
    </row>
    <row r="3862" spans="1:20" x14ac:dyDescent="0.25">
      <c r="A3862" s="7" t="str">
        <f t="shared" si="180"/>
        <v>10/6/2015  20:00</v>
      </c>
      <c r="B3862" s="8">
        <v>0</v>
      </c>
      <c r="C3862" s="9">
        <v>8.6</v>
      </c>
      <c r="D3862" s="10">
        <v>76</v>
      </c>
      <c r="E3862" s="10">
        <v>11</v>
      </c>
      <c r="I3862">
        <v>2015</v>
      </c>
      <c r="J3862">
        <v>6</v>
      </c>
      <c r="K3862">
        <v>10</v>
      </c>
      <c r="L3862">
        <v>20</v>
      </c>
      <c r="M3862">
        <v>0</v>
      </c>
      <c r="N3862">
        <v>0</v>
      </c>
      <c r="S3862" s="3" t="str">
        <f t="shared" si="181"/>
        <v>10/6/2015</v>
      </c>
      <c r="T3862" s="1" t="str">
        <f t="shared" si="182"/>
        <v>20:0</v>
      </c>
    </row>
    <row r="3863" spans="1:20" x14ac:dyDescent="0.25">
      <c r="A3863" s="7" t="str">
        <f t="shared" si="180"/>
        <v>10/6/2015  21:00</v>
      </c>
      <c r="B3863" s="8">
        <v>0</v>
      </c>
      <c r="C3863" s="9">
        <v>7.3</v>
      </c>
      <c r="D3863" s="10">
        <v>71</v>
      </c>
      <c r="E3863" s="10">
        <v>10.7</v>
      </c>
      <c r="I3863">
        <v>2015</v>
      </c>
      <c r="J3863">
        <v>6</v>
      </c>
      <c r="K3863">
        <v>10</v>
      </c>
      <c r="L3863">
        <v>21</v>
      </c>
      <c r="M3863">
        <v>0</v>
      </c>
      <c r="N3863">
        <v>0</v>
      </c>
      <c r="S3863" s="3" t="str">
        <f t="shared" si="181"/>
        <v>10/6/2015</v>
      </c>
      <c r="T3863" s="1" t="str">
        <f t="shared" si="182"/>
        <v>21:0</v>
      </c>
    </row>
    <row r="3864" spans="1:20" x14ac:dyDescent="0.25">
      <c r="A3864" s="7" t="str">
        <f t="shared" si="180"/>
        <v>10/6/2015  22:00</v>
      </c>
      <c r="B3864" s="8">
        <v>0</v>
      </c>
      <c r="C3864" s="9">
        <v>8.3000000000000007</v>
      </c>
      <c r="D3864" s="10">
        <v>66</v>
      </c>
      <c r="E3864" s="10">
        <v>10.3</v>
      </c>
      <c r="I3864">
        <v>2015</v>
      </c>
      <c r="J3864">
        <v>6</v>
      </c>
      <c r="K3864">
        <v>10</v>
      </c>
      <c r="L3864">
        <v>22</v>
      </c>
      <c r="M3864">
        <v>0</v>
      </c>
      <c r="N3864">
        <v>0</v>
      </c>
      <c r="S3864" s="3" t="str">
        <f t="shared" si="181"/>
        <v>10/6/2015</v>
      </c>
      <c r="T3864" s="1" t="str">
        <f t="shared" si="182"/>
        <v>22:0</v>
      </c>
    </row>
    <row r="3865" spans="1:20" x14ac:dyDescent="0.25">
      <c r="A3865" s="7" t="str">
        <f t="shared" si="180"/>
        <v>10/6/2015  23:00</v>
      </c>
      <c r="B3865" s="8">
        <v>0</v>
      </c>
      <c r="C3865" s="9">
        <v>9.6999999999999993</v>
      </c>
      <c r="D3865" s="10">
        <v>75</v>
      </c>
      <c r="E3865" s="10">
        <v>10.5</v>
      </c>
      <c r="I3865">
        <v>2015</v>
      </c>
      <c r="J3865">
        <v>6</v>
      </c>
      <c r="K3865">
        <v>10</v>
      </c>
      <c r="L3865">
        <v>23</v>
      </c>
      <c r="M3865">
        <v>0</v>
      </c>
      <c r="N3865">
        <v>0</v>
      </c>
      <c r="S3865" s="3" t="str">
        <f t="shared" si="181"/>
        <v>10/6/2015</v>
      </c>
      <c r="T3865" s="1" t="str">
        <f t="shared" si="182"/>
        <v>23:0</v>
      </c>
    </row>
    <row r="3866" spans="1:20" x14ac:dyDescent="0.25">
      <c r="A3866" s="7" t="str">
        <f t="shared" si="180"/>
        <v>11/6/2015  00:00</v>
      </c>
      <c r="B3866" s="8">
        <v>0</v>
      </c>
      <c r="C3866" s="9">
        <v>8.6</v>
      </c>
      <c r="D3866" s="10">
        <v>85</v>
      </c>
      <c r="E3866" s="10">
        <v>10.4</v>
      </c>
      <c r="I3866">
        <v>2015</v>
      </c>
      <c r="J3866">
        <v>6</v>
      </c>
      <c r="K3866">
        <v>11</v>
      </c>
      <c r="L3866">
        <v>0</v>
      </c>
      <c r="M3866">
        <v>0</v>
      </c>
      <c r="N3866">
        <v>0</v>
      </c>
      <c r="S3866" s="3" t="str">
        <f t="shared" si="181"/>
        <v>11/6/2015</v>
      </c>
      <c r="T3866" s="1" t="str">
        <f t="shared" si="182"/>
        <v>0:0</v>
      </c>
    </row>
    <row r="3867" spans="1:20" x14ac:dyDescent="0.25">
      <c r="A3867" s="7" t="str">
        <f t="shared" si="180"/>
        <v>11/6/2015  01:00</v>
      </c>
      <c r="B3867" s="8">
        <v>0</v>
      </c>
      <c r="C3867" s="9">
        <v>9.6</v>
      </c>
      <c r="D3867" s="10">
        <v>78</v>
      </c>
      <c r="E3867" s="10">
        <v>10.199999999999999</v>
      </c>
      <c r="I3867">
        <v>2015</v>
      </c>
      <c r="J3867">
        <v>6</v>
      </c>
      <c r="K3867">
        <v>11</v>
      </c>
      <c r="L3867">
        <v>1</v>
      </c>
      <c r="M3867">
        <v>0</v>
      </c>
      <c r="N3867">
        <v>0</v>
      </c>
      <c r="S3867" s="3" t="str">
        <f t="shared" si="181"/>
        <v>11/6/2015</v>
      </c>
      <c r="T3867" s="1" t="str">
        <f t="shared" si="182"/>
        <v>1:0</v>
      </c>
    </row>
    <row r="3868" spans="1:20" x14ac:dyDescent="0.25">
      <c r="A3868" s="7" t="str">
        <f t="shared" si="180"/>
        <v>11/6/2015  02:00</v>
      </c>
      <c r="B3868" s="8">
        <v>0</v>
      </c>
      <c r="C3868" s="9">
        <v>9.1</v>
      </c>
      <c r="D3868" s="10">
        <v>80</v>
      </c>
      <c r="E3868" s="10">
        <v>10.4</v>
      </c>
      <c r="I3868">
        <v>2015</v>
      </c>
      <c r="J3868">
        <v>6</v>
      </c>
      <c r="K3868">
        <v>11</v>
      </c>
      <c r="L3868">
        <v>2</v>
      </c>
      <c r="M3868">
        <v>0</v>
      </c>
      <c r="N3868">
        <v>0</v>
      </c>
      <c r="S3868" s="3" t="str">
        <f t="shared" si="181"/>
        <v>11/6/2015</v>
      </c>
      <c r="T3868" s="1" t="str">
        <f t="shared" si="182"/>
        <v>2:0</v>
      </c>
    </row>
    <row r="3869" spans="1:20" x14ac:dyDescent="0.25">
      <c r="A3869" s="7" t="str">
        <f t="shared" si="180"/>
        <v>11/6/2015  03:00</v>
      </c>
      <c r="B3869" s="8">
        <v>0</v>
      </c>
      <c r="C3869" s="9">
        <v>10.9</v>
      </c>
      <c r="D3869" s="10">
        <v>73</v>
      </c>
      <c r="E3869" s="10">
        <v>9.9</v>
      </c>
      <c r="I3869">
        <v>2015</v>
      </c>
      <c r="J3869">
        <v>6</v>
      </c>
      <c r="K3869">
        <v>11</v>
      </c>
      <c r="L3869">
        <v>3</v>
      </c>
      <c r="M3869">
        <v>0</v>
      </c>
      <c r="N3869">
        <v>0</v>
      </c>
      <c r="S3869" s="3" t="str">
        <f t="shared" si="181"/>
        <v>11/6/2015</v>
      </c>
      <c r="T3869" s="1" t="str">
        <f t="shared" si="182"/>
        <v>3:0</v>
      </c>
    </row>
    <row r="3870" spans="1:20" x14ac:dyDescent="0.25">
      <c r="A3870" s="7" t="str">
        <f t="shared" si="180"/>
        <v>11/6/2015  04:00</v>
      </c>
      <c r="B3870" s="8">
        <v>0</v>
      </c>
      <c r="C3870" s="9">
        <v>11.9</v>
      </c>
      <c r="D3870" s="10">
        <v>79</v>
      </c>
      <c r="E3870" s="10">
        <v>9.9</v>
      </c>
      <c r="I3870">
        <v>2015</v>
      </c>
      <c r="J3870">
        <v>6</v>
      </c>
      <c r="K3870">
        <v>11</v>
      </c>
      <c r="L3870">
        <v>4</v>
      </c>
      <c r="M3870">
        <v>0</v>
      </c>
      <c r="N3870">
        <v>0</v>
      </c>
      <c r="S3870" s="3" t="str">
        <f t="shared" si="181"/>
        <v>11/6/2015</v>
      </c>
      <c r="T3870" s="1" t="str">
        <f t="shared" si="182"/>
        <v>4:0</v>
      </c>
    </row>
    <row r="3871" spans="1:20" x14ac:dyDescent="0.25">
      <c r="A3871" s="7" t="str">
        <f t="shared" si="180"/>
        <v>11/6/2015  05:00</v>
      </c>
      <c r="B3871" s="8">
        <v>0</v>
      </c>
      <c r="C3871" s="9">
        <v>14.6</v>
      </c>
      <c r="D3871" s="10">
        <v>81</v>
      </c>
      <c r="E3871" s="10">
        <v>9.8000000000000007</v>
      </c>
      <c r="I3871">
        <v>2015</v>
      </c>
      <c r="J3871">
        <v>6</v>
      </c>
      <c r="K3871">
        <v>11</v>
      </c>
      <c r="L3871">
        <v>5</v>
      </c>
      <c r="M3871">
        <v>0</v>
      </c>
      <c r="N3871">
        <v>0</v>
      </c>
      <c r="S3871" s="3" t="str">
        <f t="shared" si="181"/>
        <v>11/6/2015</v>
      </c>
      <c r="T3871" s="1" t="str">
        <f t="shared" si="182"/>
        <v>5:0</v>
      </c>
    </row>
    <row r="3872" spans="1:20" x14ac:dyDescent="0.25">
      <c r="A3872" s="7" t="str">
        <f t="shared" si="180"/>
        <v>11/6/2015  06:00</v>
      </c>
      <c r="B3872" s="8">
        <v>0</v>
      </c>
      <c r="C3872" s="9">
        <v>15.1</v>
      </c>
      <c r="D3872" s="10">
        <v>82</v>
      </c>
      <c r="E3872" s="10">
        <v>9.6999999999999993</v>
      </c>
      <c r="I3872">
        <v>2015</v>
      </c>
      <c r="J3872">
        <v>6</v>
      </c>
      <c r="K3872">
        <v>11</v>
      </c>
      <c r="L3872">
        <v>6</v>
      </c>
      <c r="M3872">
        <v>0</v>
      </c>
      <c r="N3872">
        <v>0</v>
      </c>
      <c r="S3872" s="3" t="str">
        <f t="shared" si="181"/>
        <v>11/6/2015</v>
      </c>
      <c r="T3872" s="1" t="str">
        <f t="shared" si="182"/>
        <v>6:0</v>
      </c>
    </row>
    <row r="3873" spans="1:20" x14ac:dyDescent="0.25">
      <c r="A3873" s="7" t="str">
        <f t="shared" si="180"/>
        <v>11/6/2015  07:00</v>
      </c>
      <c r="B3873" s="8">
        <v>0</v>
      </c>
      <c r="C3873" s="9">
        <v>15.8</v>
      </c>
      <c r="D3873" s="10">
        <v>79</v>
      </c>
      <c r="E3873" s="10">
        <v>9.6999999999999993</v>
      </c>
      <c r="I3873">
        <v>2015</v>
      </c>
      <c r="J3873">
        <v>6</v>
      </c>
      <c r="K3873">
        <v>11</v>
      </c>
      <c r="L3873">
        <v>7</v>
      </c>
      <c r="M3873">
        <v>0</v>
      </c>
      <c r="N3873">
        <v>0</v>
      </c>
      <c r="S3873" s="3" t="str">
        <f t="shared" si="181"/>
        <v>11/6/2015</v>
      </c>
      <c r="T3873" s="1" t="str">
        <f t="shared" si="182"/>
        <v>7:0</v>
      </c>
    </row>
    <row r="3874" spans="1:20" x14ac:dyDescent="0.25">
      <c r="A3874" s="7" t="str">
        <f t="shared" si="180"/>
        <v>11/6/2015  08:00</v>
      </c>
      <c r="B3874" s="8">
        <v>0</v>
      </c>
      <c r="C3874" s="9">
        <v>15.8</v>
      </c>
      <c r="D3874" s="10">
        <v>75</v>
      </c>
      <c r="E3874" s="10">
        <v>9.9</v>
      </c>
      <c r="I3874">
        <v>2015</v>
      </c>
      <c r="J3874">
        <v>6</v>
      </c>
      <c r="K3874">
        <v>11</v>
      </c>
      <c r="L3874">
        <v>8</v>
      </c>
      <c r="M3874">
        <v>0</v>
      </c>
      <c r="N3874">
        <v>0</v>
      </c>
      <c r="S3874" s="3" t="str">
        <f t="shared" si="181"/>
        <v>11/6/2015</v>
      </c>
      <c r="T3874" s="1" t="str">
        <f t="shared" si="182"/>
        <v>8:0</v>
      </c>
    </row>
    <row r="3875" spans="1:20" x14ac:dyDescent="0.25">
      <c r="A3875" s="7" t="str">
        <f t="shared" si="180"/>
        <v>11/6/2015  09:00</v>
      </c>
      <c r="B3875" s="8">
        <v>0</v>
      </c>
      <c r="C3875" s="9">
        <v>15.2</v>
      </c>
      <c r="D3875" s="10">
        <v>75</v>
      </c>
      <c r="E3875" s="10">
        <v>10.199999999999999</v>
      </c>
      <c r="I3875">
        <v>2015</v>
      </c>
      <c r="J3875">
        <v>6</v>
      </c>
      <c r="K3875">
        <v>11</v>
      </c>
      <c r="L3875">
        <v>9</v>
      </c>
      <c r="M3875">
        <v>0</v>
      </c>
      <c r="N3875">
        <v>0</v>
      </c>
      <c r="S3875" s="3" t="str">
        <f t="shared" si="181"/>
        <v>11/6/2015</v>
      </c>
      <c r="T3875" s="1" t="str">
        <f t="shared" si="182"/>
        <v>9:0</v>
      </c>
    </row>
    <row r="3876" spans="1:20" x14ac:dyDescent="0.25">
      <c r="A3876" s="7" t="str">
        <f t="shared" si="180"/>
        <v>11/6/2015  10:00</v>
      </c>
      <c r="B3876" s="8">
        <v>0</v>
      </c>
      <c r="C3876" s="9">
        <v>15.3</v>
      </c>
      <c r="D3876" s="10">
        <v>82</v>
      </c>
      <c r="E3876" s="10">
        <v>10.8</v>
      </c>
      <c r="I3876">
        <v>2015</v>
      </c>
      <c r="J3876">
        <v>6</v>
      </c>
      <c r="K3876">
        <v>11</v>
      </c>
      <c r="L3876">
        <v>10</v>
      </c>
      <c r="M3876">
        <v>0</v>
      </c>
      <c r="N3876">
        <v>0</v>
      </c>
      <c r="S3876" s="3" t="str">
        <f t="shared" si="181"/>
        <v>11/6/2015</v>
      </c>
      <c r="T3876" s="1" t="str">
        <f t="shared" si="182"/>
        <v>10:0</v>
      </c>
    </row>
    <row r="3877" spans="1:20" x14ac:dyDescent="0.25">
      <c r="A3877" s="7" t="str">
        <f t="shared" si="180"/>
        <v>11/6/2015  11:00</v>
      </c>
      <c r="B3877" s="8">
        <v>0</v>
      </c>
      <c r="C3877" s="9">
        <v>13.4</v>
      </c>
      <c r="D3877" s="10">
        <v>84</v>
      </c>
      <c r="E3877" s="10">
        <v>11.4</v>
      </c>
      <c r="I3877">
        <v>2015</v>
      </c>
      <c r="J3877">
        <v>6</v>
      </c>
      <c r="K3877">
        <v>11</v>
      </c>
      <c r="L3877">
        <v>11</v>
      </c>
      <c r="M3877">
        <v>0</v>
      </c>
      <c r="N3877">
        <v>0</v>
      </c>
      <c r="S3877" s="3" t="str">
        <f t="shared" si="181"/>
        <v>11/6/2015</v>
      </c>
      <c r="T3877" s="1" t="str">
        <f t="shared" si="182"/>
        <v>11:0</v>
      </c>
    </row>
    <row r="3878" spans="1:20" x14ac:dyDescent="0.25">
      <c r="A3878" s="7" t="str">
        <f t="shared" si="180"/>
        <v>11/6/2015  12:00</v>
      </c>
      <c r="B3878" s="8">
        <v>0</v>
      </c>
      <c r="C3878" s="9">
        <v>14.2</v>
      </c>
      <c r="D3878" s="10">
        <v>78</v>
      </c>
      <c r="E3878" s="10">
        <v>11.8</v>
      </c>
      <c r="I3878">
        <v>2015</v>
      </c>
      <c r="J3878">
        <v>6</v>
      </c>
      <c r="K3878">
        <v>11</v>
      </c>
      <c r="L3878">
        <v>12</v>
      </c>
      <c r="M3878">
        <v>0</v>
      </c>
      <c r="N3878">
        <v>0</v>
      </c>
      <c r="S3878" s="3" t="str">
        <f t="shared" si="181"/>
        <v>11/6/2015</v>
      </c>
      <c r="T3878" s="1" t="str">
        <f t="shared" si="182"/>
        <v>12:0</v>
      </c>
    </row>
    <row r="3879" spans="1:20" x14ac:dyDescent="0.25">
      <c r="A3879" s="7" t="str">
        <f t="shared" si="180"/>
        <v>11/6/2015  13:00</v>
      </c>
      <c r="B3879" s="8">
        <v>0</v>
      </c>
      <c r="C3879" s="9">
        <v>13.2</v>
      </c>
      <c r="D3879" s="10">
        <v>85</v>
      </c>
      <c r="E3879" s="10">
        <v>11.8</v>
      </c>
      <c r="I3879">
        <v>2015</v>
      </c>
      <c r="J3879">
        <v>6</v>
      </c>
      <c r="K3879">
        <v>11</v>
      </c>
      <c r="L3879">
        <v>13</v>
      </c>
      <c r="M3879">
        <v>0</v>
      </c>
      <c r="N3879">
        <v>0</v>
      </c>
      <c r="S3879" s="3" t="str">
        <f t="shared" si="181"/>
        <v>11/6/2015</v>
      </c>
      <c r="T3879" s="1" t="str">
        <f t="shared" si="182"/>
        <v>13:0</v>
      </c>
    </row>
    <row r="3880" spans="1:20" x14ac:dyDescent="0.25">
      <c r="A3880" s="7" t="str">
        <f t="shared" si="180"/>
        <v>11/6/2015  14:00</v>
      </c>
      <c r="B3880" s="8">
        <v>0</v>
      </c>
      <c r="C3880" s="9">
        <v>14.2</v>
      </c>
      <c r="D3880" s="10">
        <v>89</v>
      </c>
      <c r="E3880" s="10">
        <v>11.9</v>
      </c>
      <c r="I3880">
        <v>2015</v>
      </c>
      <c r="J3880">
        <v>6</v>
      </c>
      <c r="K3880">
        <v>11</v>
      </c>
      <c r="L3880">
        <v>14</v>
      </c>
      <c r="M3880">
        <v>0</v>
      </c>
      <c r="N3880">
        <v>0</v>
      </c>
      <c r="S3880" s="3" t="str">
        <f t="shared" si="181"/>
        <v>11/6/2015</v>
      </c>
      <c r="T3880" s="1" t="str">
        <f t="shared" si="182"/>
        <v>14:0</v>
      </c>
    </row>
    <row r="3881" spans="1:20" x14ac:dyDescent="0.25">
      <c r="A3881" s="7" t="str">
        <f t="shared" si="180"/>
        <v>11/6/2015  15:00</v>
      </c>
      <c r="B3881" s="8">
        <v>0</v>
      </c>
      <c r="C3881" s="9">
        <v>13.2</v>
      </c>
      <c r="D3881" s="10">
        <v>80</v>
      </c>
      <c r="E3881" s="10">
        <v>12</v>
      </c>
      <c r="I3881">
        <v>2015</v>
      </c>
      <c r="J3881">
        <v>6</v>
      </c>
      <c r="K3881">
        <v>11</v>
      </c>
      <c r="L3881">
        <v>15</v>
      </c>
      <c r="M3881">
        <v>0</v>
      </c>
      <c r="N3881">
        <v>0</v>
      </c>
      <c r="S3881" s="3" t="str">
        <f t="shared" si="181"/>
        <v>11/6/2015</v>
      </c>
      <c r="T3881" s="1" t="str">
        <f t="shared" si="182"/>
        <v>15:0</v>
      </c>
    </row>
    <row r="3882" spans="1:20" x14ac:dyDescent="0.25">
      <c r="A3882" s="7" t="str">
        <f t="shared" si="180"/>
        <v>11/6/2015  16:00</v>
      </c>
      <c r="B3882" s="8">
        <v>0</v>
      </c>
      <c r="C3882" s="9">
        <v>13.4</v>
      </c>
      <c r="D3882" s="10">
        <v>82</v>
      </c>
      <c r="E3882" s="10">
        <v>12</v>
      </c>
      <c r="I3882">
        <v>2015</v>
      </c>
      <c r="J3882">
        <v>6</v>
      </c>
      <c r="K3882">
        <v>11</v>
      </c>
      <c r="L3882">
        <v>16</v>
      </c>
      <c r="M3882">
        <v>0</v>
      </c>
      <c r="N3882">
        <v>0</v>
      </c>
      <c r="S3882" s="3" t="str">
        <f t="shared" si="181"/>
        <v>11/6/2015</v>
      </c>
      <c r="T3882" s="1" t="str">
        <f t="shared" si="182"/>
        <v>16:0</v>
      </c>
    </row>
    <row r="3883" spans="1:20" x14ac:dyDescent="0.25">
      <c r="A3883" s="7" t="str">
        <f t="shared" si="180"/>
        <v>11/6/2015  17:00</v>
      </c>
      <c r="B3883" s="8">
        <v>0</v>
      </c>
      <c r="C3883" s="9">
        <v>11.7</v>
      </c>
      <c r="D3883" s="10">
        <v>87</v>
      </c>
      <c r="E3883" s="10">
        <v>11.5</v>
      </c>
      <c r="I3883">
        <v>2015</v>
      </c>
      <c r="J3883">
        <v>6</v>
      </c>
      <c r="K3883">
        <v>11</v>
      </c>
      <c r="L3883">
        <v>17</v>
      </c>
      <c r="M3883">
        <v>0</v>
      </c>
      <c r="N3883">
        <v>0</v>
      </c>
      <c r="S3883" s="3" t="str">
        <f t="shared" si="181"/>
        <v>11/6/2015</v>
      </c>
      <c r="T3883" s="1" t="str">
        <f t="shared" si="182"/>
        <v>17:0</v>
      </c>
    </row>
    <row r="3884" spans="1:20" x14ac:dyDescent="0.25">
      <c r="A3884" s="7" t="str">
        <f t="shared" si="180"/>
        <v>11/6/2015  18:00</v>
      </c>
      <c r="B3884" s="8">
        <v>0</v>
      </c>
      <c r="C3884" s="9">
        <v>14.3</v>
      </c>
      <c r="D3884" s="10">
        <v>82</v>
      </c>
      <c r="E3884" s="10">
        <v>11.1</v>
      </c>
      <c r="I3884">
        <v>2015</v>
      </c>
      <c r="J3884">
        <v>6</v>
      </c>
      <c r="K3884">
        <v>11</v>
      </c>
      <c r="L3884">
        <v>18</v>
      </c>
      <c r="M3884">
        <v>0</v>
      </c>
      <c r="N3884">
        <v>0</v>
      </c>
      <c r="S3884" s="3" t="str">
        <f t="shared" si="181"/>
        <v>11/6/2015</v>
      </c>
      <c r="T3884" s="1" t="str">
        <f t="shared" si="182"/>
        <v>18:0</v>
      </c>
    </row>
    <row r="3885" spans="1:20" x14ac:dyDescent="0.25">
      <c r="A3885" s="7" t="str">
        <f t="shared" si="180"/>
        <v>11/6/2015  19:00</v>
      </c>
      <c r="B3885" s="8">
        <v>0</v>
      </c>
      <c r="C3885" s="9">
        <v>13.5</v>
      </c>
      <c r="D3885" s="10">
        <v>87</v>
      </c>
      <c r="E3885" s="10">
        <v>10.9</v>
      </c>
      <c r="I3885">
        <v>2015</v>
      </c>
      <c r="J3885">
        <v>6</v>
      </c>
      <c r="K3885">
        <v>11</v>
      </c>
      <c r="L3885">
        <v>19</v>
      </c>
      <c r="M3885">
        <v>0</v>
      </c>
      <c r="N3885">
        <v>0</v>
      </c>
      <c r="S3885" s="3" t="str">
        <f t="shared" si="181"/>
        <v>11/6/2015</v>
      </c>
      <c r="T3885" s="1" t="str">
        <f t="shared" si="182"/>
        <v>19:0</v>
      </c>
    </row>
    <row r="3886" spans="1:20" x14ac:dyDescent="0.25">
      <c r="A3886" s="7" t="str">
        <f t="shared" si="180"/>
        <v>11/6/2015  20:00</v>
      </c>
      <c r="B3886" s="8">
        <v>0</v>
      </c>
      <c r="C3886" s="9">
        <v>14.5</v>
      </c>
      <c r="D3886" s="10">
        <v>87</v>
      </c>
      <c r="E3886" s="10">
        <v>11.1</v>
      </c>
      <c r="I3886">
        <v>2015</v>
      </c>
      <c r="J3886">
        <v>6</v>
      </c>
      <c r="K3886">
        <v>11</v>
      </c>
      <c r="L3886">
        <v>20</v>
      </c>
      <c r="M3886">
        <v>0</v>
      </c>
      <c r="N3886">
        <v>0</v>
      </c>
      <c r="S3886" s="3" t="str">
        <f t="shared" si="181"/>
        <v>11/6/2015</v>
      </c>
      <c r="T3886" s="1" t="str">
        <f t="shared" si="182"/>
        <v>20:0</v>
      </c>
    </row>
    <row r="3887" spans="1:20" x14ac:dyDescent="0.25">
      <c r="A3887" s="7" t="str">
        <f t="shared" si="180"/>
        <v>11/6/2015  21:00</v>
      </c>
      <c r="B3887" s="8">
        <v>0</v>
      </c>
      <c r="C3887" s="9">
        <v>11.9</v>
      </c>
      <c r="D3887" s="10">
        <v>83</v>
      </c>
      <c r="E3887" s="10">
        <v>10.6</v>
      </c>
      <c r="I3887">
        <v>2015</v>
      </c>
      <c r="J3887">
        <v>6</v>
      </c>
      <c r="K3887">
        <v>11</v>
      </c>
      <c r="L3887">
        <v>21</v>
      </c>
      <c r="M3887">
        <v>0</v>
      </c>
      <c r="N3887">
        <v>0</v>
      </c>
      <c r="S3887" s="3" t="str">
        <f t="shared" si="181"/>
        <v>11/6/2015</v>
      </c>
      <c r="T3887" s="1" t="str">
        <f t="shared" si="182"/>
        <v>21:0</v>
      </c>
    </row>
    <row r="3888" spans="1:20" x14ac:dyDescent="0.25">
      <c r="A3888" s="7" t="str">
        <f t="shared" si="180"/>
        <v>11/6/2015  22:00</v>
      </c>
      <c r="B3888" s="8">
        <v>0</v>
      </c>
      <c r="C3888" s="9">
        <v>12.4</v>
      </c>
      <c r="D3888" s="10">
        <v>75</v>
      </c>
      <c r="E3888" s="10">
        <v>10.7</v>
      </c>
      <c r="I3888">
        <v>2015</v>
      </c>
      <c r="J3888">
        <v>6</v>
      </c>
      <c r="K3888">
        <v>11</v>
      </c>
      <c r="L3888">
        <v>22</v>
      </c>
      <c r="M3888">
        <v>0</v>
      </c>
      <c r="N3888">
        <v>0</v>
      </c>
      <c r="S3888" s="3" t="str">
        <f t="shared" si="181"/>
        <v>11/6/2015</v>
      </c>
      <c r="T3888" s="1" t="str">
        <f t="shared" si="182"/>
        <v>22:0</v>
      </c>
    </row>
    <row r="3889" spans="1:20" x14ac:dyDescent="0.25">
      <c r="A3889" s="7" t="str">
        <f t="shared" si="180"/>
        <v>11/6/2015  23:00</v>
      </c>
      <c r="B3889" s="8">
        <v>0</v>
      </c>
      <c r="C3889" s="9">
        <v>11.4</v>
      </c>
      <c r="D3889" s="10">
        <v>84</v>
      </c>
      <c r="E3889" s="10">
        <v>10.3</v>
      </c>
      <c r="I3889">
        <v>2015</v>
      </c>
      <c r="J3889">
        <v>6</v>
      </c>
      <c r="K3889">
        <v>11</v>
      </c>
      <c r="L3889">
        <v>23</v>
      </c>
      <c r="M3889">
        <v>0</v>
      </c>
      <c r="N3889">
        <v>0</v>
      </c>
      <c r="S3889" s="3" t="str">
        <f t="shared" si="181"/>
        <v>11/6/2015</v>
      </c>
      <c r="T3889" s="1" t="str">
        <f t="shared" si="182"/>
        <v>23:0</v>
      </c>
    </row>
    <row r="3890" spans="1:20" x14ac:dyDescent="0.25">
      <c r="A3890" s="7" t="str">
        <f t="shared" si="180"/>
        <v>12/6/2015  00:00</v>
      </c>
      <c r="B3890" s="8">
        <v>0</v>
      </c>
      <c r="C3890" s="9">
        <v>13.5</v>
      </c>
      <c r="D3890" s="10">
        <v>75</v>
      </c>
      <c r="E3890" s="10">
        <v>10.6</v>
      </c>
      <c r="I3890">
        <v>2015</v>
      </c>
      <c r="J3890">
        <v>6</v>
      </c>
      <c r="K3890">
        <v>12</v>
      </c>
      <c r="L3890">
        <v>0</v>
      </c>
      <c r="M3890">
        <v>0</v>
      </c>
      <c r="N3890">
        <v>0</v>
      </c>
      <c r="S3890" s="3" t="str">
        <f t="shared" si="181"/>
        <v>12/6/2015</v>
      </c>
      <c r="T3890" s="1" t="str">
        <f t="shared" si="182"/>
        <v>0:0</v>
      </c>
    </row>
    <row r="3891" spans="1:20" x14ac:dyDescent="0.25">
      <c r="A3891" s="7" t="str">
        <f t="shared" si="180"/>
        <v>12/6/2015  01:00</v>
      </c>
      <c r="B3891" s="8">
        <v>0</v>
      </c>
      <c r="C3891" s="9">
        <v>11.3</v>
      </c>
      <c r="D3891" s="10">
        <v>70</v>
      </c>
      <c r="E3891" s="10">
        <v>10.1</v>
      </c>
      <c r="I3891">
        <v>2015</v>
      </c>
      <c r="J3891">
        <v>6</v>
      </c>
      <c r="K3891">
        <v>12</v>
      </c>
      <c r="L3891">
        <v>1</v>
      </c>
      <c r="M3891">
        <v>0</v>
      </c>
      <c r="N3891">
        <v>0</v>
      </c>
      <c r="S3891" s="3" t="str">
        <f t="shared" si="181"/>
        <v>12/6/2015</v>
      </c>
      <c r="T3891" s="1" t="str">
        <f t="shared" si="182"/>
        <v>1:0</v>
      </c>
    </row>
    <row r="3892" spans="1:20" x14ac:dyDescent="0.25">
      <c r="A3892" s="7" t="str">
        <f t="shared" si="180"/>
        <v>12/6/2015  02:00</v>
      </c>
      <c r="B3892" s="8">
        <v>0</v>
      </c>
      <c r="C3892" s="9">
        <v>9.6999999999999993</v>
      </c>
      <c r="D3892" s="10">
        <v>67</v>
      </c>
      <c r="E3892" s="10">
        <v>10</v>
      </c>
      <c r="I3892">
        <v>2015</v>
      </c>
      <c r="J3892">
        <v>6</v>
      </c>
      <c r="K3892">
        <v>12</v>
      </c>
      <c r="L3892">
        <v>2</v>
      </c>
      <c r="M3892">
        <v>0</v>
      </c>
      <c r="N3892">
        <v>0</v>
      </c>
      <c r="S3892" s="3" t="str">
        <f t="shared" si="181"/>
        <v>12/6/2015</v>
      </c>
      <c r="T3892" s="1" t="str">
        <f t="shared" si="182"/>
        <v>2:0</v>
      </c>
    </row>
    <row r="3893" spans="1:20" x14ac:dyDescent="0.25">
      <c r="A3893" s="7" t="str">
        <f t="shared" si="180"/>
        <v>12/6/2015  03:00</v>
      </c>
      <c r="B3893" s="8">
        <v>0</v>
      </c>
      <c r="C3893" s="9">
        <v>13.7</v>
      </c>
      <c r="D3893" s="10">
        <v>79</v>
      </c>
      <c r="E3893" s="10">
        <v>10.8</v>
      </c>
      <c r="I3893">
        <v>2015</v>
      </c>
      <c r="J3893">
        <v>6</v>
      </c>
      <c r="K3893">
        <v>12</v>
      </c>
      <c r="L3893">
        <v>3</v>
      </c>
      <c r="M3893">
        <v>0</v>
      </c>
      <c r="N3893">
        <v>0</v>
      </c>
      <c r="S3893" s="3" t="str">
        <f t="shared" si="181"/>
        <v>12/6/2015</v>
      </c>
      <c r="T3893" s="1" t="str">
        <f t="shared" si="182"/>
        <v>3:0</v>
      </c>
    </row>
    <row r="3894" spans="1:20" x14ac:dyDescent="0.25">
      <c r="A3894" s="7" t="str">
        <f t="shared" si="180"/>
        <v>12/6/2015  04:00</v>
      </c>
      <c r="B3894" s="8">
        <v>0</v>
      </c>
      <c r="C3894" s="9">
        <v>9.1</v>
      </c>
      <c r="D3894" s="10">
        <v>74</v>
      </c>
      <c r="E3894" s="10">
        <v>10.199999999999999</v>
      </c>
      <c r="I3894">
        <v>2015</v>
      </c>
      <c r="J3894">
        <v>6</v>
      </c>
      <c r="K3894">
        <v>12</v>
      </c>
      <c r="L3894">
        <v>4</v>
      </c>
      <c r="M3894">
        <v>0</v>
      </c>
      <c r="N3894">
        <v>0</v>
      </c>
      <c r="S3894" s="3" t="str">
        <f t="shared" si="181"/>
        <v>12/6/2015</v>
      </c>
      <c r="T3894" s="1" t="str">
        <f t="shared" si="182"/>
        <v>4:0</v>
      </c>
    </row>
    <row r="3895" spans="1:20" x14ac:dyDescent="0.25">
      <c r="A3895" s="7" t="str">
        <f t="shared" si="180"/>
        <v>12/6/2015  05:00</v>
      </c>
      <c r="B3895" s="8">
        <v>0</v>
      </c>
      <c r="C3895" s="9">
        <v>13.4</v>
      </c>
      <c r="D3895" s="10">
        <v>73</v>
      </c>
      <c r="E3895" s="10">
        <v>10.8</v>
      </c>
      <c r="I3895">
        <v>2015</v>
      </c>
      <c r="J3895">
        <v>6</v>
      </c>
      <c r="K3895">
        <v>12</v>
      </c>
      <c r="L3895">
        <v>5</v>
      </c>
      <c r="M3895">
        <v>0</v>
      </c>
      <c r="N3895">
        <v>0</v>
      </c>
      <c r="S3895" s="3" t="str">
        <f t="shared" si="181"/>
        <v>12/6/2015</v>
      </c>
      <c r="T3895" s="1" t="str">
        <f t="shared" si="182"/>
        <v>5:0</v>
      </c>
    </row>
    <row r="3896" spans="1:20" x14ac:dyDescent="0.25">
      <c r="A3896" s="7" t="str">
        <f t="shared" si="180"/>
        <v>12/6/2015  06:00</v>
      </c>
      <c r="B3896" s="8">
        <v>0</v>
      </c>
      <c r="C3896" s="9">
        <v>12.2</v>
      </c>
      <c r="D3896" s="10">
        <v>68</v>
      </c>
      <c r="E3896" s="10">
        <v>10.5</v>
      </c>
      <c r="I3896">
        <v>2015</v>
      </c>
      <c r="J3896">
        <v>6</v>
      </c>
      <c r="K3896">
        <v>12</v>
      </c>
      <c r="L3896">
        <v>6</v>
      </c>
      <c r="M3896">
        <v>0</v>
      </c>
      <c r="N3896">
        <v>0</v>
      </c>
      <c r="S3896" s="3" t="str">
        <f t="shared" si="181"/>
        <v>12/6/2015</v>
      </c>
      <c r="T3896" s="1" t="str">
        <f t="shared" si="182"/>
        <v>6:0</v>
      </c>
    </row>
    <row r="3897" spans="1:20" x14ac:dyDescent="0.25">
      <c r="A3897" s="7" t="str">
        <f t="shared" si="180"/>
        <v>12/6/2015  07:00</v>
      </c>
      <c r="B3897" s="8">
        <v>0</v>
      </c>
      <c r="C3897" s="9">
        <v>11.7</v>
      </c>
      <c r="D3897" s="10">
        <v>69</v>
      </c>
      <c r="E3897" s="10">
        <v>10.199999999999999</v>
      </c>
      <c r="I3897">
        <v>2015</v>
      </c>
      <c r="J3897">
        <v>6</v>
      </c>
      <c r="K3897">
        <v>12</v>
      </c>
      <c r="L3897">
        <v>7</v>
      </c>
      <c r="M3897">
        <v>0</v>
      </c>
      <c r="N3897">
        <v>0</v>
      </c>
      <c r="S3897" s="3" t="str">
        <f t="shared" si="181"/>
        <v>12/6/2015</v>
      </c>
      <c r="T3897" s="1" t="str">
        <f t="shared" si="182"/>
        <v>7:0</v>
      </c>
    </row>
    <row r="3898" spans="1:20" x14ac:dyDescent="0.25">
      <c r="A3898" s="7" t="str">
        <f t="shared" si="180"/>
        <v>12/6/2015  08:00</v>
      </c>
      <c r="B3898" s="8">
        <v>0</v>
      </c>
      <c r="C3898" s="9">
        <v>10.9</v>
      </c>
      <c r="D3898" s="10">
        <v>72</v>
      </c>
      <c r="E3898" s="10">
        <v>10.4</v>
      </c>
      <c r="I3898">
        <v>2015</v>
      </c>
      <c r="J3898">
        <v>6</v>
      </c>
      <c r="K3898">
        <v>12</v>
      </c>
      <c r="L3898">
        <v>8</v>
      </c>
      <c r="M3898">
        <v>0</v>
      </c>
      <c r="N3898">
        <v>0</v>
      </c>
      <c r="S3898" s="3" t="str">
        <f t="shared" si="181"/>
        <v>12/6/2015</v>
      </c>
      <c r="T3898" s="1" t="str">
        <f t="shared" si="182"/>
        <v>8:0</v>
      </c>
    </row>
    <row r="3899" spans="1:20" x14ac:dyDescent="0.25">
      <c r="A3899" s="7" t="str">
        <f t="shared" si="180"/>
        <v>12/6/2015  09:00</v>
      </c>
      <c r="B3899" s="8">
        <v>0</v>
      </c>
      <c r="C3899" s="9">
        <v>9.8000000000000007</v>
      </c>
      <c r="D3899" s="10">
        <v>79</v>
      </c>
      <c r="E3899" s="10">
        <v>10.199999999999999</v>
      </c>
      <c r="I3899">
        <v>2015</v>
      </c>
      <c r="J3899">
        <v>6</v>
      </c>
      <c r="K3899">
        <v>12</v>
      </c>
      <c r="L3899">
        <v>9</v>
      </c>
      <c r="M3899">
        <v>0</v>
      </c>
      <c r="N3899">
        <v>0</v>
      </c>
      <c r="S3899" s="3" t="str">
        <f t="shared" si="181"/>
        <v>12/6/2015</v>
      </c>
      <c r="T3899" s="1" t="str">
        <f t="shared" si="182"/>
        <v>9:0</v>
      </c>
    </row>
    <row r="3900" spans="1:20" x14ac:dyDescent="0.25">
      <c r="A3900" s="7" t="str">
        <f t="shared" si="180"/>
        <v>12/6/2015  10:00</v>
      </c>
      <c r="B3900" s="8">
        <v>0</v>
      </c>
      <c r="C3900" s="9">
        <v>10.1</v>
      </c>
      <c r="D3900" s="10">
        <v>76</v>
      </c>
      <c r="E3900" s="10">
        <v>10.6</v>
      </c>
      <c r="I3900">
        <v>2015</v>
      </c>
      <c r="J3900">
        <v>6</v>
      </c>
      <c r="K3900">
        <v>12</v>
      </c>
      <c r="L3900">
        <v>10</v>
      </c>
      <c r="M3900">
        <v>0</v>
      </c>
      <c r="N3900">
        <v>0</v>
      </c>
      <c r="S3900" s="3" t="str">
        <f t="shared" si="181"/>
        <v>12/6/2015</v>
      </c>
      <c r="T3900" s="1" t="str">
        <f t="shared" si="182"/>
        <v>10:0</v>
      </c>
    </row>
    <row r="3901" spans="1:20" x14ac:dyDescent="0.25">
      <c r="A3901" s="7" t="str">
        <f t="shared" si="180"/>
        <v>12/6/2015  11:00</v>
      </c>
      <c r="B3901" s="8">
        <v>0</v>
      </c>
      <c r="C3901" s="9">
        <v>12.6</v>
      </c>
      <c r="D3901" s="10">
        <v>74</v>
      </c>
      <c r="E3901" s="10">
        <v>10.8</v>
      </c>
      <c r="I3901">
        <v>2015</v>
      </c>
      <c r="J3901">
        <v>6</v>
      </c>
      <c r="K3901">
        <v>12</v>
      </c>
      <c r="L3901">
        <v>11</v>
      </c>
      <c r="M3901">
        <v>0</v>
      </c>
      <c r="N3901">
        <v>0</v>
      </c>
      <c r="S3901" s="3" t="str">
        <f t="shared" si="181"/>
        <v>12/6/2015</v>
      </c>
      <c r="T3901" s="1" t="str">
        <f t="shared" si="182"/>
        <v>11:0</v>
      </c>
    </row>
    <row r="3902" spans="1:20" x14ac:dyDescent="0.25">
      <c r="A3902" s="7" t="str">
        <f t="shared" si="180"/>
        <v>12/6/2015  12:00</v>
      </c>
      <c r="B3902" s="8">
        <v>0</v>
      </c>
      <c r="C3902" s="9">
        <v>12.4</v>
      </c>
      <c r="D3902" s="10">
        <v>76</v>
      </c>
      <c r="E3902" s="10">
        <v>10.8</v>
      </c>
      <c r="I3902">
        <v>2015</v>
      </c>
      <c r="J3902">
        <v>6</v>
      </c>
      <c r="K3902">
        <v>12</v>
      </c>
      <c r="L3902">
        <v>12</v>
      </c>
      <c r="M3902">
        <v>0</v>
      </c>
      <c r="N3902">
        <v>0</v>
      </c>
      <c r="S3902" s="3" t="str">
        <f t="shared" si="181"/>
        <v>12/6/2015</v>
      </c>
      <c r="T3902" s="1" t="str">
        <f t="shared" si="182"/>
        <v>12:0</v>
      </c>
    </row>
    <row r="3903" spans="1:20" x14ac:dyDescent="0.25">
      <c r="A3903" s="7" t="str">
        <f t="shared" si="180"/>
        <v>12/6/2015  13:00</v>
      </c>
      <c r="B3903" s="8">
        <v>0</v>
      </c>
      <c r="C3903" s="9">
        <v>12.9</v>
      </c>
      <c r="D3903" s="10">
        <v>79</v>
      </c>
      <c r="E3903" s="10">
        <v>11.6</v>
      </c>
      <c r="I3903">
        <v>2015</v>
      </c>
      <c r="J3903">
        <v>6</v>
      </c>
      <c r="K3903">
        <v>12</v>
      </c>
      <c r="L3903">
        <v>13</v>
      </c>
      <c r="M3903">
        <v>0</v>
      </c>
      <c r="N3903">
        <v>0</v>
      </c>
      <c r="S3903" s="3" t="str">
        <f t="shared" si="181"/>
        <v>12/6/2015</v>
      </c>
      <c r="T3903" s="1" t="str">
        <f t="shared" si="182"/>
        <v>13:0</v>
      </c>
    </row>
    <row r="3904" spans="1:20" x14ac:dyDescent="0.25">
      <c r="A3904" s="7" t="str">
        <f t="shared" si="180"/>
        <v>12/6/2015  14:00</v>
      </c>
      <c r="B3904" s="8">
        <v>0</v>
      </c>
      <c r="C3904" s="9">
        <v>14.1</v>
      </c>
      <c r="D3904" s="10">
        <v>79</v>
      </c>
      <c r="E3904" s="10">
        <v>12.1</v>
      </c>
      <c r="I3904">
        <v>2015</v>
      </c>
      <c r="J3904">
        <v>6</v>
      </c>
      <c r="K3904">
        <v>12</v>
      </c>
      <c r="L3904">
        <v>14</v>
      </c>
      <c r="M3904">
        <v>0</v>
      </c>
      <c r="N3904">
        <v>0</v>
      </c>
      <c r="S3904" s="3" t="str">
        <f t="shared" si="181"/>
        <v>12/6/2015</v>
      </c>
      <c r="T3904" s="1" t="str">
        <f t="shared" si="182"/>
        <v>14:0</v>
      </c>
    </row>
    <row r="3905" spans="1:20" x14ac:dyDescent="0.25">
      <c r="A3905" s="7" t="str">
        <f t="shared" si="180"/>
        <v>12/6/2015  15:00</v>
      </c>
      <c r="B3905" s="8">
        <v>0</v>
      </c>
      <c r="C3905" s="9">
        <v>9.6999999999999993</v>
      </c>
      <c r="D3905" s="10">
        <v>84</v>
      </c>
      <c r="E3905" s="10">
        <v>11.1</v>
      </c>
      <c r="I3905">
        <v>2015</v>
      </c>
      <c r="J3905">
        <v>6</v>
      </c>
      <c r="K3905">
        <v>12</v>
      </c>
      <c r="L3905">
        <v>15</v>
      </c>
      <c r="M3905">
        <v>0</v>
      </c>
      <c r="N3905">
        <v>0</v>
      </c>
      <c r="S3905" s="3" t="str">
        <f t="shared" si="181"/>
        <v>12/6/2015</v>
      </c>
      <c r="T3905" s="1" t="str">
        <f t="shared" si="182"/>
        <v>15:0</v>
      </c>
    </row>
    <row r="3906" spans="1:20" x14ac:dyDescent="0.25">
      <c r="A3906" s="7" t="str">
        <f t="shared" ref="A3906:A3969" si="183">CONCATENATE(S3906,TEXT(T3906,"  hh:mm"))</f>
        <v>12/6/2015  16:00</v>
      </c>
      <c r="B3906" s="8">
        <v>0</v>
      </c>
      <c r="C3906" s="9">
        <v>9.5</v>
      </c>
      <c r="D3906" s="10">
        <v>68</v>
      </c>
      <c r="E3906" s="10">
        <v>11.6</v>
      </c>
      <c r="I3906">
        <v>2015</v>
      </c>
      <c r="J3906">
        <v>6</v>
      </c>
      <c r="K3906">
        <v>12</v>
      </c>
      <c r="L3906">
        <v>16</v>
      </c>
      <c r="M3906">
        <v>0</v>
      </c>
      <c r="N3906">
        <v>0</v>
      </c>
      <c r="S3906" s="3" t="str">
        <f t="shared" si="181"/>
        <v>12/6/2015</v>
      </c>
      <c r="T3906" s="1" t="str">
        <f t="shared" si="182"/>
        <v>16:0</v>
      </c>
    </row>
    <row r="3907" spans="1:20" x14ac:dyDescent="0.25">
      <c r="A3907" s="7" t="str">
        <f t="shared" si="183"/>
        <v>12/6/2015  17:00</v>
      </c>
      <c r="B3907" s="8">
        <v>0</v>
      </c>
      <c r="C3907" s="9">
        <v>9.1999999999999993</v>
      </c>
      <c r="D3907" s="10">
        <v>73</v>
      </c>
      <c r="E3907" s="10">
        <v>11.2</v>
      </c>
      <c r="I3907">
        <v>2015</v>
      </c>
      <c r="J3907">
        <v>6</v>
      </c>
      <c r="K3907">
        <v>12</v>
      </c>
      <c r="L3907">
        <v>17</v>
      </c>
      <c r="M3907">
        <v>0</v>
      </c>
      <c r="N3907">
        <v>0</v>
      </c>
      <c r="S3907" s="3" t="str">
        <f t="shared" ref="S3907:S3970" si="184">K3907&amp;"/"&amp;J3907&amp;"/"&amp;I3907</f>
        <v>12/6/2015</v>
      </c>
      <c r="T3907" s="1" t="str">
        <f t="shared" ref="T3907:T3970" si="185">L3907&amp;":"&amp;M3907</f>
        <v>17:0</v>
      </c>
    </row>
    <row r="3908" spans="1:20" x14ac:dyDescent="0.25">
      <c r="A3908" s="7" t="str">
        <f t="shared" si="183"/>
        <v>12/6/2015  18:00</v>
      </c>
      <c r="B3908" s="8">
        <v>0</v>
      </c>
      <c r="C3908" s="9">
        <v>5.4</v>
      </c>
      <c r="D3908" s="10">
        <v>73</v>
      </c>
      <c r="E3908" s="10">
        <v>10.3</v>
      </c>
      <c r="I3908">
        <v>2015</v>
      </c>
      <c r="J3908">
        <v>6</v>
      </c>
      <c r="K3908">
        <v>12</v>
      </c>
      <c r="L3908">
        <v>18</v>
      </c>
      <c r="M3908">
        <v>0</v>
      </c>
      <c r="N3908">
        <v>0</v>
      </c>
      <c r="S3908" s="3" t="str">
        <f t="shared" si="184"/>
        <v>12/6/2015</v>
      </c>
      <c r="T3908" s="1" t="str">
        <f t="shared" si="185"/>
        <v>18:0</v>
      </c>
    </row>
    <row r="3909" spans="1:20" x14ac:dyDescent="0.25">
      <c r="A3909" s="7" t="str">
        <f t="shared" si="183"/>
        <v>12/6/2015  19:00</v>
      </c>
      <c r="B3909" s="8">
        <v>0</v>
      </c>
      <c r="C3909" s="9">
        <v>7.8</v>
      </c>
      <c r="D3909" s="10">
        <v>69</v>
      </c>
      <c r="E3909" s="10">
        <v>10.3</v>
      </c>
      <c r="I3909">
        <v>2015</v>
      </c>
      <c r="J3909">
        <v>6</v>
      </c>
      <c r="K3909">
        <v>12</v>
      </c>
      <c r="L3909">
        <v>19</v>
      </c>
      <c r="M3909">
        <v>0</v>
      </c>
      <c r="N3909">
        <v>0</v>
      </c>
      <c r="S3909" s="3" t="str">
        <f t="shared" si="184"/>
        <v>12/6/2015</v>
      </c>
      <c r="T3909" s="1" t="str">
        <f t="shared" si="185"/>
        <v>19:0</v>
      </c>
    </row>
    <row r="3910" spans="1:20" x14ac:dyDescent="0.25">
      <c r="A3910" s="7" t="str">
        <f t="shared" si="183"/>
        <v>12/6/2015  20:00</v>
      </c>
      <c r="B3910" s="8">
        <v>0</v>
      </c>
      <c r="C3910" s="9">
        <v>9</v>
      </c>
      <c r="D3910" s="10">
        <v>72</v>
      </c>
      <c r="E3910" s="10">
        <v>10.3</v>
      </c>
      <c r="I3910">
        <v>2015</v>
      </c>
      <c r="J3910">
        <v>6</v>
      </c>
      <c r="K3910">
        <v>12</v>
      </c>
      <c r="L3910">
        <v>20</v>
      </c>
      <c r="M3910">
        <v>0</v>
      </c>
      <c r="N3910">
        <v>0</v>
      </c>
      <c r="S3910" s="3" t="str">
        <f t="shared" si="184"/>
        <v>12/6/2015</v>
      </c>
      <c r="T3910" s="1" t="str">
        <f t="shared" si="185"/>
        <v>20:0</v>
      </c>
    </row>
    <row r="3911" spans="1:20" x14ac:dyDescent="0.25">
      <c r="A3911" s="7" t="str">
        <f t="shared" si="183"/>
        <v>12/6/2015  21:00</v>
      </c>
      <c r="B3911" s="8">
        <v>0</v>
      </c>
      <c r="C3911" s="9">
        <v>7.1</v>
      </c>
      <c r="D3911" s="10">
        <v>79</v>
      </c>
      <c r="E3911" s="10">
        <v>10.199999999999999</v>
      </c>
      <c r="I3911">
        <v>2015</v>
      </c>
      <c r="J3911">
        <v>6</v>
      </c>
      <c r="K3911">
        <v>12</v>
      </c>
      <c r="L3911">
        <v>21</v>
      </c>
      <c r="M3911">
        <v>0</v>
      </c>
      <c r="N3911">
        <v>0</v>
      </c>
      <c r="S3911" s="3" t="str">
        <f t="shared" si="184"/>
        <v>12/6/2015</v>
      </c>
      <c r="T3911" s="1" t="str">
        <f t="shared" si="185"/>
        <v>21:0</v>
      </c>
    </row>
    <row r="3912" spans="1:20" x14ac:dyDescent="0.25">
      <c r="A3912" s="7" t="str">
        <f t="shared" si="183"/>
        <v>12/6/2015  22:00</v>
      </c>
      <c r="B3912" s="8">
        <v>0</v>
      </c>
      <c r="C3912" s="9">
        <v>9.3000000000000007</v>
      </c>
      <c r="D3912" s="10">
        <v>74</v>
      </c>
      <c r="E3912" s="10">
        <v>9.9</v>
      </c>
      <c r="I3912">
        <v>2015</v>
      </c>
      <c r="J3912">
        <v>6</v>
      </c>
      <c r="K3912">
        <v>12</v>
      </c>
      <c r="L3912">
        <v>22</v>
      </c>
      <c r="M3912">
        <v>0</v>
      </c>
      <c r="N3912">
        <v>0</v>
      </c>
      <c r="S3912" s="3" t="str">
        <f t="shared" si="184"/>
        <v>12/6/2015</v>
      </c>
      <c r="T3912" s="1" t="str">
        <f t="shared" si="185"/>
        <v>22:0</v>
      </c>
    </row>
    <row r="3913" spans="1:20" x14ac:dyDescent="0.25">
      <c r="A3913" s="7" t="str">
        <f t="shared" si="183"/>
        <v>12/6/2015  23:00</v>
      </c>
      <c r="B3913" s="8">
        <v>0</v>
      </c>
      <c r="C3913" s="9">
        <v>9.1999999999999993</v>
      </c>
      <c r="D3913" s="10">
        <v>75</v>
      </c>
      <c r="E3913" s="10">
        <v>9.9</v>
      </c>
      <c r="I3913">
        <v>2015</v>
      </c>
      <c r="J3913">
        <v>6</v>
      </c>
      <c r="K3913">
        <v>12</v>
      </c>
      <c r="L3913">
        <v>23</v>
      </c>
      <c r="M3913">
        <v>0</v>
      </c>
      <c r="N3913">
        <v>0</v>
      </c>
      <c r="S3913" s="3" t="str">
        <f t="shared" si="184"/>
        <v>12/6/2015</v>
      </c>
      <c r="T3913" s="1" t="str">
        <f t="shared" si="185"/>
        <v>23:0</v>
      </c>
    </row>
    <row r="3914" spans="1:20" x14ac:dyDescent="0.25">
      <c r="A3914" s="7" t="str">
        <f t="shared" si="183"/>
        <v>13/6/2015  00:00</v>
      </c>
      <c r="B3914" s="8">
        <v>0</v>
      </c>
      <c r="C3914" s="9">
        <v>9.1999999999999993</v>
      </c>
      <c r="D3914" s="10">
        <v>83</v>
      </c>
      <c r="E3914" s="10">
        <v>10.6</v>
      </c>
      <c r="I3914">
        <v>2015</v>
      </c>
      <c r="J3914">
        <v>6</v>
      </c>
      <c r="K3914">
        <v>13</v>
      </c>
      <c r="L3914">
        <v>0</v>
      </c>
      <c r="M3914">
        <v>0</v>
      </c>
      <c r="N3914">
        <v>0</v>
      </c>
      <c r="S3914" s="3" t="str">
        <f t="shared" si="184"/>
        <v>13/6/2015</v>
      </c>
      <c r="T3914" s="1" t="str">
        <f t="shared" si="185"/>
        <v>0:0</v>
      </c>
    </row>
    <row r="3915" spans="1:20" x14ac:dyDescent="0.25">
      <c r="A3915" s="7" t="str">
        <f t="shared" si="183"/>
        <v>13/6/2015  01:00</v>
      </c>
      <c r="B3915" s="8">
        <v>0</v>
      </c>
      <c r="C3915" s="9">
        <v>8.1999999999999993</v>
      </c>
      <c r="D3915" s="10">
        <v>79</v>
      </c>
      <c r="E3915" s="10">
        <v>10.3</v>
      </c>
      <c r="I3915">
        <v>2015</v>
      </c>
      <c r="J3915">
        <v>6</v>
      </c>
      <c r="K3915">
        <v>13</v>
      </c>
      <c r="L3915">
        <v>1</v>
      </c>
      <c r="M3915">
        <v>0</v>
      </c>
      <c r="N3915">
        <v>0</v>
      </c>
      <c r="S3915" s="3" t="str">
        <f t="shared" si="184"/>
        <v>13/6/2015</v>
      </c>
      <c r="T3915" s="1" t="str">
        <f t="shared" si="185"/>
        <v>1:0</v>
      </c>
    </row>
    <row r="3916" spans="1:20" x14ac:dyDescent="0.25">
      <c r="A3916" s="7" t="str">
        <f t="shared" si="183"/>
        <v>13/6/2015  02:00</v>
      </c>
      <c r="B3916" s="8">
        <v>0</v>
      </c>
      <c r="C3916" s="9">
        <v>7.5</v>
      </c>
      <c r="D3916" s="10">
        <v>76</v>
      </c>
      <c r="E3916" s="10">
        <v>9.3000000000000007</v>
      </c>
      <c r="I3916">
        <v>2015</v>
      </c>
      <c r="J3916">
        <v>6</v>
      </c>
      <c r="K3916">
        <v>13</v>
      </c>
      <c r="L3916">
        <v>2</v>
      </c>
      <c r="M3916">
        <v>0</v>
      </c>
      <c r="N3916">
        <v>0</v>
      </c>
      <c r="S3916" s="3" t="str">
        <f t="shared" si="184"/>
        <v>13/6/2015</v>
      </c>
      <c r="T3916" s="1" t="str">
        <f t="shared" si="185"/>
        <v>2:0</v>
      </c>
    </row>
    <row r="3917" spans="1:20" x14ac:dyDescent="0.25">
      <c r="A3917" s="7" t="str">
        <f t="shared" si="183"/>
        <v>13/6/2015  03:00</v>
      </c>
      <c r="B3917" s="8">
        <v>0</v>
      </c>
      <c r="C3917" s="9">
        <v>7.3</v>
      </c>
      <c r="D3917" s="10">
        <v>72</v>
      </c>
      <c r="E3917" s="10">
        <v>9.1999999999999993</v>
      </c>
      <c r="I3917">
        <v>2015</v>
      </c>
      <c r="J3917">
        <v>6</v>
      </c>
      <c r="K3917">
        <v>13</v>
      </c>
      <c r="L3917">
        <v>3</v>
      </c>
      <c r="M3917">
        <v>0</v>
      </c>
      <c r="N3917">
        <v>0</v>
      </c>
      <c r="S3917" s="3" t="str">
        <f t="shared" si="184"/>
        <v>13/6/2015</v>
      </c>
      <c r="T3917" s="1" t="str">
        <f t="shared" si="185"/>
        <v>3:0</v>
      </c>
    </row>
    <row r="3918" spans="1:20" x14ac:dyDescent="0.25">
      <c r="A3918" s="7" t="str">
        <f t="shared" si="183"/>
        <v>13/6/2015  04:00</v>
      </c>
      <c r="B3918" s="8">
        <v>0</v>
      </c>
      <c r="C3918" s="9">
        <v>6.6</v>
      </c>
      <c r="D3918" s="10">
        <v>78</v>
      </c>
      <c r="E3918" s="10">
        <v>9.3000000000000007</v>
      </c>
      <c r="I3918">
        <v>2015</v>
      </c>
      <c r="J3918">
        <v>6</v>
      </c>
      <c r="K3918">
        <v>13</v>
      </c>
      <c r="L3918">
        <v>4</v>
      </c>
      <c r="M3918">
        <v>0</v>
      </c>
      <c r="N3918">
        <v>0</v>
      </c>
      <c r="S3918" s="3" t="str">
        <f t="shared" si="184"/>
        <v>13/6/2015</v>
      </c>
      <c r="T3918" s="1" t="str">
        <f t="shared" si="185"/>
        <v>4:0</v>
      </c>
    </row>
    <row r="3919" spans="1:20" x14ac:dyDescent="0.25">
      <c r="A3919" s="7" t="str">
        <f t="shared" si="183"/>
        <v>13/6/2015  05:00</v>
      </c>
      <c r="B3919" s="8">
        <v>0</v>
      </c>
      <c r="C3919" s="9">
        <v>7.9</v>
      </c>
      <c r="D3919" s="10">
        <v>73</v>
      </c>
      <c r="E3919" s="10">
        <v>9.1999999999999993</v>
      </c>
      <c r="I3919">
        <v>2015</v>
      </c>
      <c r="J3919">
        <v>6</v>
      </c>
      <c r="K3919">
        <v>13</v>
      </c>
      <c r="L3919">
        <v>5</v>
      </c>
      <c r="M3919">
        <v>0</v>
      </c>
      <c r="N3919">
        <v>0</v>
      </c>
      <c r="S3919" s="3" t="str">
        <f t="shared" si="184"/>
        <v>13/6/2015</v>
      </c>
      <c r="T3919" s="1" t="str">
        <f t="shared" si="185"/>
        <v>5:0</v>
      </c>
    </row>
    <row r="3920" spans="1:20" x14ac:dyDescent="0.25">
      <c r="A3920" s="7" t="str">
        <f t="shared" si="183"/>
        <v>13/6/2015  06:00</v>
      </c>
      <c r="B3920" s="8">
        <v>0</v>
      </c>
      <c r="C3920" s="9">
        <v>6.5</v>
      </c>
      <c r="D3920" s="10">
        <v>77</v>
      </c>
      <c r="E3920" s="10">
        <v>9.3000000000000007</v>
      </c>
      <c r="I3920">
        <v>2015</v>
      </c>
      <c r="J3920">
        <v>6</v>
      </c>
      <c r="K3920">
        <v>13</v>
      </c>
      <c r="L3920">
        <v>6</v>
      </c>
      <c r="M3920">
        <v>0</v>
      </c>
      <c r="N3920">
        <v>0</v>
      </c>
      <c r="S3920" s="3" t="str">
        <f t="shared" si="184"/>
        <v>13/6/2015</v>
      </c>
      <c r="T3920" s="1" t="str">
        <f t="shared" si="185"/>
        <v>6:0</v>
      </c>
    </row>
    <row r="3921" spans="1:20" x14ac:dyDescent="0.25">
      <c r="A3921" s="7" t="str">
        <f t="shared" si="183"/>
        <v>13/6/2015  07:00</v>
      </c>
      <c r="B3921" s="8">
        <v>0</v>
      </c>
      <c r="C3921" s="9">
        <v>10.1</v>
      </c>
      <c r="D3921" s="10">
        <v>68</v>
      </c>
      <c r="E3921" s="10">
        <v>9.3000000000000007</v>
      </c>
      <c r="I3921">
        <v>2015</v>
      </c>
      <c r="J3921">
        <v>6</v>
      </c>
      <c r="K3921">
        <v>13</v>
      </c>
      <c r="L3921">
        <v>7</v>
      </c>
      <c r="M3921">
        <v>0</v>
      </c>
      <c r="N3921">
        <v>0</v>
      </c>
      <c r="S3921" s="3" t="str">
        <f t="shared" si="184"/>
        <v>13/6/2015</v>
      </c>
      <c r="T3921" s="1" t="str">
        <f t="shared" si="185"/>
        <v>7:0</v>
      </c>
    </row>
    <row r="3922" spans="1:20" x14ac:dyDescent="0.25">
      <c r="A3922" s="7" t="str">
        <f t="shared" si="183"/>
        <v>13/6/2015  08:00</v>
      </c>
      <c r="B3922" s="8">
        <v>0</v>
      </c>
      <c r="C3922" s="9">
        <v>12</v>
      </c>
      <c r="D3922" s="10">
        <v>68</v>
      </c>
      <c r="E3922" s="10">
        <v>9.5</v>
      </c>
      <c r="I3922">
        <v>2015</v>
      </c>
      <c r="J3922">
        <v>6</v>
      </c>
      <c r="K3922">
        <v>13</v>
      </c>
      <c r="L3922">
        <v>8</v>
      </c>
      <c r="M3922">
        <v>0</v>
      </c>
      <c r="N3922">
        <v>0</v>
      </c>
      <c r="S3922" s="3" t="str">
        <f t="shared" si="184"/>
        <v>13/6/2015</v>
      </c>
      <c r="T3922" s="1" t="str">
        <f t="shared" si="185"/>
        <v>8:0</v>
      </c>
    </row>
    <row r="3923" spans="1:20" x14ac:dyDescent="0.25">
      <c r="A3923" s="7" t="str">
        <f t="shared" si="183"/>
        <v>13/6/2015  09:00</v>
      </c>
      <c r="B3923" s="8">
        <v>0</v>
      </c>
      <c r="C3923" s="9">
        <v>12.7</v>
      </c>
      <c r="D3923" s="10">
        <v>70</v>
      </c>
      <c r="E3923" s="10">
        <v>10.199999999999999</v>
      </c>
      <c r="I3923">
        <v>2015</v>
      </c>
      <c r="J3923">
        <v>6</v>
      </c>
      <c r="K3923">
        <v>13</v>
      </c>
      <c r="L3923">
        <v>9</v>
      </c>
      <c r="M3923">
        <v>0</v>
      </c>
      <c r="N3923">
        <v>0</v>
      </c>
      <c r="S3923" s="3" t="str">
        <f t="shared" si="184"/>
        <v>13/6/2015</v>
      </c>
      <c r="T3923" s="1" t="str">
        <f t="shared" si="185"/>
        <v>9:0</v>
      </c>
    </row>
    <row r="3924" spans="1:20" x14ac:dyDescent="0.25">
      <c r="A3924" s="7" t="str">
        <f t="shared" si="183"/>
        <v>13/6/2015  10:00</v>
      </c>
      <c r="B3924" s="8">
        <v>0</v>
      </c>
      <c r="C3924" s="9">
        <v>12.6</v>
      </c>
      <c r="D3924" s="10">
        <v>71</v>
      </c>
      <c r="E3924" s="10">
        <v>10.199999999999999</v>
      </c>
      <c r="I3924">
        <v>2015</v>
      </c>
      <c r="J3924">
        <v>6</v>
      </c>
      <c r="K3924">
        <v>13</v>
      </c>
      <c r="L3924">
        <v>10</v>
      </c>
      <c r="M3924">
        <v>0</v>
      </c>
      <c r="N3924">
        <v>0</v>
      </c>
      <c r="S3924" s="3" t="str">
        <f t="shared" si="184"/>
        <v>13/6/2015</v>
      </c>
      <c r="T3924" s="1" t="str">
        <f t="shared" si="185"/>
        <v>10:0</v>
      </c>
    </row>
    <row r="3925" spans="1:20" x14ac:dyDescent="0.25">
      <c r="A3925" s="7" t="str">
        <f t="shared" si="183"/>
        <v>13/6/2015  11:00</v>
      </c>
      <c r="B3925" s="8">
        <v>0</v>
      </c>
      <c r="C3925" s="9">
        <v>13.8</v>
      </c>
      <c r="D3925" s="10">
        <v>70</v>
      </c>
      <c r="E3925" s="10">
        <v>10.4</v>
      </c>
      <c r="I3925">
        <v>2015</v>
      </c>
      <c r="J3925">
        <v>6</v>
      </c>
      <c r="K3925">
        <v>13</v>
      </c>
      <c r="L3925">
        <v>11</v>
      </c>
      <c r="M3925">
        <v>0</v>
      </c>
      <c r="N3925">
        <v>0</v>
      </c>
      <c r="S3925" s="3" t="str">
        <f t="shared" si="184"/>
        <v>13/6/2015</v>
      </c>
      <c r="T3925" s="1" t="str">
        <f t="shared" si="185"/>
        <v>11:0</v>
      </c>
    </row>
    <row r="3926" spans="1:20" x14ac:dyDescent="0.25">
      <c r="A3926" s="7" t="str">
        <f t="shared" si="183"/>
        <v>13/6/2015  12:00</v>
      </c>
      <c r="B3926" s="8">
        <v>0</v>
      </c>
      <c r="C3926" s="9">
        <v>13</v>
      </c>
      <c r="D3926" s="10">
        <v>73</v>
      </c>
      <c r="E3926" s="10">
        <v>10.9</v>
      </c>
      <c r="I3926">
        <v>2015</v>
      </c>
      <c r="J3926">
        <v>6</v>
      </c>
      <c r="K3926">
        <v>13</v>
      </c>
      <c r="L3926">
        <v>12</v>
      </c>
      <c r="M3926">
        <v>0</v>
      </c>
      <c r="N3926">
        <v>0</v>
      </c>
      <c r="S3926" s="3" t="str">
        <f t="shared" si="184"/>
        <v>13/6/2015</v>
      </c>
      <c r="T3926" s="1" t="str">
        <f t="shared" si="185"/>
        <v>12:0</v>
      </c>
    </row>
    <row r="3927" spans="1:20" x14ac:dyDescent="0.25">
      <c r="A3927" s="7" t="str">
        <f t="shared" si="183"/>
        <v>13/6/2015  13:00</v>
      </c>
      <c r="B3927" s="8">
        <v>0</v>
      </c>
      <c r="C3927" s="9">
        <v>13.4</v>
      </c>
      <c r="D3927" s="10">
        <v>74</v>
      </c>
      <c r="E3927" s="10">
        <v>11.4</v>
      </c>
      <c r="I3927">
        <v>2015</v>
      </c>
      <c r="J3927">
        <v>6</v>
      </c>
      <c r="K3927">
        <v>13</v>
      </c>
      <c r="L3927">
        <v>13</v>
      </c>
      <c r="M3927">
        <v>0</v>
      </c>
      <c r="N3927">
        <v>0</v>
      </c>
      <c r="S3927" s="3" t="str">
        <f t="shared" si="184"/>
        <v>13/6/2015</v>
      </c>
      <c r="T3927" s="1" t="str">
        <f t="shared" si="185"/>
        <v>13:0</v>
      </c>
    </row>
    <row r="3928" spans="1:20" x14ac:dyDescent="0.25">
      <c r="A3928" s="7" t="str">
        <f t="shared" si="183"/>
        <v>13/6/2015  14:00</v>
      </c>
      <c r="B3928" s="8">
        <v>0</v>
      </c>
      <c r="C3928" s="9">
        <v>13.6</v>
      </c>
      <c r="D3928" s="10">
        <v>78</v>
      </c>
      <c r="E3928" s="10">
        <v>12.2</v>
      </c>
      <c r="I3928">
        <v>2015</v>
      </c>
      <c r="J3928">
        <v>6</v>
      </c>
      <c r="K3928">
        <v>13</v>
      </c>
      <c r="L3928">
        <v>14</v>
      </c>
      <c r="M3928">
        <v>0</v>
      </c>
      <c r="N3928">
        <v>0</v>
      </c>
      <c r="S3928" s="3" t="str">
        <f t="shared" si="184"/>
        <v>13/6/2015</v>
      </c>
      <c r="T3928" s="1" t="str">
        <f t="shared" si="185"/>
        <v>14:0</v>
      </c>
    </row>
    <row r="3929" spans="1:20" x14ac:dyDescent="0.25">
      <c r="A3929" s="7" t="str">
        <f t="shared" si="183"/>
        <v>13/6/2015  15:00</v>
      </c>
      <c r="B3929" s="8">
        <v>0</v>
      </c>
      <c r="C3929" s="9">
        <v>12.3</v>
      </c>
      <c r="D3929" s="10">
        <v>68</v>
      </c>
      <c r="E3929" s="10">
        <v>12.2</v>
      </c>
      <c r="I3929">
        <v>2015</v>
      </c>
      <c r="J3929">
        <v>6</v>
      </c>
      <c r="K3929">
        <v>13</v>
      </c>
      <c r="L3929">
        <v>15</v>
      </c>
      <c r="M3929">
        <v>0</v>
      </c>
      <c r="N3929">
        <v>0</v>
      </c>
      <c r="S3929" s="3" t="str">
        <f t="shared" si="184"/>
        <v>13/6/2015</v>
      </c>
      <c r="T3929" s="1" t="str">
        <f t="shared" si="185"/>
        <v>15:0</v>
      </c>
    </row>
    <row r="3930" spans="1:20" x14ac:dyDescent="0.25">
      <c r="A3930" s="7" t="str">
        <f t="shared" si="183"/>
        <v>13/6/2015  16:00</v>
      </c>
      <c r="B3930" s="8">
        <v>0</v>
      </c>
      <c r="C3930" s="9">
        <v>11.5</v>
      </c>
      <c r="D3930" s="10">
        <v>69</v>
      </c>
      <c r="E3930" s="10">
        <v>12.2</v>
      </c>
      <c r="I3930">
        <v>2015</v>
      </c>
      <c r="J3930">
        <v>6</v>
      </c>
      <c r="K3930">
        <v>13</v>
      </c>
      <c r="L3930">
        <v>16</v>
      </c>
      <c r="M3930">
        <v>0</v>
      </c>
      <c r="N3930">
        <v>0</v>
      </c>
      <c r="S3930" s="3" t="str">
        <f t="shared" si="184"/>
        <v>13/6/2015</v>
      </c>
      <c r="T3930" s="1" t="str">
        <f t="shared" si="185"/>
        <v>16:0</v>
      </c>
    </row>
    <row r="3931" spans="1:20" x14ac:dyDescent="0.25">
      <c r="A3931" s="7" t="str">
        <f t="shared" si="183"/>
        <v>13/6/2015  17:00</v>
      </c>
      <c r="B3931" s="8">
        <v>0</v>
      </c>
      <c r="C3931" s="9">
        <v>11</v>
      </c>
      <c r="D3931" s="10">
        <v>72</v>
      </c>
      <c r="E3931" s="10">
        <v>12</v>
      </c>
      <c r="I3931">
        <v>2015</v>
      </c>
      <c r="J3931">
        <v>6</v>
      </c>
      <c r="K3931">
        <v>13</v>
      </c>
      <c r="L3931">
        <v>17</v>
      </c>
      <c r="M3931">
        <v>0</v>
      </c>
      <c r="N3931">
        <v>0</v>
      </c>
      <c r="S3931" s="3" t="str">
        <f t="shared" si="184"/>
        <v>13/6/2015</v>
      </c>
      <c r="T3931" s="1" t="str">
        <f t="shared" si="185"/>
        <v>17:0</v>
      </c>
    </row>
    <row r="3932" spans="1:20" x14ac:dyDescent="0.25">
      <c r="A3932" s="7" t="str">
        <f t="shared" si="183"/>
        <v>13/6/2015  18:00</v>
      </c>
      <c r="B3932" s="8">
        <v>0</v>
      </c>
      <c r="C3932" s="9">
        <v>10.4</v>
      </c>
      <c r="D3932" s="10">
        <v>73</v>
      </c>
      <c r="E3932" s="10">
        <v>11.5</v>
      </c>
      <c r="I3932">
        <v>2015</v>
      </c>
      <c r="J3932">
        <v>6</v>
      </c>
      <c r="K3932">
        <v>13</v>
      </c>
      <c r="L3932">
        <v>18</v>
      </c>
      <c r="M3932">
        <v>0</v>
      </c>
      <c r="N3932">
        <v>0</v>
      </c>
      <c r="S3932" s="3" t="str">
        <f t="shared" si="184"/>
        <v>13/6/2015</v>
      </c>
      <c r="T3932" s="1" t="str">
        <f t="shared" si="185"/>
        <v>18:0</v>
      </c>
    </row>
    <row r="3933" spans="1:20" x14ac:dyDescent="0.25">
      <c r="A3933" s="7" t="str">
        <f t="shared" si="183"/>
        <v>13/6/2015  19:00</v>
      </c>
      <c r="B3933" s="8">
        <v>0</v>
      </c>
      <c r="C3933" s="9">
        <v>11.1</v>
      </c>
      <c r="D3933" s="10">
        <v>76</v>
      </c>
      <c r="E3933" s="10">
        <v>11.2</v>
      </c>
      <c r="I3933">
        <v>2015</v>
      </c>
      <c r="J3933">
        <v>6</v>
      </c>
      <c r="K3933">
        <v>13</v>
      </c>
      <c r="L3933">
        <v>19</v>
      </c>
      <c r="M3933">
        <v>0</v>
      </c>
      <c r="N3933">
        <v>0</v>
      </c>
      <c r="S3933" s="3" t="str">
        <f t="shared" si="184"/>
        <v>13/6/2015</v>
      </c>
      <c r="T3933" s="1" t="str">
        <f t="shared" si="185"/>
        <v>19:0</v>
      </c>
    </row>
    <row r="3934" spans="1:20" x14ac:dyDescent="0.25">
      <c r="A3934" s="7" t="str">
        <f t="shared" si="183"/>
        <v>13/6/2015  20:00</v>
      </c>
      <c r="B3934" s="8">
        <v>0</v>
      </c>
      <c r="C3934" s="9">
        <v>11.8</v>
      </c>
      <c r="D3934" s="10">
        <v>73</v>
      </c>
      <c r="E3934" s="10">
        <v>10.9</v>
      </c>
      <c r="I3934">
        <v>2015</v>
      </c>
      <c r="J3934">
        <v>6</v>
      </c>
      <c r="K3934">
        <v>13</v>
      </c>
      <c r="L3934">
        <v>20</v>
      </c>
      <c r="M3934">
        <v>0</v>
      </c>
      <c r="N3934">
        <v>0</v>
      </c>
      <c r="S3934" s="3" t="str">
        <f t="shared" si="184"/>
        <v>13/6/2015</v>
      </c>
      <c r="T3934" s="1" t="str">
        <f t="shared" si="185"/>
        <v>20:0</v>
      </c>
    </row>
    <row r="3935" spans="1:20" x14ac:dyDescent="0.25">
      <c r="A3935" s="7" t="str">
        <f t="shared" si="183"/>
        <v>13/6/2015  21:00</v>
      </c>
      <c r="B3935" s="8">
        <v>0</v>
      </c>
      <c r="C3935" s="9">
        <v>11.9</v>
      </c>
      <c r="D3935" s="10">
        <v>76</v>
      </c>
      <c r="E3935" s="10">
        <v>10.9</v>
      </c>
      <c r="I3935">
        <v>2015</v>
      </c>
      <c r="J3935">
        <v>6</v>
      </c>
      <c r="K3935">
        <v>13</v>
      </c>
      <c r="L3935">
        <v>21</v>
      </c>
      <c r="M3935">
        <v>0</v>
      </c>
      <c r="N3935">
        <v>0</v>
      </c>
      <c r="S3935" s="3" t="str">
        <f t="shared" si="184"/>
        <v>13/6/2015</v>
      </c>
      <c r="T3935" s="1" t="str">
        <f t="shared" si="185"/>
        <v>21:0</v>
      </c>
    </row>
    <row r="3936" spans="1:20" x14ac:dyDescent="0.25">
      <c r="A3936" s="7" t="str">
        <f t="shared" si="183"/>
        <v>13/6/2015  22:00</v>
      </c>
      <c r="B3936" s="8">
        <v>0</v>
      </c>
      <c r="C3936" s="9">
        <v>11.5</v>
      </c>
      <c r="D3936" s="10">
        <v>74</v>
      </c>
      <c r="E3936" s="10">
        <v>11.4</v>
      </c>
      <c r="I3936">
        <v>2015</v>
      </c>
      <c r="J3936">
        <v>6</v>
      </c>
      <c r="K3936">
        <v>13</v>
      </c>
      <c r="L3936">
        <v>22</v>
      </c>
      <c r="M3936">
        <v>0</v>
      </c>
      <c r="N3936">
        <v>0</v>
      </c>
      <c r="S3936" s="3" t="str">
        <f t="shared" si="184"/>
        <v>13/6/2015</v>
      </c>
      <c r="T3936" s="1" t="str">
        <f t="shared" si="185"/>
        <v>22:0</v>
      </c>
    </row>
    <row r="3937" spans="1:20" x14ac:dyDescent="0.25">
      <c r="A3937" s="7" t="str">
        <f t="shared" si="183"/>
        <v>13/6/2015  23:00</v>
      </c>
      <c r="B3937" s="8">
        <v>0</v>
      </c>
      <c r="C3937" s="9">
        <v>13.4</v>
      </c>
      <c r="D3937" s="10">
        <v>76</v>
      </c>
      <c r="E3937" s="10">
        <v>11.1</v>
      </c>
      <c r="I3937">
        <v>2015</v>
      </c>
      <c r="J3937">
        <v>6</v>
      </c>
      <c r="K3937">
        <v>13</v>
      </c>
      <c r="L3937">
        <v>23</v>
      </c>
      <c r="M3937">
        <v>0</v>
      </c>
      <c r="N3937">
        <v>0</v>
      </c>
      <c r="S3937" s="3" t="str">
        <f t="shared" si="184"/>
        <v>13/6/2015</v>
      </c>
      <c r="T3937" s="1" t="str">
        <f t="shared" si="185"/>
        <v>23:0</v>
      </c>
    </row>
    <row r="3938" spans="1:20" x14ac:dyDescent="0.25">
      <c r="A3938" s="7" t="str">
        <f t="shared" si="183"/>
        <v>14/6/2015  00:00</v>
      </c>
      <c r="B3938" s="8">
        <v>0</v>
      </c>
      <c r="C3938" s="9">
        <v>13.4</v>
      </c>
      <c r="D3938" s="10">
        <v>79</v>
      </c>
      <c r="E3938" s="10">
        <v>11.1</v>
      </c>
      <c r="I3938">
        <v>2015</v>
      </c>
      <c r="J3938">
        <v>6</v>
      </c>
      <c r="K3938">
        <v>14</v>
      </c>
      <c r="L3938">
        <v>0</v>
      </c>
      <c r="M3938">
        <v>0</v>
      </c>
      <c r="N3938">
        <v>0</v>
      </c>
      <c r="S3938" s="3" t="str">
        <f t="shared" si="184"/>
        <v>14/6/2015</v>
      </c>
      <c r="T3938" s="1" t="str">
        <f t="shared" si="185"/>
        <v>0:0</v>
      </c>
    </row>
    <row r="3939" spans="1:20" x14ac:dyDescent="0.25">
      <c r="A3939" s="7" t="str">
        <f t="shared" si="183"/>
        <v>14/6/2015  01:00</v>
      </c>
      <c r="B3939" s="8">
        <v>0</v>
      </c>
      <c r="C3939" s="9">
        <v>12.7</v>
      </c>
      <c r="D3939" s="10">
        <v>81</v>
      </c>
      <c r="E3939" s="10">
        <v>10.8</v>
      </c>
      <c r="I3939">
        <v>2015</v>
      </c>
      <c r="J3939">
        <v>6</v>
      </c>
      <c r="K3939">
        <v>14</v>
      </c>
      <c r="L3939">
        <v>1</v>
      </c>
      <c r="M3939">
        <v>0</v>
      </c>
      <c r="N3939">
        <v>0</v>
      </c>
      <c r="S3939" s="3" t="str">
        <f t="shared" si="184"/>
        <v>14/6/2015</v>
      </c>
      <c r="T3939" s="1" t="str">
        <f t="shared" si="185"/>
        <v>1:0</v>
      </c>
    </row>
    <row r="3940" spans="1:20" x14ac:dyDescent="0.25">
      <c r="A3940" s="7" t="str">
        <f t="shared" si="183"/>
        <v>14/6/2015  02:00</v>
      </c>
      <c r="B3940" s="8">
        <v>0</v>
      </c>
      <c r="C3940" s="9">
        <v>11.9</v>
      </c>
      <c r="D3940" s="10">
        <v>88</v>
      </c>
      <c r="E3940" s="10">
        <v>10.8</v>
      </c>
      <c r="I3940">
        <v>2015</v>
      </c>
      <c r="J3940">
        <v>6</v>
      </c>
      <c r="K3940">
        <v>14</v>
      </c>
      <c r="L3940">
        <v>2</v>
      </c>
      <c r="M3940">
        <v>0</v>
      </c>
      <c r="N3940">
        <v>0</v>
      </c>
      <c r="S3940" s="3" t="str">
        <f t="shared" si="184"/>
        <v>14/6/2015</v>
      </c>
      <c r="T3940" s="1" t="str">
        <f t="shared" si="185"/>
        <v>2:0</v>
      </c>
    </row>
    <row r="3941" spans="1:20" x14ac:dyDescent="0.25">
      <c r="A3941" s="7" t="str">
        <f t="shared" si="183"/>
        <v>14/6/2015  03:00</v>
      </c>
      <c r="B3941" s="8">
        <v>0</v>
      </c>
      <c r="C3941" s="9">
        <v>12</v>
      </c>
      <c r="D3941" s="10">
        <v>84</v>
      </c>
      <c r="E3941" s="10">
        <v>10.8</v>
      </c>
      <c r="I3941">
        <v>2015</v>
      </c>
      <c r="J3941">
        <v>6</v>
      </c>
      <c r="K3941">
        <v>14</v>
      </c>
      <c r="L3941">
        <v>3</v>
      </c>
      <c r="M3941">
        <v>0</v>
      </c>
      <c r="N3941">
        <v>0</v>
      </c>
      <c r="S3941" s="3" t="str">
        <f t="shared" si="184"/>
        <v>14/6/2015</v>
      </c>
      <c r="T3941" s="1" t="str">
        <f t="shared" si="185"/>
        <v>3:0</v>
      </c>
    </row>
    <row r="3942" spans="1:20" x14ac:dyDescent="0.25">
      <c r="A3942" s="7" t="str">
        <f t="shared" si="183"/>
        <v>14/6/2015  04:00</v>
      </c>
      <c r="B3942" s="8">
        <v>0</v>
      </c>
      <c r="C3942" s="9">
        <v>10.8</v>
      </c>
      <c r="D3942" s="10">
        <v>78</v>
      </c>
      <c r="E3942" s="10">
        <v>10.4</v>
      </c>
      <c r="I3942">
        <v>2015</v>
      </c>
      <c r="J3942">
        <v>6</v>
      </c>
      <c r="K3942">
        <v>14</v>
      </c>
      <c r="L3942">
        <v>4</v>
      </c>
      <c r="M3942">
        <v>0</v>
      </c>
      <c r="N3942">
        <v>0</v>
      </c>
      <c r="S3942" s="3" t="str">
        <f t="shared" si="184"/>
        <v>14/6/2015</v>
      </c>
      <c r="T3942" s="1" t="str">
        <f t="shared" si="185"/>
        <v>4:0</v>
      </c>
    </row>
    <row r="3943" spans="1:20" x14ac:dyDescent="0.25">
      <c r="A3943" s="7" t="str">
        <f t="shared" si="183"/>
        <v>14/6/2015  05:00</v>
      </c>
      <c r="B3943" s="8">
        <v>0</v>
      </c>
      <c r="C3943" s="9">
        <v>11</v>
      </c>
      <c r="D3943" s="10">
        <v>70</v>
      </c>
      <c r="E3943" s="10">
        <v>10.8</v>
      </c>
      <c r="I3943">
        <v>2015</v>
      </c>
      <c r="J3943">
        <v>6</v>
      </c>
      <c r="K3943">
        <v>14</v>
      </c>
      <c r="L3943">
        <v>5</v>
      </c>
      <c r="M3943">
        <v>0</v>
      </c>
      <c r="N3943">
        <v>0</v>
      </c>
      <c r="S3943" s="3" t="str">
        <f t="shared" si="184"/>
        <v>14/6/2015</v>
      </c>
      <c r="T3943" s="1" t="str">
        <f t="shared" si="185"/>
        <v>5:0</v>
      </c>
    </row>
    <row r="3944" spans="1:20" x14ac:dyDescent="0.25">
      <c r="A3944" s="7" t="str">
        <f t="shared" si="183"/>
        <v>14/6/2015  06:00</v>
      </c>
      <c r="B3944" s="8">
        <v>0</v>
      </c>
      <c r="C3944" s="9">
        <v>11.8</v>
      </c>
      <c r="D3944" s="10">
        <v>75</v>
      </c>
      <c r="E3944" s="10">
        <v>11.4</v>
      </c>
      <c r="I3944">
        <v>2015</v>
      </c>
      <c r="J3944">
        <v>6</v>
      </c>
      <c r="K3944">
        <v>14</v>
      </c>
      <c r="L3944">
        <v>6</v>
      </c>
      <c r="M3944">
        <v>0</v>
      </c>
      <c r="N3944">
        <v>0</v>
      </c>
      <c r="S3944" s="3" t="str">
        <f t="shared" si="184"/>
        <v>14/6/2015</v>
      </c>
      <c r="T3944" s="1" t="str">
        <f t="shared" si="185"/>
        <v>6:0</v>
      </c>
    </row>
    <row r="3945" spans="1:20" x14ac:dyDescent="0.25">
      <c r="A3945" s="7" t="str">
        <f t="shared" si="183"/>
        <v>14/6/2015  07:00</v>
      </c>
      <c r="B3945" s="8">
        <v>0</v>
      </c>
      <c r="C3945" s="9">
        <v>12.2</v>
      </c>
      <c r="D3945" s="10">
        <v>77</v>
      </c>
      <c r="E3945" s="10">
        <v>11.1</v>
      </c>
      <c r="I3945">
        <v>2015</v>
      </c>
      <c r="J3945">
        <v>6</v>
      </c>
      <c r="K3945">
        <v>14</v>
      </c>
      <c r="L3945">
        <v>7</v>
      </c>
      <c r="M3945">
        <v>0</v>
      </c>
      <c r="N3945">
        <v>0</v>
      </c>
      <c r="S3945" s="3" t="str">
        <f t="shared" si="184"/>
        <v>14/6/2015</v>
      </c>
      <c r="T3945" s="1" t="str">
        <f t="shared" si="185"/>
        <v>7:0</v>
      </c>
    </row>
    <row r="3946" spans="1:20" x14ac:dyDescent="0.25">
      <c r="A3946" s="7" t="str">
        <f t="shared" si="183"/>
        <v>14/6/2015  08:00</v>
      </c>
      <c r="B3946" s="8">
        <v>0</v>
      </c>
      <c r="C3946" s="9">
        <v>13.5</v>
      </c>
      <c r="D3946" s="10">
        <v>80</v>
      </c>
      <c r="E3946" s="10">
        <v>11.9</v>
      </c>
      <c r="I3946">
        <v>2015</v>
      </c>
      <c r="J3946">
        <v>6</v>
      </c>
      <c r="K3946">
        <v>14</v>
      </c>
      <c r="L3946">
        <v>8</v>
      </c>
      <c r="M3946">
        <v>0</v>
      </c>
      <c r="N3946">
        <v>0</v>
      </c>
      <c r="S3946" s="3" t="str">
        <f t="shared" si="184"/>
        <v>14/6/2015</v>
      </c>
      <c r="T3946" s="1" t="str">
        <f t="shared" si="185"/>
        <v>8:0</v>
      </c>
    </row>
    <row r="3947" spans="1:20" x14ac:dyDescent="0.25">
      <c r="A3947" s="7" t="str">
        <f t="shared" si="183"/>
        <v>14/6/2015  09:00</v>
      </c>
      <c r="B3947" s="8">
        <v>0</v>
      </c>
      <c r="C3947" s="9">
        <v>14.8</v>
      </c>
      <c r="D3947" s="10">
        <v>86</v>
      </c>
      <c r="E3947" s="10">
        <v>13.3</v>
      </c>
      <c r="I3947">
        <v>2015</v>
      </c>
      <c r="J3947">
        <v>6</v>
      </c>
      <c r="K3947">
        <v>14</v>
      </c>
      <c r="L3947">
        <v>9</v>
      </c>
      <c r="M3947">
        <v>0</v>
      </c>
      <c r="N3947">
        <v>0</v>
      </c>
      <c r="S3947" s="3" t="str">
        <f t="shared" si="184"/>
        <v>14/6/2015</v>
      </c>
      <c r="T3947" s="1" t="str">
        <f t="shared" si="185"/>
        <v>9:0</v>
      </c>
    </row>
    <row r="3948" spans="1:20" x14ac:dyDescent="0.25">
      <c r="A3948" s="7" t="str">
        <f t="shared" si="183"/>
        <v>14/6/2015  10:00</v>
      </c>
      <c r="B3948" s="8">
        <v>0</v>
      </c>
      <c r="C3948" s="9">
        <v>14.5</v>
      </c>
      <c r="D3948" s="10">
        <v>89</v>
      </c>
      <c r="E3948" s="10">
        <v>13.8</v>
      </c>
      <c r="I3948">
        <v>2015</v>
      </c>
      <c r="J3948">
        <v>6</v>
      </c>
      <c r="K3948">
        <v>14</v>
      </c>
      <c r="L3948">
        <v>10</v>
      </c>
      <c r="M3948">
        <v>0</v>
      </c>
      <c r="N3948">
        <v>0</v>
      </c>
      <c r="S3948" s="3" t="str">
        <f t="shared" si="184"/>
        <v>14/6/2015</v>
      </c>
      <c r="T3948" s="1" t="str">
        <f t="shared" si="185"/>
        <v>10:0</v>
      </c>
    </row>
    <row r="3949" spans="1:20" x14ac:dyDescent="0.25">
      <c r="A3949" s="7" t="str">
        <f t="shared" si="183"/>
        <v>14/6/2015  11:00</v>
      </c>
      <c r="B3949" s="8">
        <v>0</v>
      </c>
      <c r="C3949" s="9">
        <v>16.600000000000001</v>
      </c>
      <c r="D3949" s="10">
        <v>80</v>
      </c>
      <c r="E3949" s="10">
        <v>13.8</v>
      </c>
      <c r="I3949">
        <v>2015</v>
      </c>
      <c r="J3949">
        <v>6</v>
      </c>
      <c r="K3949">
        <v>14</v>
      </c>
      <c r="L3949">
        <v>11</v>
      </c>
      <c r="M3949">
        <v>0</v>
      </c>
      <c r="N3949">
        <v>0</v>
      </c>
      <c r="S3949" s="3" t="str">
        <f t="shared" si="184"/>
        <v>14/6/2015</v>
      </c>
      <c r="T3949" s="1" t="str">
        <f t="shared" si="185"/>
        <v>11:0</v>
      </c>
    </row>
    <row r="3950" spans="1:20" x14ac:dyDescent="0.25">
      <c r="A3950" s="7" t="str">
        <f t="shared" si="183"/>
        <v>14/6/2015  12:00</v>
      </c>
      <c r="B3950" s="8">
        <v>0</v>
      </c>
      <c r="C3950" s="9">
        <v>16.5</v>
      </c>
      <c r="D3950" s="10">
        <v>75</v>
      </c>
      <c r="E3950" s="10">
        <v>13.6</v>
      </c>
      <c r="I3950">
        <v>2015</v>
      </c>
      <c r="J3950">
        <v>6</v>
      </c>
      <c r="K3950">
        <v>14</v>
      </c>
      <c r="L3950">
        <v>12</v>
      </c>
      <c r="M3950">
        <v>0</v>
      </c>
      <c r="N3950">
        <v>0</v>
      </c>
      <c r="S3950" s="3" t="str">
        <f t="shared" si="184"/>
        <v>14/6/2015</v>
      </c>
      <c r="T3950" s="1" t="str">
        <f t="shared" si="185"/>
        <v>12:0</v>
      </c>
    </row>
    <row r="3951" spans="1:20" x14ac:dyDescent="0.25">
      <c r="A3951" s="7" t="str">
        <f t="shared" si="183"/>
        <v>14/6/2015  13:00</v>
      </c>
      <c r="B3951" s="8">
        <v>0</v>
      </c>
      <c r="C3951" s="9">
        <v>15.5</v>
      </c>
      <c r="D3951" s="10">
        <v>78</v>
      </c>
      <c r="E3951" s="10">
        <v>13.5</v>
      </c>
      <c r="I3951">
        <v>2015</v>
      </c>
      <c r="J3951">
        <v>6</v>
      </c>
      <c r="K3951">
        <v>14</v>
      </c>
      <c r="L3951">
        <v>13</v>
      </c>
      <c r="M3951">
        <v>0</v>
      </c>
      <c r="N3951">
        <v>0</v>
      </c>
      <c r="S3951" s="3" t="str">
        <f t="shared" si="184"/>
        <v>14/6/2015</v>
      </c>
      <c r="T3951" s="1" t="str">
        <f t="shared" si="185"/>
        <v>13:0</v>
      </c>
    </row>
    <row r="3952" spans="1:20" x14ac:dyDescent="0.25">
      <c r="A3952" s="7" t="str">
        <f t="shared" si="183"/>
        <v>14/6/2015  14:00</v>
      </c>
      <c r="B3952" s="8">
        <v>0</v>
      </c>
      <c r="C3952" s="9">
        <v>12.9</v>
      </c>
      <c r="D3952" s="10">
        <v>81</v>
      </c>
      <c r="E3952" s="10">
        <v>13.8</v>
      </c>
      <c r="I3952">
        <v>2015</v>
      </c>
      <c r="J3952">
        <v>6</v>
      </c>
      <c r="K3952">
        <v>14</v>
      </c>
      <c r="L3952">
        <v>14</v>
      </c>
      <c r="M3952">
        <v>0</v>
      </c>
      <c r="N3952">
        <v>0</v>
      </c>
      <c r="S3952" s="3" t="str">
        <f t="shared" si="184"/>
        <v>14/6/2015</v>
      </c>
      <c r="T3952" s="1" t="str">
        <f t="shared" si="185"/>
        <v>14:0</v>
      </c>
    </row>
    <row r="3953" spans="1:20" x14ac:dyDescent="0.25">
      <c r="A3953" s="7" t="str">
        <f t="shared" si="183"/>
        <v>14/6/2015  15:00</v>
      </c>
      <c r="B3953" s="8">
        <v>0</v>
      </c>
      <c r="C3953" s="9">
        <v>11.3</v>
      </c>
      <c r="D3953" s="10">
        <v>84</v>
      </c>
      <c r="E3953" s="10">
        <v>13.6</v>
      </c>
      <c r="I3953">
        <v>2015</v>
      </c>
      <c r="J3953">
        <v>6</v>
      </c>
      <c r="K3953">
        <v>14</v>
      </c>
      <c r="L3953">
        <v>15</v>
      </c>
      <c r="M3953">
        <v>0</v>
      </c>
      <c r="N3953">
        <v>0</v>
      </c>
      <c r="S3953" s="3" t="str">
        <f t="shared" si="184"/>
        <v>14/6/2015</v>
      </c>
      <c r="T3953" s="1" t="str">
        <f t="shared" si="185"/>
        <v>15:0</v>
      </c>
    </row>
    <row r="3954" spans="1:20" x14ac:dyDescent="0.25">
      <c r="A3954" s="7" t="str">
        <f t="shared" si="183"/>
        <v>14/6/2015  16:00</v>
      </c>
      <c r="B3954" s="8">
        <v>0</v>
      </c>
      <c r="C3954" s="9">
        <v>10.6</v>
      </c>
      <c r="D3954" s="10">
        <v>83</v>
      </c>
      <c r="E3954" s="10">
        <v>13.8</v>
      </c>
      <c r="I3954">
        <v>2015</v>
      </c>
      <c r="J3954">
        <v>6</v>
      </c>
      <c r="K3954">
        <v>14</v>
      </c>
      <c r="L3954">
        <v>16</v>
      </c>
      <c r="M3954">
        <v>0</v>
      </c>
      <c r="N3954">
        <v>0</v>
      </c>
      <c r="S3954" s="3" t="str">
        <f t="shared" si="184"/>
        <v>14/6/2015</v>
      </c>
      <c r="T3954" s="1" t="str">
        <f t="shared" si="185"/>
        <v>16:0</v>
      </c>
    </row>
    <row r="3955" spans="1:20" x14ac:dyDescent="0.25">
      <c r="A3955" s="7" t="str">
        <f t="shared" si="183"/>
        <v>14/6/2015  17:00</v>
      </c>
      <c r="B3955" s="8">
        <v>0</v>
      </c>
      <c r="C3955" s="9">
        <v>11</v>
      </c>
      <c r="D3955" s="10">
        <v>84</v>
      </c>
      <c r="E3955" s="10">
        <v>13.4</v>
      </c>
      <c r="I3955">
        <v>2015</v>
      </c>
      <c r="J3955">
        <v>6</v>
      </c>
      <c r="K3955">
        <v>14</v>
      </c>
      <c r="L3955">
        <v>17</v>
      </c>
      <c r="M3955">
        <v>0</v>
      </c>
      <c r="N3955">
        <v>0</v>
      </c>
      <c r="S3955" s="3" t="str">
        <f t="shared" si="184"/>
        <v>14/6/2015</v>
      </c>
      <c r="T3955" s="1" t="str">
        <f t="shared" si="185"/>
        <v>17:0</v>
      </c>
    </row>
    <row r="3956" spans="1:20" x14ac:dyDescent="0.25">
      <c r="A3956" s="7" t="str">
        <f t="shared" si="183"/>
        <v>14/6/2015  18:00</v>
      </c>
      <c r="B3956" s="8">
        <v>0</v>
      </c>
      <c r="C3956" s="9">
        <v>11.4</v>
      </c>
      <c r="D3956" s="10">
        <v>75</v>
      </c>
      <c r="E3956" s="10">
        <v>13</v>
      </c>
      <c r="I3956">
        <v>2015</v>
      </c>
      <c r="J3956">
        <v>6</v>
      </c>
      <c r="K3956">
        <v>14</v>
      </c>
      <c r="L3956">
        <v>18</v>
      </c>
      <c r="M3956">
        <v>0</v>
      </c>
      <c r="N3956">
        <v>0</v>
      </c>
      <c r="S3956" s="3" t="str">
        <f t="shared" si="184"/>
        <v>14/6/2015</v>
      </c>
      <c r="T3956" s="1" t="str">
        <f t="shared" si="185"/>
        <v>18:0</v>
      </c>
    </row>
    <row r="3957" spans="1:20" x14ac:dyDescent="0.25">
      <c r="A3957" s="7" t="str">
        <f t="shared" si="183"/>
        <v>14/6/2015  19:00</v>
      </c>
      <c r="B3957" s="8">
        <v>0</v>
      </c>
      <c r="C3957" s="9">
        <v>10.6</v>
      </c>
      <c r="D3957" s="10">
        <v>75</v>
      </c>
      <c r="E3957" s="10">
        <v>12.5</v>
      </c>
      <c r="I3957">
        <v>2015</v>
      </c>
      <c r="J3957">
        <v>6</v>
      </c>
      <c r="K3957">
        <v>14</v>
      </c>
      <c r="L3957">
        <v>19</v>
      </c>
      <c r="M3957">
        <v>0</v>
      </c>
      <c r="N3957">
        <v>0</v>
      </c>
      <c r="S3957" s="3" t="str">
        <f t="shared" si="184"/>
        <v>14/6/2015</v>
      </c>
      <c r="T3957" s="1" t="str">
        <f t="shared" si="185"/>
        <v>19:0</v>
      </c>
    </row>
    <row r="3958" spans="1:20" x14ac:dyDescent="0.25">
      <c r="A3958" s="7" t="str">
        <f t="shared" si="183"/>
        <v>14/6/2015  20:00</v>
      </c>
      <c r="B3958" s="8">
        <v>0</v>
      </c>
      <c r="C3958" s="9">
        <v>11.2</v>
      </c>
      <c r="D3958" s="10">
        <v>69</v>
      </c>
      <c r="E3958" s="10">
        <v>12.3</v>
      </c>
      <c r="I3958">
        <v>2015</v>
      </c>
      <c r="J3958">
        <v>6</v>
      </c>
      <c r="K3958">
        <v>14</v>
      </c>
      <c r="L3958">
        <v>20</v>
      </c>
      <c r="M3958">
        <v>0</v>
      </c>
      <c r="N3958">
        <v>0</v>
      </c>
      <c r="S3958" s="3" t="str">
        <f t="shared" si="184"/>
        <v>14/6/2015</v>
      </c>
      <c r="T3958" s="1" t="str">
        <f t="shared" si="185"/>
        <v>20:0</v>
      </c>
    </row>
    <row r="3959" spans="1:20" x14ac:dyDescent="0.25">
      <c r="A3959" s="7" t="str">
        <f t="shared" si="183"/>
        <v>14/6/2015  21:00</v>
      </c>
      <c r="B3959" s="8">
        <v>0</v>
      </c>
      <c r="C3959" s="9">
        <v>11.2</v>
      </c>
      <c r="D3959" s="10">
        <v>80</v>
      </c>
      <c r="E3959" s="10">
        <v>11.4</v>
      </c>
      <c r="I3959">
        <v>2015</v>
      </c>
      <c r="J3959">
        <v>6</v>
      </c>
      <c r="K3959">
        <v>14</v>
      </c>
      <c r="L3959">
        <v>21</v>
      </c>
      <c r="M3959">
        <v>0</v>
      </c>
      <c r="N3959">
        <v>0</v>
      </c>
      <c r="S3959" s="3" t="str">
        <f t="shared" si="184"/>
        <v>14/6/2015</v>
      </c>
      <c r="T3959" s="1" t="str">
        <f t="shared" si="185"/>
        <v>21:0</v>
      </c>
    </row>
    <row r="3960" spans="1:20" x14ac:dyDescent="0.25">
      <c r="A3960" s="7" t="str">
        <f t="shared" si="183"/>
        <v>14/6/2015  22:00</v>
      </c>
      <c r="B3960" s="8">
        <v>0</v>
      </c>
      <c r="C3960" s="9">
        <v>12.5</v>
      </c>
      <c r="D3960" s="10">
        <v>82</v>
      </c>
      <c r="E3960" s="10">
        <v>11.8</v>
      </c>
      <c r="I3960">
        <v>2015</v>
      </c>
      <c r="J3960">
        <v>6</v>
      </c>
      <c r="K3960">
        <v>14</v>
      </c>
      <c r="L3960">
        <v>22</v>
      </c>
      <c r="M3960">
        <v>0</v>
      </c>
      <c r="N3960">
        <v>0</v>
      </c>
      <c r="S3960" s="3" t="str">
        <f t="shared" si="184"/>
        <v>14/6/2015</v>
      </c>
      <c r="T3960" s="1" t="str">
        <f t="shared" si="185"/>
        <v>22:0</v>
      </c>
    </row>
    <row r="3961" spans="1:20" x14ac:dyDescent="0.25">
      <c r="A3961" s="7" t="str">
        <f t="shared" si="183"/>
        <v>14/6/2015  23:00</v>
      </c>
      <c r="B3961" s="8">
        <v>0</v>
      </c>
      <c r="C3961" s="9">
        <v>13.3</v>
      </c>
      <c r="D3961" s="10">
        <v>80</v>
      </c>
      <c r="E3961" s="10">
        <v>11.8</v>
      </c>
      <c r="I3961">
        <v>2015</v>
      </c>
      <c r="J3961">
        <v>6</v>
      </c>
      <c r="K3961">
        <v>14</v>
      </c>
      <c r="L3961">
        <v>23</v>
      </c>
      <c r="M3961">
        <v>0</v>
      </c>
      <c r="N3961">
        <v>0</v>
      </c>
      <c r="S3961" s="3" t="str">
        <f t="shared" si="184"/>
        <v>14/6/2015</v>
      </c>
      <c r="T3961" s="1" t="str">
        <f t="shared" si="185"/>
        <v>23:0</v>
      </c>
    </row>
    <row r="3962" spans="1:20" x14ac:dyDescent="0.25">
      <c r="A3962" s="7" t="str">
        <f t="shared" si="183"/>
        <v>15/6/2015  00:00</v>
      </c>
      <c r="B3962" s="8">
        <v>0</v>
      </c>
      <c r="C3962" s="9">
        <v>15.6</v>
      </c>
      <c r="D3962" s="10">
        <v>81</v>
      </c>
      <c r="E3962" s="10">
        <v>11.6</v>
      </c>
      <c r="I3962">
        <v>2015</v>
      </c>
      <c r="J3962">
        <v>6</v>
      </c>
      <c r="K3962">
        <v>15</v>
      </c>
      <c r="L3962">
        <v>0</v>
      </c>
      <c r="M3962">
        <v>0</v>
      </c>
      <c r="N3962">
        <v>0</v>
      </c>
      <c r="S3962" s="3" t="str">
        <f t="shared" si="184"/>
        <v>15/6/2015</v>
      </c>
      <c r="T3962" s="1" t="str">
        <f t="shared" si="185"/>
        <v>0:0</v>
      </c>
    </row>
    <row r="3963" spans="1:20" x14ac:dyDescent="0.25">
      <c r="A3963" s="7" t="str">
        <f t="shared" si="183"/>
        <v>15/6/2015  01:00</v>
      </c>
      <c r="B3963" s="8">
        <v>0</v>
      </c>
      <c r="C3963" s="9">
        <v>16.899999999999999</v>
      </c>
      <c r="D3963" s="10">
        <v>85</v>
      </c>
      <c r="E3963" s="10">
        <v>11.4</v>
      </c>
      <c r="I3963">
        <v>2015</v>
      </c>
      <c r="J3963">
        <v>6</v>
      </c>
      <c r="K3963">
        <v>15</v>
      </c>
      <c r="L3963">
        <v>1</v>
      </c>
      <c r="M3963">
        <v>0</v>
      </c>
      <c r="N3963">
        <v>0</v>
      </c>
      <c r="S3963" s="3" t="str">
        <f t="shared" si="184"/>
        <v>15/6/2015</v>
      </c>
      <c r="T3963" s="1" t="str">
        <f t="shared" si="185"/>
        <v>1:0</v>
      </c>
    </row>
    <row r="3964" spans="1:20" x14ac:dyDescent="0.25">
      <c r="A3964" s="7" t="str">
        <f t="shared" si="183"/>
        <v>15/6/2015  02:00</v>
      </c>
      <c r="B3964" s="8">
        <v>0</v>
      </c>
      <c r="C3964" s="9">
        <v>17.2</v>
      </c>
      <c r="D3964" s="10">
        <v>90</v>
      </c>
      <c r="E3964" s="10">
        <v>11.4</v>
      </c>
      <c r="I3964">
        <v>2015</v>
      </c>
      <c r="J3964">
        <v>6</v>
      </c>
      <c r="K3964">
        <v>15</v>
      </c>
      <c r="L3964">
        <v>2</v>
      </c>
      <c r="M3964">
        <v>0</v>
      </c>
      <c r="N3964">
        <v>0</v>
      </c>
      <c r="S3964" s="3" t="str">
        <f t="shared" si="184"/>
        <v>15/6/2015</v>
      </c>
      <c r="T3964" s="1" t="str">
        <f t="shared" si="185"/>
        <v>2:0</v>
      </c>
    </row>
    <row r="3965" spans="1:20" x14ac:dyDescent="0.25">
      <c r="A3965" s="7" t="str">
        <f t="shared" si="183"/>
        <v>15/6/2015  03:00</v>
      </c>
      <c r="B3965" s="8">
        <v>0</v>
      </c>
      <c r="C3965" s="9">
        <v>15.6</v>
      </c>
      <c r="D3965" s="10">
        <v>86</v>
      </c>
      <c r="E3965" s="10">
        <v>11.2</v>
      </c>
      <c r="I3965">
        <v>2015</v>
      </c>
      <c r="J3965">
        <v>6</v>
      </c>
      <c r="K3965">
        <v>15</v>
      </c>
      <c r="L3965">
        <v>3</v>
      </c>
      <c r="M3965">
        <v>0</v>
      </c>
      <c r="N3965">
        <v>0</v>
      </c>
      <c r="S3965" s="3" t="str">
        <f t="shared" si="184"/>
        <v>15/6/2015</v>
      </c>
      <c r="T3965" s="1" t="str">
        <f t="shared" si="185"/>
        <v>3:0</v>
      </c>
    </row>
    <row r="3966" spans="1:20" x14ac:dyDescent="0.25">
      <c r="A3966" s="7" t="str">
        <f t="shared" si="183"/>
        <v>15/6/2015  04:00</v>
      </c>
      <c r="B3966" s="8">
        <v>0</v>
      </c>
      <c r="C3966" s="9">
        <v>15.9</v>
      </c>
      <c r="D3966" s="10">
        <v>78</v>
      </c>
      <c r="E3966" s="10">
        <v>11.4</v>
      </c>
      <c r="I3966">
        <v>2015</v>
      </c>
      <c r="J3966">
        <v>6</v>
      </c>
      <c r="K3966">
        <v>15</v>
      </c>
      <c r="L3966">
        <v>4</v>
      </c>
      <c r="M3966">
        <v>0</v>
      </c>
      <c r="N3966">
        <v>0</v>
      </c>
      <c r="S3966" s="3" t="str">
        <f t="shared" si="184"/>
        <v>15/6/2015</v>
      </c>
      <c r="T3966" s="1" t="str">
        <f t="shared" si="185"/>
        <v>4:0</v>
      </c>
    </row>
    <row r="3967" spans="1:20" x14ac:dyDescent="0.25">
      <c r="A3967" s="7" t="str">
        <f t="shared" si="183"/>
        <v>15/6/2015  05:00</v>
      </c>
      <c r="B3967" s="8">
        <v>0</v>
      </c>
      <c r="C3967" s="9">
        <v>15.3</v>
      </c>
      <c r="D3967" s="10">
        <v>84</v>
      </c>
      <c r="E3967" s="10">
        <v>11.4</v>
      </c>
      <c r="I3967">
        <v>2015</v>
      </c>
      <c r="J3967">
        <v>6</v>
      </c>
      <c r="K3967">
        <v>15</v>
      </c>
      <c r="L3967">
        <v>5</v>
      </c>
      <c r="M3967">
        <v>0</v>
      </c>
      <c r="N3967">
        <v>0</v>
      </c>
      <c r="S3967" s="3" t="str">
        <f t="shared" si="184"/>
        <v>15/6/2015</v>
      </c>
      <c r="T3967" s="1" t="str">
        <f t="shared" si="185"/>
        <v>5:0</v>
      </c>
    </row>
    <row r="3968" spans="1:20" x14ac:dyDescent="0.25">
      <c r="A3968" s="7" t="str">
        <f t="shared" si="183"/>
        <v>15/6/2015  06:00</v>
      </c>
      <c r="B3968" s="8">
        <v>0</v>
      </c>
      <c r="C3968" s="9">
        <v>16.600000000000001</v>
      </c>
      <c r="D3968" s="10">
        <v>78</v>
      </c>
      <c r="E3968" s="10">
        <v>10.8</v>
      </c>
      <c r="I3968">
        <v>2015</v>
      </c>
      <c r="J3968">
        <v>6</v>
      </c>
      <c r="K3968">
        <v>15</v>
      </c>
      <c r="L3968">
        <v>6</v>
      </c>
      <c r="M3968">
        <v>0</v>
      </c>
      <c r="N3968">
        <v>0</v>
      </c>
      <c r="S3968" s="3" t="str">
        <f t="shared" si="184"/>
        <v>15/6/2015</v>
      </c>
      <c r="T3968" s="1" t="str">
        <f t="shared" si="185"/>
        <v>6:0</v>
      </c>
    </row>
    <row r="3969" spans="1:20" x14ac:dyDescent="0.25">
      <c r="A3969" s="7" t="str">
        <f t="shared" si="183"/>
        <v>15/6/2015  07:00</v>
      </c>
      <c r="B3969" s="8">
        <v>0</v>
      </c>
      <c r="C3969" s="9">
        <v>16</v>
      </c>
      <c r="D3969" s="10">
        <v>85</v>
      </c>
      <c r="E3969" s="10">
        <v>10.9</v>
      </c>
      <c r="I3969">
        <v>2015</v>
      </c>
      <c r="J3969">
        <v>6</v>
      </c>
      <c r="K3969">
        <v>15</v>
      </c>
      <c r="L3969">
        <v>7</v>
      </c>
      <c r="M3969">
        <v>0</v>
      </c>
      <c r="N3969">
        <v>0</v>
      </c>
      <c r="S3969" s="3" t="str">
        <f t="shared" si="184"/>
        <v>15/6/2015</v>
      </c>
      <c r="T3969" s="1" t="str">
        <f t="shared" si="185"/>
        <v>7:0</v>
      </c>
    </row>
    <row r="3970" spans="1:20" x14ac:dyDescent="0.25">
      <c r="A3970" s="7" t="str">
        <f t="shared" ref="A3970:A4033" si="186">CONCATENATE(S3970,TEXT(T3970,"  hh:mm"))</f>
        <v>15/6/2015  08:00</v>
      </c>
      <c r="B3970" s="8">
        <v>0</v>
      </c>
      <c r="C3970" s="9">
        <v>17.8</v>
      </c>
      <c r="D3970" s="10">
        <v>80</v>
      </c>
      <c r="E3970" s="10">
        <v>11.2</v>
      </c>
      <c r="I3970">
        <v>2015</v>
      </c>
      <c r="J3970">
        <v>6</v>
      </c>
      <c r="K3970">
        <v>15</v>
      </c>
      <c r="L3970">
        <v>8</v>
      </c>
      <c r="M3970">
        <v>0</v>
      </c>
      <c r="N3970">
        <v>0</v>
      </c>
      <c r="S3970" s="3" t="str">
        <f t="shared" si="184"/>
        <v>15/6/2015</v>
      </c>
      <c r="T3970" s="1" t="str">
        <f t="shared" si="185"/>
        <v>8:0</v>
      </c>
    </row>
    <row r="3971" spans="1:20" x14ac:dyDescent="0.25">
      <c r="A3971" s="7" t="str">
        <f t="shared" si="186"/>
        <v>15/6/2015  09:00</v>
      </c>
      <c r="B3971" s="8">
        <v>0</v>
      </c>
      <c r="C3971" s="9">
        <v>18</v>
      </c>
      <c r="D3971" s="10">
        <v>79</v>
      </c>
      <c r="E3971" s="10">
        <v>11.6</v>
      </c>
      <c r="I3971">
        <v>2015</v>
      </c>
      <c r="J3971">
        <v>6</v>
      </c>
      <c r="K3971">
        <v>15</v>
      </c>
      <c r="L3971">
        <v>9</v>
      </c>
      <c r="M3971">
        <v>0</v>
      </c>
      <c r="N3971">
        <v>0</v>
      </c>
      <c r="S3971" s="3" t="str">
        <f t="shared" ref="S3971:S4034" si="187">K3971&amp;"/"&amp;J3971&amp;"/"&amp;I3971</f>
        <v>15/6/2015</v>
      </c>
      <c r="T3971" s="1" t="str">
        <f t="shared" ref="T3971:T4034" si="188">L3971&amp;":"&amp;M3971</f>
        <v>9:0</v>
      </c>
    </row>
    <row r="3972" spans="1:20" x14ac:dyDescent="0.25">
      <c r="A3972" s="7" t="str">
        <f t="shared" si="186"/>
        <v>15/6/2015  10:00</v>
      </c>
      <c r="B3972" s="8">
        <v>0</v>
      </c>
      <c r="C3972" s="9">
        <v>20.5</v>
      </c>
      <c r="D3972" s="10">
        <v>80</v>
      </c>
      <c r="E3972" s="10">
        <v>11.8</v>
      </c>
      <c r="I3972">
        <v>2015</v>
      </c>
      <c r="J3972">
        <v>6</v>
      </c>
      <c r="K3972">
        <v>15</v>
      </c>
      <c r="L3972">
        <v>10</v>
      </c>
      <c r="M3972">
        <v>0</v>
      </c>
      <c r="N3972">
        <v>0</v>
      </c>
      <c r="S3972" s="3" t="str">
        <f t="shared" si="187"/>
        <v>15/6/2015</v>
      </c>
      <c r="T3972" s="1" t="str">
        <f t="shared" si="188"/>
        <v>10:0</v>
      </c>
    </row>
    <row r="3973" spans="1:20" x14ac:dyDescent="0.25">
      <c r="A3973" s="7" t="str">
        <f t="shared" si="186"/>
        <v>15/6/2015  11:00</v>
      </c>
      <c r="B3973" s="8">
        <v>0</v>
      </c>
      <c r="C3973" s="9">
        <v>20.100000000000001</v>
      </c>
      <c r="D3973" s="10">
        <v>83</v>
      </c>
      <c r="E3973" s="10">
        <v>11.6</v>
      </c>
      <c r="I3973">
        <v>2015</v>
      </c>
      <c r="J3973">
        <v>6</v>
      </c>
      <c r="K3973">
        <v>15</v>
      </c>
      <c r="L3973">
        <v>11</v>
      </c>
      <c r="M3973">
        <v>0</v>
      </c>
      <c r="N3973">
        <v>0</v>
      </c>
      <c r="S3973" s="3" t="str">
        <f t="shared" si="187"/>
        <v>15/6/2015</v>
      </c>
      <c r="T3973" s="1" t="str">
        <f t="shared" si="188"/>
        <v>11:0</v>
      </c>
    </row>
    <row r="3974" spans="1:20" x14ac:dyDescent="0.25">
      <c r="A3974" s="7" t="str">
        <f t="shared" si="186"/>
        <v>15/6/2015  12:00</v>
      </c>
      <c r="B3974" s="8">
        <v>0</v>
      </c>
      <c r="C3974" s="9">
        <v>19.7</v>
      </c>
      <c r="D3974" s="10">
        <v>85</v>
      </c>
      <c r="E3974" s="10">
        <v>12.1</v>
      </c>
      <c r="I3974">
        <v>2015</v>
      </c>
      <c r="J3974">
        <v>6</v>
      </c>
      <c r="K3974">
        <v>15</v>
      </c>
      <c r="L3974">
        <v>12</v>
      </c>
      <c r="M3974">
        <v>0</v>
      </c>
      <c r="N3974">
        <v>0</v>
      </c>
      <c r="S3974" s="3" t="str">
        <f t="shared" si="187"/>
        <v>15/6/2015</v>
      </c>
      <c r="T3974" s="1" t="str">
        <f t="shared" si="188"/>
        <v>12:0</v>
      </c>
    </row>
    <row r="3975" spans="1:20" x14ac:dyDescent="0.25">
      <c r="A3975" s="7" t="str">
        <f t="shared" si="186"/>
        <v>15/6/2015  13:00</v>
      </c>
      <c r="B3975" s="8">
        <v>0</v>
      </c>
      <c r="C3975" s="9">
        <v>17.899999999999999</v>
      </c>
      <c r="D3975" s="10">
        <v>83</v>
      </c>
      <c r="E3975" s="10">
        <v>12.8</v>
      </c>
      <c r="I3975">
        <v>2015</v>
      </c>
      <c r="J3975">
        <v>6</v>
      </c>
      <c r="K3975">
        <v>15</v>
      </c>
      <c r="L3975">
        <v>13</v>
      </c>
      <c r="M3975">
        <v>0</v>
      </c>
      <c r="N3975">
        <v>0</v>
      </c>
      <c r="S3975" s="3" t="str">
        <f t="shared" si="187"/>
        <v>15/6/2015</v>
      </c>
      <c r="T3975" s="1" t="str">
        <f t="shared" si="188"/>
        <v>13:0</v>
      </c>
    </row>
    <row r="3976" spans="1:20" x14ac:dyDescent="0.25">
      <c r="A3976" s="7" t="str">
        <f t="shared" si="186"/>
        <v>15/6/2015  14:00</v>
      </c>
      <c r="B3976" s="8">
        <v>0</v>
      </c>
      <c r="C3976" s="9">
        <v>15.5</v>
      </c>
      <c r="D3976" s="10">
        <v>76</v>
      </c>
      <c r="E3976" s="10">
        <v>12.6</v>
      </c>
      <c r="I3976">
        <v>2015</v>
      </c>
      <c r="J3976">
        <v>6</v>
      </c>
      <c r="K3976">
        <v>15</v>
      </c>
      <c r="L3976">
        <v>14</v>
      </c>
      <c r="M3976">
        <v>0</v>
      </c>
      <c r="N3976">
        <v>0</v>
      </c>
      <c r="S3976" s="3" t="str">
        <f t="shared" si="187"/>
        <v>15/6/2015</v>
      </c>
      <c r="T3976" s="1" t="str">
        <f t="shared" si="188"/>
        <v>14:0</v>
      </c>
    </row>
    <row r="3977" spans="1:20" x14ac:dyDescent="0.25">
      <c r="A3977" s="7" t="str">
        <f t="shared" si="186"/>
        <v>15/6/2015  15:00</v>
      </c>
      <c r="B3977" s="8">
        <v>0</v>
      </c>
      <c r="C3977" s="9">
        <v>14</v>
      </c>
      <c r="D3977" s="10">
        <v>84</v>
      </c>
      <c r="E3977" s="10">
        <v>12.8</v>
      </c>
      <c r="I3977">
        <v>2015</v>
      </c>
      <c r="J3977">
        <v>6</v>
      </c>
      <c r="K3977">
        <v>15</v>
      </c>
      <c r="L3977">
        <v>15</v>
      </c>
      <c r="M3977">
        <v>0</v>
      </c>
      <c r="N3977">
        <v>0</v>
      </c>
      <c r="S3977" s="3" t="str">
        <f t="shared" si="187"/>
        <v>15/6/2015</v>
      </c>
      <c r="T3977" s="1" t="str">
        <f t="shared" si="188"/>
        <v>15:0</v>
      </c>
    </row>
    <row r="3978" spans="1:20" x14ac:dyDescent="0.25">
      <c r="A3978" s="7" t="str">
        <f t="shared" si="186"/>
        <v>15/6/2015  16:00</v>
      </c>
      <c r="B3978" s="8">
        <v>0</v>
      </c>
      <c r="C3978" s="9">
        <v>12.7</v>
      </c>
      <c r="D3978" s="10">
        <v>88</v>
      </c>
      <c r="E3978" s="10">
        <v>13.1</v>
      </c>
      <c r="I3978">
        <v>2015</v>
      </c>
      <c r="J3978">
        <v>6</v>
      </c>
      <c r="K3978">
        <v>15</v>
      </c>
      <c r="L3978">
        <v>16</v>
      </c>
      <c r="M3978">
        <v>0</v>
      </c>
      <c r="N3978">
        <v>0</v>
      </c>
      <c r="S3978" s="3" t="str">
        <f t="shared" si="187"/>
        <v>15/6/2015</v>
      </c>
      <c r="T3978" s="1" t="str">
        <f t="shared" si="188"/>
        <v>16:0</v>
      </c>
    </row>
    <row r="3979" spans="1:20" x14ac:dyDescent="0.25">
      <c r="A3979" s="7" t="str">
        <f t="shared" si="186"/>
        <v>15/6/2015  17:00</v>
      </c>
      <c r="B3979" s="8">
        <v>0</v>
      </c>
      <c r="C3979" s="9">
        <v>13.4</v>
      </c>
      <c r="D3979" s="10">
        <v>86</v>
      </c>
      <c r="E3979" s="10">
        <v>13</v>
      </c>
      <c r="I3979">
        <v>2015</v>
      </c>
      <c r="J3979">
        <v>6</v>
      </c>
      <c r="K3979">
        <v>15</v>
      </c>
      <c r="L3979">
        <v>17</v>
      </c>
      <c r="M3979">
        <v>0</v>
      </c>
      <c r="N3979">
        <v>0</v>
      </c>
      <c r="S3979" s="3" t="str">
        <f t="shared" si="187"/>
        <v>15/6/2015</v>
      </c>
      <c r="T3979" s="1" t="str">
        <f t="shared" si="188"/>
        <v>17:0</v>
      </c>
    </row>
    <row r="3980" spans="1:20" x14ac:dyDescent="0.25">
      <c r="A3980" s="7" t="str">
        <f t="shared" si="186"/>
        <v>15/6/2015  18:00</v>
      </c>
      <c r="B3980" s="8">
        <v>0</v>
      </c>
      <c r="C3980" s="9">
        <v>13.1</v>
      </c>
      <c r="D3980" s="10">
        <v>87</v>
      </c>
      <c r="E3980" s="10">
        <v>12.4</v>
      </c>
      <c r="I3980">
        <v>2015</v>
      </c>
      <c r="J3980">
        <v>6</v>
      </c>
      <c r="K3980">
        <v>15</v>
      </c>
      <c r="L3980">
        <v>18</v>
      </c>
      <c r="M3980">
        <v>0</v>
      </c>
      <c r="N3980">
        <v>0</v>
      </c>
      <c r="S3980" s="3" t="str">
        <f t="shared" si="187"/>
        <v>15/6/2015</v>
      </c>
      <c r="T3980" s="1" t="str">
        <f t="shared" si="188"/>
        <v>18:0</v>
      </c>
    </row>
    <row r="3981" spans="1:20" x14ac:dyDescent="0.25">
      <c r="A3981" s="7" t="str">
        <f t="shared" si="186"/>
        <v>15/6/2015  19:00</v>
      </c>
      <c r="B3981" s="8">
        <v>0</v>
      </c>
      <c r="C3981" s="9">
        <v>12.1</v>
      </c>
      <c r="D3981" s="10">
        <v>81</v>
      </c>
      <c r="E3981" s="10">
        <v>12</v>
      </c>
      <c r="I3981">
        <v>2015</v>
      </c>
      <c r="J3981">
        <v>6</v>
      </c>
      <c r="K3981">
        <v>15</v>
      </c>
      <c r="L3981">
        <v>19</v>
      </c>
      <c r="M3981">
        <v>0</v>
      </c>
      <c r="N3981">
        <v>0</v>
      </c>
      <c r="S3981" s="3" t="str">
        <f t="shared" si="187"/>
        <v>15/6/2015</v>
      </c>
      <c r="T3981" s="1" t="str">
        <f t="shared" si="188"/>
        <v>19:0</v>
      </c>
    </row>
    <row r="3982" spans="1:20" x14ac:dyDescent="0.25">
      <c r="A3982" s="7" t="str">
        <f t="shared" si="186"/>
        <v>15/6/2015  20:00</v>
      </c>
      <c r="B3982" s="8">
        <v>0</v>
      </c>
      <c r="C3982" s="9">
        <v>14.6</v>
      </c>
      <c r="D3982" s="10">
        <v>85</v>
      </c>
      <c r="E3982" s="10">
        <v>12.1</v>
      </c>
      <c r="I3982">
        <v>2015</v>
      </c>
      <c r="J3982">
        <v>6</v>
      </c>
      <c r="K3982">
        <v>15</v>
      </c>
      <c r="L3982">
        <v>20</v>
      </c>
      <c r="M3982">
        <v>0</v>
      </c>
      <c r="N3982">
        <v>0</v>
      </c>
      <c r="S3982" s="3" t="str">
        <f t="shared" si="187"/>
        <v>15/6/2015</v>
      </c>
      <c r="T3982" s="1" t="str">
        <f t="shared" si="188"/>
        <v>20:0</v>
      </c>
    </row>
    <row r="3983" spans="1:20" x14ac:dyDescent="0.25">
      <c r="A3983" s="7" t="str">
        <f t="shared" si="186"/>
        <v>15/6/2015  21:00</v>
      </c>
      <c r="B3983" s="8">
        <v>0</v>
      </c>
      <c r="C3983" s="9">
        <v>16.7</v>
      </c>
      <c r="D3983" s="10">
        <v>83</v>
      </c>
      <c r="E3983" s="10">
        <v>12.1</v>
      </c>
      <c r="I3983">
        <v>2015</v>
      </c>
      <c r="J3983">
        <v>6</v>
      </c>
      <c r="K3983">
        <v>15</v>
      </c>
      <c r="L3983">
        <v>21</v>
      </c>
      <c r="M3983">
        <v>0</v>
      </c>
      <c r="N3983">
        <v>0</v>
      </c>
      <c r="S3983" s="3" t="str">
        <f t="shared" si="187"/>
        <v>15/6/2015</v>
      </c>
      <c r="T3983" s="1" t="str">
        <f t="shared" si="188"/>
        <v>21:0</v>
      </c>
    </row>
    <row r="3984" spans="1:20" x14ac:dyDescent="0.25">
      <c r="A3984" s="7" t="str">
        <f t="shared" si="186"/>
        <v>15/6/2015  22:00</v>
      </c>
      <c r="B3984" s="8">
        <v>0</v>
      </c>
      <c r="C3984" s="9">
        <v>14.4</v>
      </c>
      <c r="D3984" s="10">
        <v>79</v>
      </c>
      <c r="E3984" s="10">
        <v>11.5</v>
      </c>
      <c r="I3984">
        <v>2015</v>
      </c>
      <c r="J3984">
        <v>6</v>
      </c>
      <c r="K3984">
        <v>15</v>
      </c>
      <c r="L3984">
        <v>22</v>
      </c>
      <c r="M3984">
        <v>0</v>
      </c>
      <c r="N3984">
        <v>0</v>
      </c>
      <c r="S3984" s="3" t="str">
        <f t="shared" si="187"/>
        <v>15/6/2015</v>
      </c>
      <c r="T3984" s="1" t="str">
        <f t="shared" si="188"/>
        <v>22:0</v>
      </c>
    </row>
    <row r="3985" spans="1:20" x14ac:dyDescent="0.25">
      <c r="A3985" s="7" t="str">
        <f t="shared" si="186"/>
        <v>15/6/2015  23:00</v>
      </c>
      <c r="B3985" s="8">
        <v>0</v>
      </c>
      <c r="C3985" s="9">
        <v>18.2</v>
      </c>
      <c r="D3985" s="10">
        <v>78</v>
      </c>
      <c r="E3985" s="10">
        <v>11.8</v>
      </c>
      <c r="I3985">
        <v>2015</v>
      </c>
      <c r="J3985">
        <v>6</v>
      </c>
      <c r="K3985">
        <v>15</v>
      </c>
      <c r="L3985">
        <v>23</v>
      </c>
      <c r="M3985">
        <v>0</v>
      </c>
      <c r="N3985">
        <v>0</v>
      </c>
      <c r="S3985" s="3" t="str">
        <f t="shared" si="187"/>
        <v>15/6/2015</v>
      </c>
      <c r="T3985" s="1" t="str">
        <f t="shared" si="188"/>
        <v>23:0</v>
      </c>
    </row>
    <row r="3986" spans="1:20" x14ac:dyDescent="0.25">
      <c r="A3986" s="7" t="str">
        <f t="shared" si="186"/>
        <v>16/6/2015  00:00</v>
      </c>
      <c r="B3986" s="8">
        <v>0</v>
      </c>
      <c r="C3986" s="9">
        <v>15</v>
      </c>
      <c r="D3986" s="10">
        <v>80</v>
      </c>
      <c r="E3986" s="10">
        <v>11</v>
      </c>
      <c r="I3986">
        <v>2015</v>
      </c>
      <c r="J3986">
        <v>6</v>
      </c>
      <c r="K3986">
        <v>16</v>
      </c>
      <c r="L3986">
        <v>0</v>
      </c>
      <c r="M3986">
        <v>0</v>
      </c>
      <c r="N3986">
        <v>0</v>
      </c>
      <c r="S3986" s="3" t="str">
        <f t="shared" si="187"/>
        <v>16/6/2015</v>
      </c>
      <c r="T3986" s="1" t="str">
        <f t="shared" si="188"/>
        <v>0:0</v>
      </c>
    </row>
    <row r="3987" spans="1:20" x14ac:dyDescent="0.25">
      <c r="A3987" s="7" t="str">
        <f t="shared" si="186"/>
        <v>16/6/2015  01:00</v>
      </c>
      <c r="B3987" s="8">
        <v>0</v>
      </c>
      <c r="C3987" s="9">
        <v>14.9</v>
      </c>
      <c r="D3987" s="10">
        <v>81</v>
      </c>
      <c r="E3987" s="10">
        <v>11.2</v>
      </c>
      <c r="I3987">
        <v>2015</v>
      </c>
      <c r="J3987">
        <v>6</v>
      </c>
      <c r="K3987">
        <v>16</v>
      </c>
      <c r="L3987">
        <v>1</v>
      </c>
      <c r="M3987">
        <v>0</v>
      </c>
      <c r="N3987">
        <v>0</v>
      </c>
      <c r="S3987" s="3" t="str">
        <f t="shared" si="187"/>
        <v>16/6/2015</v>
      </c>
      <c r="T3987" s="1" t="str">
        <f t="shared" si="188"/>
        <v>1:0</v>
      </c>
    </row>
    <row r="3988" spans="1:20" x14ac:dyDescent="0.25">
      <c r="A3988" s="7" t="str">
        <f t="shared" si="186"/>
        <v>16/6/2015  02:00</v>
      </c>
      <c r="B3988" s="8">
        <v>0</v>
      </c>
      <c r="C3988" s="9">
        <v>13.5</v>
      </c>
      <c r="D3988" s="10">
        <v>76</v>
      </c>
      <c r="E3988" s="10">
        <v>11</v>
      </c>
      <c r="I3988">
        <v>2015</v>
      </c>
      <c r="J3988">
        <v>6</v>
      </c>
      <c r="K3988">
        <v>16</v>
      </c>
      <c r="L3988">
        <v>2</v>
      </c>
      <c r="M3988">
        <v>0</v>
      </c>
      <c r="N3988">
        <v>0</v>
      </c>
      <c r="S3988" s="3" t="str">
        <f t="shared" si="187"/>
        <v>16/6/2015</v>
      </c>
      <c r="T3988" s="1" t="str">
        <f t="shared" si="188"/>
        <v>2:0</v>
      </c>
    </row>
    <row r="3989" spans="1:20" x14ac:dyDescent="0.25">
      <c r="A3989" s="7" t="str">
        <f t="shared" si="186"/>
        <v>16/6/2015  03:00</v>
      </c>
      <c r="B3989" s="8">
        <v>0</v>
      </c>
      <c r="C3989" s="9">
        <v>12.3</v>
      </c>
      <c r="D3989" s="10">
        <v>77</v>
      </c>
      <c r="E3989" s="10">
        <v>11</v>
      </c>
      <c r="I3989">
        <v>2015</v>
      </c>
      <c r="J3989">
        <v>6</v>
      </c>
      <c r="K3989">
        <v>16</v>
      </c>
      <c r="L3989">
        <v>3</v>
      </c>
      <c r="M3989">
        <v>0</v>
      </c>
      <c r="N3989">
        <v>0</v>
      </c>
      <c r="S3989" s="3" t="str">
        <f t="shared" si="187"/>
        <v>16/6/2015</v>
      </c>
      <c r="T3989" s="1" t="str">
        <f t="shared" si="188"/>
        <v>3:0</v>
      </c>
    </row>
    <row r="3990" spans="1:20" x14ac:dyDescent="0.25">
      <c r="A3990" s="7" t="str">
        <f t="shared" si="186"/>
        <v>16/6/2015  04:00</v>
      </c>
      <c r="B3990" s="8">
        <v>0</v>
      </c>
      <c r="C3990" s="9">
        <v>14.5</v>
      </c>
      <c r="D3990" s="10">
        <v>73</v>
      </c>
      <c r="E3990" s="10">
        <v>11</v>
      </c>
      <c r="I3990">
        <v>2015</v>
      </c>
      <c r="J3990">
        <v>6</v>
      </c>
      <c r="K3990">
        <v>16</v>
      </c>
      <c r="L3990">
        <v>4</v>
      </c>
      <c r="M3990">
        <v>0</v>
      </c>
      <c r="N3990">
        <v>0</v>
      </c>
      <c r="S3990" s="3" t="str">
        <f t="shared" si="187"/>
        <v>16/6/2015</v>
      </c>
      <c r="T3990" s="1" t="str">
        <f t="shared" si="188"/>
        <v>4:0</v>
      </c>
    </row>
    <row r="3991" spans="1:20" x14ac:dyDescent="0.25">
      <c r="A3991" s="7" t="str">
        <f t="shared" si="186"/>
        <v>16/6/2015  05:00</v>
      </c>
      <c r="B3991" s="8">
        <v>0</v>
      </c>
      <c r="C3991" s="9">
        <v>14.1</v>
      </c>
      <c r="D3991" s="10">
        <v>73</v>
      </c>
      <c r="E3991" s="10">
        <v>10.7</v>
      </c>
      <c r="I3991">
        <v>2015</v>
      </c>
      <c r="J3991">
        <v>6</v>
      </c>
      <c r="K3991">
        <v>16</v>
      </c>
      <c r="L3991">
        <v>5</v>
      </c>
      <c r="M3991">
        <v>0</v>
      </c>
      <c r="N3991">
        <v>0</v>
      </c>
      <c r="S3991" s="3" t="str">
        <f t="shared" si="187"/>
        <v>16/6/2015</v>
      </c>
      <c r="T3991" s="1" t="str">
        <f t="shared" si="188"/>
        <v>5:0</v>
      </c>
    </row>
    <row r="3992" spans="1:20" x14ac:dyDescent="0.25">
      <c r="A3992" s="7" t="str">
        <f t="shared" si="186"/>
        <v>16/6/2015  06:00</v>
      </c>
      <c r="B3992" s="8">
        <v>0</v>
      </c>
      <c r="C3992" s="9">
        <v>18.5</v>
      </c>
      <c r="D3992" s="10">
        <v>74</v>
      </c>
      <c r="E3992" s="10">
        <v>10.8</v>
      </c>
      <c r="I3992">
        <v>2015</v>
      </c>
      <c r="J3992">
        <v>6</v>
      </c>
      <c r="K3992">
        <v>16</v>
      </c>
      <c r="L3992">
        <v>6</v>
      </c>
      <c r="M3992">
        <v>0</v>
      </c>
      <c r="N3992">
        <v>0</v>
      </c>
      <c r="S3992" s="3" t="str">
        <f t="shared" si="187"/>
        <v>16/6/2015</v>
      </c>
      <c r="T3992" s="1" t="str">
        <f t="shared" si="188"/>
        <v>6:0</v>
      </c>
    </row>
    <row r="3993" spans="1:20" x14ac:dyDescent="0.25">
      <c r="A3993" s="7" t="str">
        <f t="shared" si="186"/>
        <v>16/6/2015  07:00</v>
      </c>
      <c r="B3993" s="8">
        <v>0</v>
      </c>
      <c r="C3993" s="9">
        <v>18.600000000000001</v>
      </c>
      <c r="D3993" s="10">
        <v>80</v>
      </c>
      <c r="E3993" s="10">
        <v>11</v>
      </c>
      <c r="I3993">
        <v>2015</v>
      </c>
      <c r="J3993">
        <v>6</v>
      </c>
      <c r="K3993">
        <v>16</v>
      </c>
      <c r="L3993">
        <v>7</v>
      </c>
      <c r="M3993">
        <v>0</v>
      </c>
      <c r="N3993">
        <v>0</v>
      </c>
      <c r="S3993" s="3" t="str">
        <f t="shared" si="187"/>
        <v>16/6/2015</v>
      </c>
      <c r="T3993" s="1" t="str">
        <f t="shared" si="188"/>
        <v>7:0</v>
      </c>
    </row>
    <row r="3994" spans="1:20" x14ac:dyDescent="0.25">
      <c r="A3994" s="7" t="str">
        <f t="shared" si="186"/>
        <v>16/6/2015  08:00</v>
      </c>
      <c r="B3994" s="8">
        <v>0</v>
      </c>
      <c r="C3994" s="9">
        <v>15.8</v>
      </c>
      <c r="D3994" s="10">
        <v>70</v>
      </c>
      <c r="E3994" s="10">
        <v>10.6</v>
      </c>
      <c r="I3994">
        <v>2015</v>
      </c>
      <c r="J3994">
        <v>6</v>
      </c>
      <c r="K3994">
        <v>16</v>
      </c>
      <c r="L3994">
        <v>8</v>
      </c>
      <c r="M3994">
        <v>0</v>
      </c>
      <c r="N3994">
        <v>0</v>
      </c>
      <c r="S3994" s="3" t="str">
        <f t="shared" si="187"/>
        <v>16/6/2015</v>
      </c>
      <c r="T3994" s="1" t="str">
        <f t="shared" si="188"/>
        <v>8:0</v>
      </c>
    </row>
    <row r="3995" spans="1:20" x14ac:dyDescent="0.25">
      <c r="A3995" s="7" t="str">
        <f t="shared" si="186"/>
        <v>16/6/2015  09:00</v>
      </c>
      <c r="B3995" s="8">
        <v>0</v>
      </c>
      <c r="C3995" s="9">
        <v>14.8</v>
      </c>
      <c r="D3995" s="10">
        <v>76</v>
      </c>
      <c r="E3995" s="10">
        <v>10.1</v>
      </c>
      <c r="I3995">
        <v>2015</v>
      </c>
      <c r="J3995">
        <v>6</v>
      </c>
      <c r="K3995">
        <v>16</v>
      </c>
      <c r="L3995">
        <v>9</v>
      </c>
      <c r="M3995">
        <v>0</v>
      </c>
      <c r="N3995">
        <v>0</v>
      </c>
      <c r="S3995" s="3" t="str">
        <f t="shared" si="187"/>
        <v>16/6/2015</v>
      </c>
      <c r="T3995" s="1" t="str">
        <f t="shared" si="188"/>
        <v>9:0</v>
      </c>
    </row>
    <row r="3996" spans="1:20" x14ac:dyDescent="0.25">
      <c r="A3996" s="7" t="str">
        <f t="shared" si="186"/>
        <v>16/6/2015  10:00</v>
      </c>
      <c r="B3996" s="8">
        <v>0</v>
      </c>
      <c r="C3996" s="9">
        <v>19.3</v>
      </c>
      <c r="D3996" s="10">
        <v>88</v>
      </c>
      <c r="E3996" s="10">
        <v>10.6</v>
      </c>
      <c r="I3996">
        <v>2015</v>
      </c>
      <c r="J3996">
        <v>6</v>
      </c>
      <c r="K3996">
        <v>16</v>
      </c>
      <c r="L3996">
        <v>10</v>
      </c>
      <c r="M3996">
        <v>0</v>
      </c>
      <c r="N3996">
        <v>0</v>
      </c>
      <c r="S3996" s="3" t="str">
        <f t="shared" si="187"/>
        <v>16/6/2015</v>
      </c>
      <c r="T3996" s="1" t="str">
        <f t="shared" si="188"/>
        <v>10:0</v>
      </c>
    </row>
    <row r="3997" spans="1:20" x14ac:dyDescent="0.25">
      <c r="A3997" s="7" t="str">
        <f t="shared" si="186"/>
        <v>16/6/2015  11:00</v>
      </c>
      <c r="B3997" s="8">
        <v>0</v>
      </c>
      <c r="C3997" s="9">
        <v>22.4</v>
      </c>
      <c r="D3997" s="10">
        <v>86</v>
      </c>
      <c r="E3997" s="10">
        <v>10.8</v>
      </c>
      <c r="I3997">
        <v>2015</v>
      </c>
      <c r="J3997">
        <v>6</v>
      </c>
      <c r="K3997">
        <v>16</v>
      </c>
      <c r="L3997">
        <v>11</v>
      </c>
      <c r="M3997">
        <v>0</v>
      </c>
      <c r="N3997">
        <v>0</v>
      </c>
      <c r="S3997" s="3" t="str">
        <f t="shared" si="187"/>
        <v>16/6/2015</v>
      </c>
      <c r="T3997" s="1" t="str">
        <f t="shared" si="188"/>
        <v>11:0</v>
      </c>
    </row>
    <row r="3998" spans="1:20" x14ac:dyDescent="0.25">
      <c r="A3998" s="7" t="str">
        <f t="shared" si="186"/>
        <v>16/6/2015  12:00</v>
      </c>
      <c r="B3998" s="8">
        <v>0</v>
      </c>
      <c r="C3998" s="9">
        <v>20.2</v>
      </c>
      <c r="D3998" s="10">
        <v>93</v>
      </c>
      <c r="E3998" s="10">
        <v>11.2</v>
      </c>
      <c r="I3998">
        <v>2015</v>
      </c>
      <c r="J3998">
        <v>6</v>
      </c>
      <c r="K3998">
        <v>16</v>
      </c>
      <c r="L3998">
        <v>12</v>
      </c>
      <c r="M3998">
        <v>0</v>
      </c>
      <c r="N3998">
        <v>0</v>
      </c>
      <c r="S3998" s="3" t="str">
        <f t="shared" si="187"/>
        <v>16/6/2015</v>
      </c>
      <c r="T3998" s="1" t="str">
        <f t="shared" si="188"/>
        <v>12:0</v>
      </c>
    </row>
    <row r="3999" spans="1:20" x14ac:dyDescent="0.25">
      <c r="A3999" s="7" t="str">
        <f t="shared" si="186"/>
        <v>16/6/2015  13:00</v>
      </c>
      <c r="B3999" s="8">
        <v>0</v>
      </c>
      <c r="C3999" s="9">
        <v>22.6</v>
      </c>
      <c r="D3999" s="10">
        <v>91</v>
      </c>
      <c r="E3999" s="10">
        <v>11</v>
      </c>
      <c r="I3999">
        <v>2015</v>
      </c>
      <c r="J3999">
        <v>6</v>
      </c>
      <c r="K3999">
        <v>16</v>
      </c>
      <c r="L3999">
        <v>13</v>
      </c>
      <c r="M3999">
        <v>0</v>
      </c>
      <c r="N3999">
        <v>0</v>
      </c>
      <c r="S3999" s="3" t="str">
        <f t="shared" si="187"/>
        <v>16/6/2015</v>
      </c>
      <c r="T3999" s="1" t="str">
        <f t="shared" si="188"/>
        <v>13:0</v>
      </c>
    </row>
    <row r="4000" spans="1:20" x14ac:dyDescent="0.25">
      <c r="A4000" s="7" t="str">
        <f t="shared" si="186"/>
        <v>16/6/2015  14:00</v>
      </c>
      <c r="B4000" s="8">
        <v>0</v>
      </c>
      <c r="C4000" s="9">
        <v>17.2</v>
      </c>
      <c r="D4000" s="10">
        <v>83</v>
      </c>
      <c r="E4000" s="10">
        <v>10.6</v>
      </c>
      <c r="I4000">
        <v>2015</v>
      </c>
      <c r="J4000">
        <v>6</v>
      </c>
      <c r="K4000">
        <v>16</v>
      </c>
      <c r="L4000">
        <v>14</v>
      </c>
      <c r="M4000">
        <v>0</v>
      </c>
      <c r="N4000">
        <v>0</v>
      </c>
      <c r="S4000" s="3" t="str">
        <f t="shared" si="187"/>
        <v>16/6/2015</v>
      </c>
      <c r="T4000" s="1" t="str">
        <f t="shared" si="188"/>
        <v>14:0</v>
      </c>
    </row>
    <row r="4001" spans="1:20" x14ac:dyDescent="0.25">
      <c r="A4001" s="7" t="str">
        <f t="shared" si="186"/>
        <v>16/6/2015  15:00</v>
      </c>
      <c r="B4001" s="8">
        <v>0</v>
      </c>
      <c r="C4001" s="9">
        <v>18.100000000000001</v>
      </c>
      <c r="D4001" s="10">
        <v>86</v>
      </c>
      <c r="E4001" s="10">
        <v>11</v>
      </c>
      <c r="I4001">
        <v>2015</v>
      </c>
      <c r="J4001">
        <v>6</v>
      </c>
      <c r="K4001">
        <v>16</v>
      </c>
      <c r="L4001">
        <v>15</v>
      </c>
      <c r="M4001">
        <v>0</v>
      </c>
      <c r="N4001">
        <v>0</v>
      </c>
      <c r="S4001" s="3" t="str">
        <f t="shared" si="187"/>
        <v>16/6/2015</v>
      </c>
      <c r="T4001" s="1" t="str">
        <f t="shared" si="188"/>
        <v>15:0</v>
      </c>
    </row>
    <row r="4002" spans="1:20" x14ac:dyDescent="0.25">
      <c r="A4002" s="7" t="str">
        <f t="shared" si="186"/>
        <v>16/6/2015  16:00</v>
      </c>
      <c r="B4002" s="8">
        <v>0</v>
      </c>
      <c r="C4002" s="9">
        <v>14.6</v>
      </c>
      <c r="D4002" s="10">
        <v>78</v>
      </c>
      <c r="E4002" s="10">
        <v>10.6</v>
      </c>
      <c r="I4002">
        <v>2015</v>
      </c>
      <c r="J4002">
        <v>6</v>
      </c>
      <c r="K4002">
        <v>16</v>
      </c>
      <c r="L4002">
        <v>16</v>
      </c>
      <c r="M4002">
        <v>0</v>
      </c>
      <c r="N4002">
        <v>0</v>
      </c>
      <c r="S4002" s="3" t="str">
        <f t="shared" si="187"/>
        <v>16/6/2015</v>
      </c>
      <c r="T4002" s="1" t="str">
        <f t="shared" si="188"/>
        <v>16:0</v>
      </c>
    </row>
    <row r="4003" spans="1:20" x14ac:dyDescent="0.25">
      <c r="A4003" s="7" t="str">
        <f t="shared" si="186"/>
        <v>16/6/2015  17:00</v>
      </c>
      <c r="B4003" s="8">
        <v>0</v>
      </c>
      <c r="C4003" s="9">
        <v>18.899999999999999</v>
      </c>
      <c r="D4003" s="10">
        <v>88</v>
      </c>
      <c r="E4003" s="10">
        <v>11.1</v>
      </c>
      <c r="I4003">
        <v>2015</v>
      </c>
      <c r="J4003">
        <v>6</v>
      </c>
      <c r="K4003">
        <v>16</v>
      </c>
      <c r="L4003">
        <v>17</v>
      </c>
      <c r="M4003">
        <v>0</v>
      </c>
      <c r="N4003">
        <v>0</v>
      </c>
      <c r="S4003" s="3" t="str">
        <f t="shared" si="187"/>
        <v>16/6/2015</v>
      </c>
      <c r="T4003" s="1" t="str">
        <f t="shared" si="188"/>
        <v>17:0</v>
      </c>
    </row>
    <row r="4004" spans="1:20" x14ac:dyDescent="0.25">
      <c r="A4004" s="7" t="str">
        <f t="shared" si="186"/>
        <v>16/6/2015  18:00</v>
      </c>
      <c r="B4004" s="8">
        <v>0</v>
      </c>
      <c r="C4004" s="9">
        <v>18.7</v>
      </c>
      <c r="D4004" s="10">
        <v>81</v>
      </c>
      <c r="E4004" s="10">
        <v>11.1</v>
      </c>
      <c r="I4004">
        <v>2015</v>
      </c>
      <c r="J4004">
        <v>6</v>
      </c>
      <c r="K4004">
        <v>16</v>
      </c>
      <c r="L4004">
        <v>18</v>
      </c>
      <c r="M4004">
        <v>0</v>
      </c>
      <c r="N4004">
        <v>0</v>
      </c>
      <c r="S4004" s="3" t="str">
        <f t="shared" si="187"/>
        <v>16/6/2015</v>
      </c>
      <c r="T4004" s="1" t="str">
        <f t="shared" si="188"/>
        <v>18:0</v>
      </c>
    </row>
    <row r="4005" spans="1:20" x14ac:dyDescent="0.25">
      <c r="A4005" s="7" t="str">
        <f t="shared" si="186"/>
        <v>16/6/2015  19:00</v>
      </c>
      <c r="B4005" s="8">
        <v>0</v>
      </c>
      <c r="C4005" s="9">
        <v>16.899999999999999</v>
      </c>
      <c r="D4005" s="10">
        <v>83</v>
      </c>
      <c r="E4005" s="10">
        <v>10.8</v>
      </c>
      <c r="I4005">
        <v>2015</v>
      </c>
      <c r="J4005">
        <v>6</v>
      </c>
      <c r="K4005">
        <v>16</v>
      </c>
      <c r="L4005">
        <v>19</v>
      </c>
      <c r="M4005">
        <v>0</v>
      </c>
      <c r="N4005">
        <v>0</v>
      </c>
      <c r="S4005" s="3" t="str">
        <f t="shared" si="187"/>
        <v>16/6/2015</v>
      </c>
      <c r="T4005" s="1" t="str">
        <f t="shared" si="188"/>
        <v>19:0</v>
      </c>
    </row>
    <row r="4006" spans="1:20" x14ac:dyDescent="0.25">
      <c r="A4006" s="7" t="str">
        <f t="shared" si="186"/>
        <v>16/6/2015  20:00</v>
      </c>
      <c r="B4006" s="8">
        <v>0</v>
      </c>
      <c r="C4006" s="9">
        <v>18.2</v>
      </c>
      <c r="D4006" s="10">
        <v>77</v>
      </c>
      <c r="E4006" s="10">
        <v>10.9</v>
      </c>
      <c r="I4006">
        <v>2015</v>
      </c>
      <c r="J4006">
        <v>6</v>
      </c>
      <c r="K4006">
        <v>16</v>
      </c>
      <c r="L4006">
        <v>20</v>
      </c>
      <c r="M4006">
        <v>0</v>
      </c>
      <c r="N4006">
        <v>0</v>
      </c>
      <c r="S4006" s="3" t="str">
        <f t="shared" si="187"/>
        <v>16/6/2015</v>
      </c>
      <c r="T4006" s="1" t="str">
        <f t="shared" si="188"/>
        <v>20:0</v>
      </c>
    </row>
    <row r="4007" spans="1:20" x14ac:dyDescent="0.25">
      <c r="A4007" s="7" t="str">
        <f t="shared" si="186"/>
        <v>16/6/2015  21:00</v>
      </c>
      <c r="B4007" s="8">
        <v>0</v>
      </c>
      <c r="C4007" s="9">
        <v>19</v>
      </c>
      <c r="D4007" s="10">
        <v>79</v>
      </c>
      <c r="E4007" s="10">
        <v>11</v>
      </c>
      <c r="I4007">
        <v>2015</v>
      </c>
      <c r="J4007">
        <v>6</v>
      </c>
      <c r="K4007">
        <v>16</v>
      </c>
      <c r="L4007">
        <v>21</v>
      </c>
      <c r="M4007">
        <v>0</v>
      </c>
      <c r="N4007">
        <v>0</v>
      </c>
      <c r="S4007" s="3" t="str">
        <f t="shared" si="187"/>
        <v>16/6/2015</v>
      </c>
      <c r="T4007" s="1" t="str">
        <f t="shared" si="188"/>
        <v>21:0</v>
      </c>
    </row>
    <row r="4008" spans="1:20" x14ac:dyDescent="0.25">
      <c r="A4008" s="7" t="str">
        <f t="shared" si="186"/>
        <v>16/6/2015  22:00</v>
      </c>
      <c r="B4008" s="8">
        <v>0</v>
      </c>
      <c r="C4008" s="9">
        <v>14.9</v>
      </c>
      <c r="D4008" s="10">
        <v>74</v>
      </c>
      <c r="E4008" s="10">
        <v>10.9</v>
      </c>
      <c r="I4008">
        <v>2015</v>
      </c>
      <c r="J4008">
        <v>6</v>
      </c>
      <c r="K4008">
        <v>16</v>
      </c>
      <c r="L4008">
        <v>22</v>
      </c>
      <c r="M4008">
        <v>0</v>
      </c>
      <c r="N4008">
        <v>0</v>
      </c>
      <c r="S4008" s="3" t="str">
        <f t="shared" si="187"/>
        <v>16/6/2015</v>
      </c>
      <c r="T4008" s="1" t="str">
        <f t="shared" si="188"/>
        <v>22:0</v>
      </c>
    </row>
    <row r="4009" spans="1:20" x14ac:dyDescent="0.25">
      <c r="A4009" s="7" t="str">
        <f t="shared" si="186"/>
        <v>16/6/2015  23:00</v>
      </c>
      <c r="B4009" s="8">
        <v>0</v>
      </c>
      <c r="C4009" s="9">
        <v>17</v>
      </c>
      <c r="D4009" s="10">
        <v>77</v>
      </c>
      <c r="E4009" s="10">
        <v>10.8</v>
      </c>
      <c r="I4009">
        <v>2015</v>
      </c>
      <c r="J4009">
        <v>6</v>
      </c>
      <c r="K4009">
        <v>16</v>
      </c>
      <c r="L4009">
        <v>23</v>
      </c>
      <c r="M4009">
        <v>0</v>
      </c>
      <c r="N4009">
        <v>0</v>
      </c>
      <c r="S4009" s="3" t="str">
        <f t="shared" si="187"/>
        <v>16/6/2015</v>
      </c>
      <c r="T4009" s="1" t="str">
        <f t="shared" si="188"/>
        <v>23:0</v>
      </c>
    </row>
    <row r="4010" spans="1:20" x14ac:dyDescent="0.25">
      <c r="A4010" s="7" t="str">
        <f t="shared" si="186"/>
        <v>17/6/2015  00:00</v>
      </c>
      <c r="B4010" s="8">
        <v>0</v>
      </c>
      <c r="C4010" s="9">
        <v>12.3</v>
      </c>
      <c r="D4010" s="10">
        <v>73</v>
      </c>
      <c r="E4010" s="10">
        <v>10.6</v>
      </c>
      <c r="I4010">
        <v>2015</v>
      </c>
      <c r="J4010">
        <v>6</v>
      </c>
      <c r="K4010">
        <v>17</v>
      </c>
      <c r="L4010">
        <v>0</v>
      </c>
      <c r="M4010">
        <v>0</v>
      </c>
      <c r="N4010">
        <v>0</v>
      </c>
      <c r="S4010" s="3" t="str">
        <f t="shared" si="187"/>
        <v>17/6/2015</v>
      </c>
      <c r="T4010" s="1" t="str">
        <f t="shared" si="188"/>
        <v>0:0</v>
      </c>
    </row>
    <row r="4011" spans="1:20" x14ac:dyDescent="0.25">
      <c r="A4011" s="7" t="str">
        <f t="shared" si="186"/>
        <v>17/6/2015  01:00</v>
      </c>
      <c r="B4011" s="8">
        <v>0</v>
      </c>
      <c r="C4011" s="9">
        <v>12.3</v>
      </c>
      <c r="D4011" s="10">
        <v>72</v>
      </c>
      <c r="E4011" s="10">
        <v>10.6</v>
      </c>
      <c r="I4011">
        <v>2015</v>
      </c>
      <c r="J4011">
        <v>6</v>
      </c>
      <c r="K4011">
        <v>17</v>
      </c>
      <c r="L4011">
        <v>1</v>
      </c>
      <c r="M4011">
        <v>0</v>
      </c>
      <c r="N4011">
        <v>0</v>
      </c>
      <c r="S4011" s="3" t="str">
        <f t="shared" si="187"/>
        <v>17/6/2015</v>
      </c>
      <c r="T4011" s="1" t="str">
        <f t="shared" si="188"/>
        <v>1:0</v>
      </c>
    </row>
    <row r="4012" spans="1:20" x14ac:dyDescent="0.25">
      <c r="A4012" s="7" t="str">
        <f t="shared" si="186"/>
        <v>17/6/2015  02:00</v>
      </c>
      <c r="B4012" s="8">
        <v>0</v>
      </c>
      <c r="C4012" s="9">
        <v>15.1</v>
      </c>
      <c r="D4012" s="10">
        <v>71</v>
      </c>
      <c r="E4012" s="10">
        <v>10.6</v>
      </c>
      <c r="I4012">
        <v>2015</v>
      </c>
      <c r="J4012">
        <v>6</v>
      </c>
      <c r="K4012">
        <v>17</v>
      </c>
      <c r="L4012">
        <v>2</v>
      </c>
      <c r="M4012">
        <v>0</v>
      </c>
      <c r="N4012">
        <v>0</v>
      </c>
      <c r="S4012" s="3" t="str">
        <f t="shared" si="187"/>
        <v>17/6/2015</v>
      </c>
      <c r="T4012" s="1" t="str">
        <f t="shared" si="188"/>
        <v>2:0</v>
      </c>
    </row>
    <row r="4013" spans="1:20" x14ac:dyDescent="0.25">
      <c r="A4013" s="7" t="str">
        <f t="shared" si="186"/>
        <v>17/6/2015  03:00</v>
      </c>
      <c r="B4013" s="8">
        <v>0</v>
      </c>
      <c r="C4013" s="9">
        <v>15.7</v>
      </c>
      <c r="D4013" s="10">
        <v>74</v>
      </c>
      <c r="E4013" s="10">
        <v>10.199999999999999</v>
      </c>
      <c r="I4013">
        <v>2015</v>
      </c>
      <c r="J4013">
        <v>6</v>
      </c>
      <c r="K4013">
        <v>17</v>
      </c>
      <c r="L4013">
        <v>3</v>
      </c>
      <c r="M4013">
        <v>0</v>
      </c>
      <c r="N4013">
        <v>0</v>
      </c>
      <c r="S4013" s="3" t="str">
        <f t="shared" si="187"/>
        <v>17/6/2015</v>
      </c>
      <c r="T4013" s="1" t="str">
        <f t="shared" si="188"/>
        <v>3:0</v>
      </c>
    </row>
    <row r="4014" spans="1:20" x14ac:dyDescent="0.25">
      <c r="A4014" s="7" t="str">
        <f t="shared" si="186"/>
        <v>17/6/2015  04:00</v>
      </c>
      <c r="B4014" s="8">
        <v>0</v>
      </c>
      <c r="C4014" s="9">
        <v>17.2</v>
      </c>
      <c r="D4014" s="10">
        <v>78</v>
      </c>
      <c r="E4014" s="10">
        <v>10.199999999999999</v>
      </c>
      <c r="I4014">
        <v>2015</v>
      </c>
      <c r="J4014">
        <v>6</v>
      </c>
      <c r="K4014">
        <v>17</v>
      </c>
      <c r="L4014">
        <v>4</v>
      </c>
      <c r="M4014">
        <v>0</v>
      </c>
      <c r="N4014">
        <v>0</v>
      </c>
      <c r="S4014" s="3" t="str">
        <f t="shared" si="187"/>
        <v>17/6/2015</v>
      </c>
      <c r="T4014" s="1" t="str">
        <f t="shared" si="188"/>
        <v>4:0</v>
      </c>
    </row>
    <row r="4015" spans="1:20" x14ac:dyDescent="0.25">
      <c r="A4015" s="7" t="str">
        <f t="shared" si="186"/>
        <v>17/6/2015  05:00</v>
      </c>
      <c r="B4015" s="8">
        <v>0</v>
      </c>
      <c r="C4015" s="9">
        <v>12.8</v>
      </c>
      <c r="D4015" s="10">
        <v>75</v>
      </c>
      <c r="E4015" s="10">
        <v>10</v>
      </c>
      <c r="I4015">
        <v>2015</v>
      </c>
      <c r="J4015">
        <v>6</v>
      </c>
      <c r="K4015">
        <v>17</v>
      </c>
      <c r="L4015">
        <v>5</v>
      </c>
      <c r="M4015">
        <v>0</v>
      </c>
      <c r="N4015">
        <v>0</v>
      </c>
      <c r="S4015" s="3" t="str">
        <f t="shared" si="187"/>
        <v>17/6/2015</v>
      </c>
      <c r="T4015" s="1" t="str">
        <f t="shared" si="188"/>
        <v>5:0</v>
      </c>
    </row>
    <row r="4016" spans="1:20" x14ac:dyDescent="0.25">
      <c r="A4016" s="7" t="str">
        <f t="shared" si="186"/>
        <v>17/6/2015  06:00</v>
      </c>
      <c r="B4016" s="8">
        <v>0</v>
      </c>
      <c r="C4016" s="9">
        <v>15.6</v>
      </c>
      <c r="D4016" s="10">
        <v>73</v>
      </c>
      <c r="E4016" s="10">
        <v>10.199999999999999</v>
      </c>
      <c r="I4016">
        <v>2015</v>
      </c>
      <c r="J4016">
        <v>6</v>
      </c>
      <c r="K4016">
        <v>17</v>
      </c>
      <c r="L4016">
        <v>6</v>
      </c>
      <c r="M4016">
        <v>0</v>
      </c>
      <c r="N4016">
        <v>0</v>
      </c>
      <c r="S4016" s="3" t="str">
        <f t="shared" si="187"/>
        <v>17/6/2015</v>
      </c>
      <c r="T4016" s="1" t="str">
        <f t="shared" si="188"/>
        <v>6:0</v>
      </c>
    </row>
    <row r="4017" spans="1:20" x14ac:dyDescent="0.25">
      <c r="A4017" s="7" t="str">
        <f t="shared" si="186"/>
        <v>17/6/2015  07:00</v>
      </c>
      <c r="B4017" s="8">
        <v>0</v>
      </c>
      <c r="C4017" s="9">
        <v>15.9</v>
      </c>
      <c r="D4017" s="10">
        <v>73</v>
      </c>
      <c r="E4017" s="10">
        <v>9.6999999999999993</v>
      </c>
      <c r="I4017">
        <v>2015</v>
      </c>
      <c r="J4017">
        <v>6</v>
      </c>
      <c r="K4017">
        <v>17</v>
      </c>
      <c r="L4017">
        <v>7</v>
      </c>
      <c r="M4017">
        <v>0</v>
      </c>
      <c r="N4017">
        <v>0</v>
      </c>
      <c r="S4017" s="3" t="str">
        <f t="shared" si="187"/>
        <v>17/6/2015</v>
      </c>
      <c r="T4017" s="1" t="str">
        <f t="shared" si="188"/>
        <v>7:0</v>
      </c>
    </row>
    <row r="4018" spans="1:20" x14ac:dyDescent="0.25">
      <c r="A4018" s="7" t="str">
        <f t="shared" si="186"/>
        <v>17/6/2015  08:00</v>
      </c>
      <c r="B4018" s="8">
        <v>0</v>
      </c>
      <c r="C4018" s="9">
        <v>15.3</v>
      </c>
      <c r="D4018" s="10">
        <v>72</v>
      </c>
      <c r="E4018" s="10">
        <v>9.6</v>
      </c>
      <c r="I4018">
        <v>2015</v>
      </c>
      <c r="J4018">
        <v>6</v>
      </c>
      <c r="K4018">
        <v>17</v>
      </c>
      <c r="L4018">
        <v>8</v>
      </c>
      <c r="M4018">
        <v>0</v>
      </c>
      <c r="N4018">
        <v>0</v>
      </c>
      <c r="S4018" s="3" t="str">
        <f t="shared" si="187"/>
        <v>17/6/2015</v>
      </c>
      <c r="T4018" s="1" t="str">
        <f t="shared" si="188"/>
        <v>8:0</v>
      </c>
    </row>
    <row r="4019" spans="1:20" x14ac:dyDescent="0.25">
      <c r="A4019" s="7" t="str">
        <f t="shared" si="186"/>
        <v>17/6/2015  09:00</v>
      </c>
      <c r="B4019" s="8">
        <v>0</v>
      </c>
      <c r="C4019" s="9">
        <v>15.6</v>
      </c>
      <c r="D4019" s="10">
        <v>77</v>
      </c>
      <c r="E4019" s="10">
        <v>10.3</v>
      </c>
      <c r="I4019">
        <v>2015</v>
      </c>
      <c r="J4019">
        <v>6</v>
      </c>
      <c r="K4019">
        <v>17</v>
      </c>
      <c r="L4019">
        <v>9</v>
      </c>
      <c r="M4019">
        <v>0</v>
      </c>
      <c r="N4019">
        <v>0</v>
      </c>
      <c r="S4019" s="3" t="str">
        <f t="shared" si="187"/>
        <v>17/6/2015</v>
      </c>
      <c r="T4019" s="1" t="str">
        <f t="shared" si="188"/>
        <v>9:0</v>
      </c>
    </row>
    <row r="4020" spans="1:20" x14ac:dyDescent="0.25">
      <c r="A4020" s="7" t="str">
        <f t="shared" si="186"/>
        <v>17/6/2015  10:00</v>
      </c>
      <c r="B4020" s="8">
        <v>0</v>
      </c>
      <c r="C4020" s="9">
        <v>17.100000000000001</v>
      </c>
      <c r="D4020" s="10">
        <v>82</v>
      </c>
      <c r="E4020" s="10">
        <v>9.6</v>
      </c>
      <c r="I4020">
        <v>2015</v>
      </c>
      <c r="J4020">
        <v>6</v>
      </c>
      <c r="K4020">
        <v>17</v>
      </c>
      <c r="L4020">
        <v>10</v>
      </c>
      <c r="M4020">
        <v>0</v>
      </c>
      <c r="N4020">
        <v>0</v>
      </c>
      <c r="S4020" s="3" t="str">
        <f t="shared" si="187"/>
        <v>17/6/2015</v>
      </c>
      <c r="T4020" s="1" t="str">
        <f t="shared" si="188"/>
        <v>10:0</v>
      </c>
    </row>
    <row r="4021" spans="1:20" x14ac:dyDescent="0.25">
      <c r="A4021" s="7" t="str">
        <f t="shared" si="186"/>
        <v>17/6/2015  11:00</v>
      </c>
      <c r="B4021" s="8">
        <v>0</v>
      </c>
      <c r="C4021" s="9">
        <v>17.399999999999999</v>
      </c>
      <c r="D4021" s="10">
        <v>79</v>
      </c>
      <c r="E4021" s="10">
        <v>9.9</v>
      </c>
      <c r="I4021">
        <v>2015</v>
      </c>
      <c r="J4021">
        <v>6</v>
      </c>
      <c r="K4021">
        <v>17</v>
      </c>
      <c r="L4021">
        <v>11</v>
      </c>
      <c r="M4021">
        <v>0</v>
      </c>
      <c r="N4021">
        <v>0</v>
      </c>
      <c r="S4021" s="3" t="str">
        <f t="shared" si="187"/>
        <v>17/6/2015</v>
      </c>
      <c r="T4021" s="1" t="str">
        <f t="shared" si="188"/>
        <v>11:0</v>
      </c>
    </row>
    <row r="4022" spans="1:20" x14ac:dyDescent="0.25">
      <c r="A4022" s="7" t="str">
        <f t="shared" si="186"/>
        <v>17/6/2015  12:00</v>
      </c>
      <c r="B4022" s="8">
        <v>0</v>
      </c>
      <c r="C4022" s="9">
        <v>18.8</v>
      </c>
      <c r="D4022" s="10">
        <v>79</v>
      </c>
      <c r="E4022" s="10">
        <v>11.1</v>
      </c>
      <c r="I4022">
        <v>2015</v>
      </c>
      <c r="J4022">
        <v>6</v>
      </c>
      <c r="K4022">
        <v>17</v>
      </c>
      <c r="L4022">
        <v>12</v>
      </c>
      <c r="M4022">
        <v>0</v>
      </c>
      <c r="N4022">
        <v>0</v>
      </c>
      <c r="S4022" s="3" t="str">
        <f t="shared" si="187"/>
        <v>17/6/2015</v>
      </c>
      <c r="T4022" s="1" t="str">
        <f t="shared" si="188"/>
        <v>12:0</v>
      </c>
    </row>
    <row r="4023" spans="1:20" x14ac:dyDescent="0.25">
      <c r="A4023" s="7" t="str">
        <f t="shared" si="186"/>
        <v>17/6/2015  13:00</v>
      </c>
      <c r="B4023" s="8">
        <v>0</v>
      </c>
      <c r="C4023" s="9">
        <v>21.7</v>
      </c>
      <c r="D4023" s="10">
        <v>80</v>
      </c>
      <c r="E4023" s="10">
        <v>10.7</v>
      </c>
      <c r="I4023">
        <v>2015</v>
      </c>
      <c r="J4023">
        <v>6</v>
      </c>
      <c r="K4023">
        <v>17</v>
      </c>
      <c r="L4023">
        <v>13</v>
      </c>
      <c r="M4023">
        <v>0</v>
      </c>
      <c r="N4023">
        <v>0</v>
      </c>
      <c r="S4023" s="3" t="str">
        <f t="shared" si="187"/>
        <v>17/6/2015</v>
      </c>
      <c r="T4023" s="1" t="str">
        <f t="shared" si="188"/>
        <v>13:0</v>
      </c>
    </row>
    <row r="4024" spans="1:20" x14ac:dyDescent="0.25">
      <c r="A4024" s="7" t="str">
        <f t="shared" si="186"/>
        <v>17/6/2015  14:00</v>
      </c>
      <c r="B4024" s="8">
        <v>0</v>
      </c>
      <c r="C4024" s="9">
        <v>19</v>
      </c>
      <c r="D4024" s="10">
        <v>82</v>
      </c>
      <c r="E4024" s="10">
        <v>11.2</v>
      </c>
      <c r="I4024">
        <v>2015</v>
      </c>
      <c r="J4024">
        <v>6</v>
      </c>
      <c r="K4024">
        <v>17</v>
      </c>
      <c r="L4024">
        <v>14</v>
      </c>
      <c r="M4024">
        <v>0</v>
      </c>
      <c r="N4024">
        <v>0</v>
      </c>
      <c r="S4024" s="3" t="str">
        <f t="shared" si="187"/>
        <v>17/6/2015</v>
      </c>
      <c r="T4024" s="1" t="str">
        <f t="shared" si="188"/>
        <v>14:0</v>
      </c>
    </row>
    <row r="4025" spans="1:20" x14ac:dyDescent="0.25">
      <c r="A4025" s="7" t="str">
        <f t="shared" si="186"/>
        <v>17/6/2015  15:00</v>
      </c>
      <c r="B4025" s="8">
        <v>0</v>
      </c>
      <c r="C4025" s="9">
        <v>19</v>
      </c>
      <c r="D4025" s="10">
        <v>78</v>
      </c>
      <c r="E4025" s="10">
        <v>11</v>
      </c>
      <c r="I4025">
        <v>2015</v>
      </c>
      <c r="J4025">
        <v>6</v>
      </c>
      <c r="K4025">
        <v>17</v>
      </c>
      <c r="L4025">
        <v>15</v>
      </c>
      <c r="M4025">
        <v>0</v>
      </c>
      <c r="N4025">
        <v>0</v>
      </c>
      <c r="S4025" s="3" t="str">
        <f t="shared" si="187"/>
        <v>17/6/2015</v>
      </c>
      <c r="T4025" s="1" t="str">
        <f t="shared" si="188"/>
        <v>15:0</v>
      </c>
    </row>
    <row r="4026" spans="1:20" x14ac:dyDescent="0.25">
      <c r="A4026" s="7" t="str">
        <f t="shared" si="186"/>
        <v>17/6/2015  16:00</v>
      </c>
      <c r="B4026" s="8">
        <v>0</v>
      </c>
      <c r="C4026" s="9">
        <v>18.2</v>
      </c>
      <c r="D4026" s="10">
        <v>81</v>
      </c>
      <c r="E4026" s="10">
        <v>11.6</v>
      </c>
      <c r="I4026">
        <v>2015</v>
      </c>
      <c r="J4026">
        <v>6</v>
      </c>
      <c r="K4026">
        <v>17</v>
      </c>
      <c r="L4026">
        <v>16</v>
      </c>
      <c r="M4026">
        <v>0</v>
      </c>
      <c r="N4026">
        <v>0</v>
      </c>
      <c r="S4026" s="3" t="str">
        <f t="shared" si="187"/>
        <v>17/6/2015</v>
      </c>
      <c r="T4026" s="1" t="str">
        <f t="shared" si="188"/>
        <v>16:0</v>
      </c>
    </row>
    <row r="4027" spans="1:20" x14ac:dyDescent="0.25">
      <c r="A4027" s="7" t="str">
        <f t="shared" si="186"/>
        <v>17/6/2015  17:00</v>
      </c>
      <c r="B4027" s="8">
        <v>0</v>
      </c>
      <c r="C4027" s="9">
        <v>17.399999999999999</v>
      </c>
      <c r="D4027" s="10">
        <v>75</v>
      </c>
      <c r="E4027" s="10">
        <v>11</v>
      </c>
      <c r="I4027">
        <v>2015</v>
      </c>
      <c r="J4027">
        <v>6</v>
      </c>
      <c r="K4027">
        <v>17</v>
      </c>
      <c r="L4027">
        <v>17</v>
      </c>
      <c r="M4027">
        <v>0</v>
      </c>
      <c r="N4027">
        <v>0</v>
      </c>
      <c r="S4027" s="3" t="str">
        <f t="shared" si="187"/>
        <v>17/6/2015</v>
      </c>
      <c r="T4027" s="1" t="str">
        <f t="shared" si="188"/>
        <v>17:0</v>
      </c>
    </row>
    <row r="4028" spans="1:20" x14ac:dyDescent="0.25">
      <c r="A4028" s="7" t="str">
        <f t="shared" si="186"/>
        <v>17/6/2015  18:00</v>
      </c>
      <c r="B4028" s="8">
        <v>0</v>
      </c>
      <c r="C4028" s="9">
        <v>15.3</v>
      </c>
      <c r="D4028" s="10">
        <v>74</v>
      </c>
      <c r="E4028" s="10">
        <v>10.9</v>
      </c>
      <c r="I4028">
        <v>2015</v>
      </c>
      <c r="J4028">
        <v>6</v>
      </c>
      <c r="K4028">
        <v>17</v>
      </c>
      <c r="L4028">
        <v>18</v>
      </c>
      <c r="M4028">
        <v>0</v>
      </c>
      <c r="N4028">
        <v>0</v>
      </c>
      <c r="S4028" s="3" t="str">
        <f t="shared" si="187"/>
        <v>17/6/2015</v>
      </c>
      <c r="T4028" s="1" t="str">
        <f t="shared" si="188"/>
        <v>18:0</v>
      </c>
    </row>
    <row r="4029" spans="1:20" x14ac:dyDescent="0.25">
      <c r="A4029" s="7" t="str">
        <f t="shared" si="186"/>
        <v>17/6/2015  19:00</v>
      </c>
      <c r="B4029" s="8">
        <v>0</v>
      </c>
      <c r="C4029" s="9">
        <v>17.899999999999999</v>
      </c>
      <c r="D4029" s="10">
        <v>78</v>
      </c>
      <c r="E4029" s="10">
        <v>10.9</v>
      </c>
      <c r="I4029">
        <v>2015</v>
      </c>
      <c r="J4029">
        <v>6</v>
      </c>
      <c r="K4029">
        <v>17</v>
      </c>
      <c r="L4029">
        <v>19</v>
      </c>
      <c r="M4029">
        <v>0</v>
      </c>
      <c r="N4029">
        <v>0</v>
      </c>
      <c r="S4029" s="3" t="str">
        <f t="shared" si="187"/>
        <v>17/6/2015</v>
      </c>
      <c r="T4029" s="1" t="str">
        <f t="shared" si="188"/>
        <v>19:0</v>
      </c>
    </row>
    <row r="4030" spans="1:20" x14ac:dyDescent="0.25">
      <c r="A4030" s="7" t="str">
        <f t="shared" si="186"/>
        <v>17/6/2015  20:00</v>
      </c>
      <c r="B4030" s="8">
        <v>0</v>
      </c>
      <c r="C4030" s="9">
        <v>17.5</v>
      </c>
      <c r="D4030" s="10">
        <v>74</v>
      </c>
      <c r="E4030" s="10">
        <v>10.8</v>
      </c>
      <c r="I4030">
        <v>2015</v>
      </c>
      <c r="J4030">
        <v>6</v>
      </c>
      <c r="K4030">
        <v>17</v>
      </c>
      <c r="L4030">
        <v>20</v>
      </c>
      <c r="M4030">
        <v>0</v>
      </c>
      <c r="N4030">
        <v>0</v>
      </c>
      <c r="S4030" s="3" t="str">
        <f t="shared" si="187"/>
        <v>17/6/2015</v>
      </c>
      <c r="T4030" s="1" t="str">
        <f t="shared" si="188"/>
        <v>20:0</v>
      </c>
    </row>
    <row r="4031" spans="1:20" x14ac:dyDescent="0.25">
      <c r="A4031" s="7" t="str">
        <f t="shared" si="186"/>
        <v>17/6/2015  21:00</v>
      </c>
      <c r="B4031" s="8">
        <v>0</v>
      </c>
      <c r="C4031" s="9">
        <v>18.399999999999999</v>
      </c>
      <c r="D4031" s="10">
        <v>80</v>
      </c>
      <c r="E4031" s="10">
        <v>10.6</v>
      </c>
      <c r="I4031">
        <v>2015</v>
      </c>
      <c r="J4031">
        <v>6</v>
      </c>
      <c r="K4031">
        <v>17</v>
      </c>
      <c r="L4031">
        <v>21</v>
      </c>
      <c r="M4031">
        <v>0</v>
      </c>
      <c r="N4031">
        <v>0</v>
      </c>
      <c r="S4031" s="3" t="str">
        <f t="shared" si="187"/>
        <v>17/6/2015</v>
      </c>
      <c r="T4031" s="1" t="str">
        <f t="shared" si="188"/>
        <v>21:0</v>
      </c>
    </row>
    <row r="4032" spans="1:20" x14ac:dyDescent="0.25">
      <c r="A4032" s="7" t="str">
        <f t="shared" si="186"/>
        <v>17/6/2015  22:00</v>
      </c>
      <c r="B4032" s="8">
        <v>0</v>
      </c>
      <c r="C4032" s="9">
        <v>19.3</v>
      </c>
      <c r="D4032" s="10">
        <v>81</v>
      </c>
      <c r="E4032" s="10">
        <v>10.7</v>
      </c>
      <c r="I4032">
        <v>2015</v>
      </c>
      <c r="J4032">
        <v>6</v>
      </c>
      <c r="K4032">
        <v>17</v>
      </c>
      <c r="L4032">
        <v>22</v>
      </c>
      <c r="M4032">
        <v>0</v>
      </c>
      <c r="N4032">
        <v>0</v>
      </c>
      <c r="S4032" s="3" t="str">
        <f t="shared" si="187"/>
        <v>17/6/2015</v>
      </c>
      <c r="T4032" s="1" t="str">
        <f t="shared" si="188"/>
        <v>22:0</v>
      </c>
    </row>
    <row r="4033" spans="1:20" x14ac:dyDescent="0.25">
      <c r="A4033" s="7" t="str">
        <f t="shared" si="186"/>
        <v>17/6/2015  23:00</v>
      </c>
      <c r="B4033" s="8">
        <v>0</v>
      </c>
      <c r="C4033" s="9">
        <v>13</v>
      </c>
      <c r="D4033" s="10">
        <v>85</v>
      </c>
      <c r="E4033" s="10">
        <v>10.8</v>
      </c>
      <c r="I4033">
        <v>2015</v>
      </c>
      <c r="J4033">
        <v>6</v>
      </c>
      <c r="K4033">
        <v>17</v>
      </c>
      <c r="L4033">
        <v>23</v>
      </c>
      <c r="M4033">
        <v>0</v>
      </c>
      <c r="N4033">
        <v>0</v>
      </c>
      <c r="S4033" s="3" t="str">
        <f t="shared" si="187"/>
        <v>17/6/2015</v>
      </c>
      <c r="T4033" s="1" t="str">
        <f t="shared" si="188"/>
        <v>23:0</v>
      </c>
    </row>
    <row r="4034" spans="1:20" x14ac:dyDescent="0.25">
      <c r="A4034" s="7" t="str">
        <f t="shared" ref="A4034:A4097" si="189">CONCATENATE(S4034,TEXT(T4034,"  hh:mm"))</f>
        <v>18/6/2015  00:00</v>
      </c>
      <c r="B4034" s="8">
        <v>0</v>
      </c>
      <c r="C4034" s="9">
        <v>13.6</v>
      </c>
      <c r="D4034" s="10">
        <v>74</v>
      </c>
      <c r="E4034" s="10">
        <v>10</v>
      </c>
      <c r="I4034">
        <v>2015</v>
      </c>
      <c r="J4034">
        <v>6</v>
      </c>
      <c r="K4034">
        <v>18</v>
      </c>
      <c r="L4034">
        <v>0</v>
      </c>
      <c r="M4034">
        <v>0</v>
      </c>
      <c r="N4034">
        <v>0</v>
      </c>
      <c r="S4034" s="3" t="str">
        <f t="shared" si="187"/>
        <v>18/6/2015</v>
      </c>
      <c r="T4034" s="1" t="str">
        <f t="shared" si="188"/>
        <v>0:0</v>
      </c>
    </row>
    <row r="4035" spans="1:20" x14ac:dyDescent="0.25">
      <c r="A4035" s="7" t="str">
        <f t="shared" si="189"/>
        <v>18/6/2015  01:00</v>
      </c>
      <c r="B4035" s="8">
        <v>0</v>
      </c>
      <c r="C4035" s="9">
        <v>10.7</v>
      </c>
      <c r="D4035" s="10">
        <v>75</v>
      </c>
      <c r="E4035" s="10">
        <v>10</v>
      </c>
      <c r="I4035">
        <v>2015</v>
      </c>
      <c r="J4035">
        <v>6</v>
      </c>
      <c r="K4035">
        <v>18</v>
      </c>
      <c r="L4035">
        <v>1</v>
      </c>
      <c r="M4035">
        <v>0</v>
      </c>
      <c r="N4035">
        <v>0</v>
      </c>
      <c r="S4035" s="3" t="str">
        <f t="shared" ref="S4035:S4098" si="190">K4035&amp;"/"&amp;J4035&amp;"/"&amp;I4035</f>
        <v>18/6/2015</v>
      </c>
      <c r="T4035" s="1" t="str">
        <f t="shared" ref="T4035:T4098" si="191">L4035&amp;":"&amp;M4035</f>
        <v>1:0</v>
      </c>
    </row>
    <row r="4036" spans="1:20" x14ac:dyDescent="0.25">
      <c r="A4036" s="7" t="str">
        <f t="shared" si="189"/>
        <v>18/6/2015  02:00</v>
      </c>
      <c r="B4036" s="8">
        <v>0</v>
      </c>
      <c r="C4036" s="9">
        <v>17.3</v>
      </c>
      <c r="D4036" s="10">
        <v>81</v>
      </c>
      <c r="E4036" s="10">
        <v>9.8000000000000007</v>
      </c>
      <c r="I4036">
        <v>2015</v>
      </c>
      <c r="J4036">
        <v>6</v>
      </c>
      <c r="K4036">
        <v>18</v>
      </c>
      <c r="L4036">
        <v>2</v>
      </c>
      <c r="M4036">
        <v>0</v>
      </c>
      <c r="N4036">
        <v>0</v>
      </c>
      <c r="S4036" s="3" t="str">
        <f t="shared" si="190"/>
        <v>18/6/2015</v>
      </c>
      <c r="T4036" s="1" t="str">
        <f t="shared" si="191"/>
        <v>2:0</v>
      </c>
    </row>
    <row r="4037" spans="1:20" x14ac:dyDescent="0.25">
      <c r="A4037" s="7" t="str">
        <f t="shared" si="189"/>
        <v>18/6/2015  03:00</v>
      </c>
      <c r="B4037" s="8">
        <v>0</v>
      </c>
      <c r="C4037" s="9">
        <v>15.1</v>
      </c>
      <c r="D4037" s="10">
        <v>82</v>
      </c>
      <c r="E4037" s="10">
        <v>9.4</v>
      </c>
      <c r="I4037">
        <v>2015</v>
      </c>
      <c r="J4037">
        <v>6</v>
      </c>
      <c r="K4037">
        <v>18</v>
      </c>
      <c r="L4037">
        <v>3</v>
      </c>
      <c r="M4037">
        <v>0</v>
      </c>
      <c r="N4037">
        <v>0</v>
      </c>
      <c r="S4037" s="3" t="str">
        <f t="shared" si="190"/>
        <v>18/6/2015</v>
      </c>
      <c r="T4037" s="1" t="str">
        <f t="shared" si="191"/>
        <v>3:0</v>
      </c>
    </row>
    <row r="4038" spans="1:20" x14ac:dyDescent="0.25">
      <c r="A4038" s="7" t="str">
        <f t="shared" si="189"/>
        <v>18/6/2015  04:00</v>
      </c>
      <c r="B4038" s="8">
        <v>0</v>
      </c>
      <c r="C4038" s="9">
        <v>15.5</v>
      </c>
      <c r="D4038" s="10">
        <v>77</v>
      </c>
      <c r="E4038" s="10">
        <v>9.5</v>
      </c>
      <c r="I4038">
        <v>2015</v>
      </c>
      <c r="J4038">
        <v>6</v>
      </c>
      <c r="K4038">
        <v>18</v>
      </c>
      <c r="L4038">
        <v>4</v>
      </c>
      <c r="M4038">
        <v>0</v>
      </c>
      <c r="N4038">
        <v>0</v>
      </c>
      <c r="S4038" s="3" t="str">
        <f t="shared" si="190"/>
        <v>18/6/2015</v>
      </c>
      <c r="T4038" s="1" t="str">
        <f t="shared" si="191"/>
        <v>4:0</v>
      </c>
    </row>
    <row r="4039" spans="1:20" x14ac:dyDescent="0.25">
      <c r="A4039" s="7" t="str">
        <f t="shared" si="189"/>
        <v>18/6/2015  05:00</v>
      </c>
      <c r="B4039" s="8">
        <v>0</v>
      </c>
      <c r="C4039" s="9">
        <v>18.8</v>
      </c>
      <c r="D4039" s="10">
        <v>79</v>
      </c>
      <c r="E4039" s="10">
        <v>9.6</v>
      </c>
      <c r="I4039">
        <v>2015</v>
      </c>
      <c r="J4039">
        <v>6</v>
      </c>
      <c r="K4039">
        <v>18</v>
      </c>
      <c r="L4039">
        <v>5</v>
      </c>
      <c r="M4039">
        <v>0</v>
      </c>
      <c r="N4039">
        <v>0</v>
      </c>
      <c r="S4039" s="3" t="str">
        <f t="shared" si="190"/>
        <v>18/6/2015</v>
      </c>
      <c r="T4039" s="1" t="str">
        <f t="shared" si="191"/>
        <v>5:0</v>
      </c>
    </row>
    <row r="4040" spans="1:20" x14ac:dyDescent="0.25">
      <c r="A4040" s="7" t="str">
        <f t="shared" si="189"/>
        <v>18/6/2015  06:00</v>
      </c>
      <c r="B4040" s="8">
        <v>0</v>
      </c>
      <c r="C4040" s="9">
        <v>18.5</v>
      </c>
      <c r="D4040" s="10">
        <v>78</v>
      </c>
      <c r="E4040" s="10">
        <v>9.8000000000000007</v>
      </c>
      <c r="I4040">
        <v>2015</v>
      </c>
      <c r="J4040">
        <v>6</v>
      </c>
      <c r="K4040">
        <v>18</v>
      </c>
      <c r="L4040">
        <v>6</v>
      </c>
      <c r="M4040">
        <v>0</v>
      </c>
      <c r="N4040">
        <v>0</v>
      </c>
      <c r="S4040" s="3" t="str">
        <f t="shared" si="190"/>
        <v>18/6/2015</v>
      </c>
      <c r="T4040" s="1" t="str">
        <f t="shared" si="191"/>
        <v>6:0</v>
      </c>
    </row>
    <row r="4041" spans="1:20" x14ac:dyDescent="0.25">
      <c r="A4041" s="7" t="str">
        <f t="shared" si="189"/>
        <v>18/6/2015  07:00</v>
      </c>
      <c r="B4041" s="8">
        <v>0</v>
      </c>
      <c r="C4041" s="9">
        <v>19.2</v>
      </c>
      <c r="D4041" s="10">
        <v>79</v>
      </c>
      <c r="E4041" s="10">
        <v>9.8000000000000007</v>
      </c>
      <c r="I4041">
        <v>2015</v>
      </c>
      <c r="J4041">
        <v>6</v>
      </c>
      <c r="K4041">
        <v>18</v>
      </c>
      <c r="L4041">
        <v>7</v>
      </c>
      <c r="M4041">
        <v>0</v>
      </c>
      <c r="N4041">
        <v>0</v>
      </c>
      <c r="S4041" s="3" t="str">
        <f t="shared" si="190"/>
        <v>18/6/2015</v>
      </c>
      <c r="T4041" s="1" t="str">
        <f t="shared" si="191"/>
        <v>7:0</v>
      </c>
    </row>
    <row r="4042" spans="1:20" x14ac:dyDescent="0.25">
      <c r="A4042" s="7" t="str">
        <f t="shared" si="189"/>
        <v>18/6/2015  08:00</v>
      </c>
      <c r="B4042" s="8">
        <v>0</v>
      </c>
      <c r="C4042" s="9">
        <v>20.100000000000001</v>
      </c>
      <c r="D4042" s="10">
        <v>80</v>
      </c>
      <c r="E4042" s="10">
        <v>9.9</v>
      </c>
      <c r="I4042">
        <v>2015</v>
      </c>
      <c r="J4042">
        <v>6</v>
      </c>
      <c r="K4042">
        <v>18</v>
      </c>
      <c r="L4042">
        <v>8</v>
      </c>
      <c r="M4042">
        <v>0</v>
      </c>
      <c r="N4042">
        <v>0</v>
      </c>
      <c r="S4042" s="3" t="str">
        <f t="shared" si="190"/>
        <v>18/6/2015</v>
      </c>
      <c r="T4042" s="1" t="str">
        <f t="shared" si="191"/>
        <v>8:0</v>
      </c>
    </row>
    <row r="4043" spans="1:20" x14ac:dyDescent="0.25">
      <c r="A4043" s="7" t="str">
        <f t="shared" si="189"/>
        <v>18/6/2015  09:00</v>
      </c>
      <c r="B4043" s="8">
        <v>0</v>
      </c>
      <c r="C4043" s="9">
        <v>20.100000000000001</v>
      </c>
      <c r="D4043" s="10">
        <v>79</v>
      </c>
      <c r="E4043" s="10">
        <v>9.6999999999999993</v>
      </c>
      <c r="I4043">
        <v>2015</v>
      </c>
      <c r="J4043">
        <v>6</v>
      </c>
      <c r="K4043">
        <v>18</v>
      </c>
      <c r="L4043">
        <v>9</v>
      </c>
      <c r="M4043">
        <v>0</v>
      </c>
      <c r="N4043">
        <v>0</v>
      </c>
      <c r="S4043" s="3" t="str">
        <f t="shared" si="190"/>
        <v>18/6/2015</v>
      </c>
      <c r="T4043" s="1" t="str">
        <f t="shared" si="191"/>
        <v>9:0</v>
      </c>
    </row>
    <row r="4044" spans="1:20" x14ac:dyDescent="0.25">
      <c r="A4044" s="7" t="str">
        <f t="shared" si="189"/>
        <v>18/6/2015  10:00</v>
      </c>
      <c r="B4044" s="8">
        <v>0</v>
      </c>
      <c r="C4044" s="9">
        <v>16.7</v>
      </c>
      <c r="D4044" s="10">
        <v>75</v>
      </c>
      <c r="E4044" s="10">
        <v>9.9</v>
      </c>
      <c r="I4044">
        <v>2015</v>
      </c>
      <c r="J4044">
        <v>6</v>
      </c>
      <c r="K4044">
        <v>18</v>
      </c>
      <c r="L4044">
        <v>10</v>
      </c>
      <c r="M4044">
        <v>0</v>
      </c>
      <c r="N4044">
        <v>0</v>
      </c>
      <c r="S4044" s="3" t="str">
        <f t="shared" si="190"/>
        <v>18/6/2015</v>
      </c>
      <c r="T4044" s="1" t="str">
        <f t="shared" si="191"/>
        <v>10:0</v>
      </c>
    </row>
    <row r="4045" spans="1:20" x14ac:dyDescent="0.25">
      <c r="A4045" s="7" t="str">
        <f t="shared" si="189"/>
        <v>18/6/2015  11:00</v>
      </c>
      <c r="B4045" s="8">
        <v>0</v>
      </c>
      <c r="C4045" s="9">
        <v>16.100000000000001</v>
      </c>
      <c r="D4045" s="10">
        <v>76</v>
      </c>
      <c r="E4045" s="10">
        <v>10.8</v>
      </c>
      <c r="I4045">
        <v>2015</v>
      </c>
      <c r="J4045">
        <v>6</v>
      </c>
      <c r="K4045">
        <v>18</v>
      </c>
      <c r="L4045">
        <v>11</v>
      </c>
      <c r="M4045">
        <v>0</v>
      </c>
      <c r="N4045">
        <v>0</v>
      </c>
      <c r="S4045" s="3" t="str">
        <f t="shared" si="190"/>
        <v>18/6/2015</v>
      </c>
      <c r="T4045" s="1" t="str">
        <f t="shared" si="191"/>
        <v>11:0</v>
      </c>
    </row>
    <row r="4046" spans="1:20" x14ac:dyDescent="0.25">
      <c r="A4046" s="7" t="str">
        <f t="shared" si="189"/>
        <v>18/6/2015  12:00</v>
      </c>
      <c r="B4046" s="8">
        <v>0</v>
      </c>
      <c r="C4046" s="9">
        <v>19.100000000000001</v>
      </c>
      <c r="D4046" s="10">
        <v>82</v>
      </c>
      <c r="E4046" s="10">
        <v>11.4</v>
      </c>
      <c r="I4046">
        <v>2015</v>
      </c>
      <c r="J4046">
        <v>6</v>
      </c>
      <c r="K4046">
        <v>18</v>
      </c>
      <c r="L4046">
        <v>12</v>
      </c>
      <c r="M4046">
        <v>0</v>
      </c>
      <c r="N4046">
        <v>0</v>
      </c>
      <c r="S4046" s="3" t="str">
        <f t="shared" si="190"/>
        <v>18/6/2015</v>
      </c>
      <c r="T4046" s="1" t="str">
        <f t="shared" si="191"/>
        <v>12:0</v>
      </c>
    </row>
    <row r="4047" spans="1:20" x14ac:dyDescent="0.25">
      <c r="A4047" s="7" t="str">
        <f t="shared" si="189"/>
        <v>18/6/2015  13:00</v>
      </c>
      <c r="B4047" s="8">
        <v>0</v>
      </c>
      <c r="C4047" s="9">
        <v>14.8</v>
      </c>
      <c r="D4047" s="10">
        <v>72</v>
      </c>
      <c r="E4047" s="10">
        <v>10.6</v>
      </c>
      <c r="I4047">
        <v>2015</v>
      </c>
      <c r="J4047">
        <v>6</v>
      </c>
      <c r="K4047">
        <v>18</v>
      </c>
      <c r="L4047">
        <v>13</v>
      </c>
      <c r="M4047">
        <v>0</v>
      </c>
      <c r="N4047">
        <v>0</v>
      </c>
      <c r="S4047" s="3" t="str">
        <f t="shared" si="190"/>
        <v>18/6/2015</v>
      </c>
      <c r="T4047" s="1" t="str">
        <f t="shared" si="191"/>
        <v>13:0</v>
      </c>
    </row>
    <row r="4048" spans="1:20" x14ac:dyDescent="0.25">
      <c r="A4048" s="7" t="str">
        <f t="shared" si="189"/>
        <v>18/6/2015  14:00</v>
      </c>
      <c r="B4048" s="8">
        <v>0</v>
      </c>
      <c r="C4048" s="9">
        <v>15.7</v>
      </c>
      <c r="D4048" s="10">
        <v>84</v>
      </c>
      <c r="E4048" s="10">
        <v>11.3</v>
      </c>
      <c r="I4048">
        <v>2015</v>
      </c>
      <c r="J4048">
        <v>6</v>
      </c>
      <c r="K4048">
        <v>18</v>
      </c>
      <c r="L4048">
        <v>14</v>
      </c>
      <c r="M4048">
        <v>0</v>
      </c>
      <c r="N4048">
        <v>0</v>
      </c>
      <c r="S4048" s="3" t="str">
        <f t="shared" si="190"/>
        <v>18/6/2015</v>
      </c>
      <c r="T4048" s="1" t="str">
        <f t="shared" si="191"/>
        <v>14:0</v>
      </c>
    </row>
    <row r="4049" spans="1:20" x14ac:dyDescent="0.25">
      <c r="A4049" s="7" t="str">
        <f t="shared" si="189"/>
        <v>18/6/2015  15:00</v>
      </c>
      <c r="B4049" s="8">
        <v>0</v>
      </c>
      <c r="C4049" s="9">
        <v>17.3</v>
      </c>
      <c r="D4049" s="10">
        <v>80</v>
      </c>
      <c r="E4049" s="10">
        <v>10.9</v>
      </c>
      <c r="I4049">
        <v>2015</v>
      </c>
      <c r="J4049">
        <v>6</v>
      </c>
      <c r="K4049">
        <v>18</v>
      </c>
      <c r="L4049">
        <v>15</v>
      </c>
      <c r="M4049">
        <v>0</v>
      </c>
      <c r="N4049">
        <v>0</v>
      </c>
      <c r="S4049" s="3" t="str">
        <f t="shared" si="190"/>
        <v>18/6/2015</v>
      </c>
      <c r="T4049" s="1" t="str">
        <f t="shared" si="191"/>
        <v>15:0</v>
      </c>
    </row>
    <row r="4050" spans="1:20" x14ac:dyDescent="0.25">
      <c r="A4050" s="7" t="str">
        <f t="shared" si="189"/>
        <v>18/6/2015  16:00</v>
      </c>
      <c r="B4050" s="8">
        <v>0</v>
      </c>
      <c r="C4050" s="9">
        <v>16.100000000000001</v>
      </c>
      <c r="D4050" s="10">
        <v>76</v>
      </c>
      <c r="E4050" s="10">
        <v>10.8</v>
      </c>
      <c r="I4050">
        <v>2015</v>
      </c>
      <c r="J4050">
        <v>6</v>
      </c>
      <c r="K4050">
        <v>18</v>
      </c>
      <c r="L4050">
        <v>16</v>
      </c>
      <c r="M4050">
        <v>0</v>
      </c>
      <c r="N4050">
        <v>0</v>
      </c>
      <c r="S4050" s="3" t="str">
        <f t="shared" si="190"/>
        <v>18/6/2015</v>
      </c>
      <c r="T4050" s="1" t="str">
        <f t="shared" si="191"/>
        <v>16:0</v>
      </c>
    </row>
    <row r="4051" spans="1:20" x14ac:dyDescent="0.25">
      <c r="A4051" s="7" t="str">
        <f t="shared" si="189"/>
        <v>18/6/2015  17:00</v>
      </c>
      <c r="B4051" s="8">
        <v>0</v>
      </c>
      <c r="C4051" s="9">
        <v>20.399999999999999</v>
      </c>
      <c r="D4051" s="10">
        <v>87</v>
      </c>
      <c r="E4051" s="10">
        <v>10.9</v>
      </c>
      <c r="I4051">
        <v>2015</v>
      </c>
      <c r="J4051">
        <v>6</v>
      </c>
      <c r="K4051">
        <v>18</v>
      </c>
      <c r="L4051">
        <v>17</v>
      </c>
      <c r="M4051">
        <v>0</v>
      </c>
      <c r="N4051">
        <v>0</v>
      </c>
      <c r="S4051" s="3" t="str">
        <f t="shared" si="190"/>
        <v>18/6/2015</v>
      </c>
      <c r="T4051" s="1" t="str">
        <f t="shared" si="191"/>
        <v>17:0</v>
      </c>
    </row>
    <row r="4052" spans="1:20" x14ac:dyDescent="0.25">
      <c r="A4052" s="7" t="str">
        <f t="shared" si="189"/>
        <v>18/6/2015  18:00</v>
      </c>
      <c r="B4052" s="8">
        <v>0</v>
      </c>
      <c r="C4052" s="9">
        <v>19</v>
      </c>
      <c r="D4052" s="10">
        <v>76</v>
      </c>
      <c r="E4052" s="10">
        <v>10.5</v>
      </c>
      <c r="I4052">
        <v>2015</v>
      </c>
      <c r="J4052">
        <v>6</v>
      </c>
      <c r="K4052">
        <v>18</v>
      </c>
      <c r="L4052">
        <v>18</v>
      </c>
      <c r="M4052">
        <v>0</v>
      </c>
      <c r="N4052">
        <v>0</v>
      </c>
      <c r="S4052" s="3" t="str">
        <f t="shared" si="190"/>
        <v>18/6/2015</v>
      </c>
      <c r="T4052" s="1" t="str">
        <f t="shared" si="191"/>
        <v>18:0</v>
      </c>
    </row>
    <row r="4053" spans="1:20" x14ac:dyDescent="0.25">
      <c r="A4053" s="7" t="str">
        <f t="shared" si="189"/>
        <v>18/6/2015  19:00</v>
      </c>
      <c r="B4053" s="8">
        <v>0</v>
      </c>
      <c r="C4053" s="9">
        <v>21.1</v>
      </c>
      <c r="D4053" s="10">
        <v>81</v>
      </c>
      <c r="E4053" s="10">
        <v>10.4</v>
      </c>
      <c r="I4053">
        <v>2015</v>
      </c>
      <c r="J4053">
        <v>6</v>
      </c>
      <c r="K4053">
        <v>18</v>
      </c>
      <c r="L4053">
        <v>19</v>
      </c>
      <c r="M4053">
        <v>0</v>
      </c>
      <c r="N4053">
        <v>0</v>
      </c>
      <c r="S4053" s="3" t="str">
        <f t="shared" si="190"/>
        <v>18/6/2015</v>
      </c>
      <c r="T4053" s="1" t="str">
        <f t="shared" si="191"/>
        <v>19:0</v>
      </c>
    </row>
    <row r="4054" spans="1:20" x14ac:dyDescent="0.25">
      <c r="A4054" s="7" t="str">
        <f t="shared" si="189"/>
        <v>18/6/2015  20:00</v>
      </c>
      <c r="B4054" s="8">
        <v>0</v>
      </c>
      <c r="C4054" s="9">
        <v>20.6</v>
      </c>
      <c r="D4054" s="10">
        <v>80</v>
      </c>
      <c r="E4054" s="10">
        <v>10.199999999999999</v>
      </c>
      <c r="I4054">
        <v>2015</v>
      </c>
      <c r="J4054">
        <v>6</v>
      </c>
      <c r="K4054">
        <v>18</v>
      </c>
      <c r="L4054">
        <v>20</v>
      </c>
      <c r="M4054">
        <v>0</v>
      </c>
      <c r="N4054">
        <v>0</v>
      </c>
      <c r="S4054" s="3" t="str">
        <f t="shared" si="190"/>
        <v>18/6/2015</v>
      </c>
      <c r="T4054" s="1" t="str">
        <f t="shared" si="191"/>
        <v>20:0</v>
      </c>
    </row>
    <row r="4055" spans="1:20" x14ac:dyDescent="0.25">
      <c r="A4055" s="7" t="str">
        <f t="shared" si="189"/>
        <v>18/6/2015  21:00</v>
      </c>
      <c r="B4055" s="8">
        <v>0</v>
      </c>
      <c r="C4055" s="9">
        <v>19</v>
      </c>
      <c r="D4055" s="10">
        <v>80</v>
      </c>
      <c r="E4055" s="10">
        <v>9.9</v>
      </c>
      <c r="I4055">
        <v>2015</v>
      </c>
      <c r="J4055">
        <v>6</v>
      </c>
      <c r="K4055">
        <v>18</v>
      </c>
      <c r="L4055">
        <v>21</v>
      </c>
      <c r="M4055">
        <v>0</v>
      </c>
      <c r="N4055">
        <v>0</v>
      </c>
      <c r="S4055" s="3" t="str">
        <f t="shared" si="190"/>
        <v>18/6/2015</v>
      </c>
      <c r="T4055" s="1" t="str">
        <f t="shared" si="191"/>
        <v>21:0</v>
      </c>
    </row>
    <row r="4056" spans="1:20" x14ac:dyDescent="0.25">
      <c r="A4056" s="7" t="str">
        <f t="shared" si="189"/>
        <v>18/6/2015  22:00</v>
      </c>
      <c r="B4056" s="8">
        <v>0</v>
      </c>
      <c r="C4056" s="9">
        <v>19.100000000000001</v>
      </c>
      <c r="D4056" s="10">
        <v>81</v>
      </c>
      <c r="E4056" s="10">
        <v>10.4</v>
      </c>
      <c r="I4056">
        <v>2015</v>
      </c>
      <c r="J4056">
        <v>6</v>
      </c>
      <c r="K4056">
        <v>18</v>
      </c>
      <c r="L4056">
        <v>22</v>
      </c>
      <c r="M4056">
        <v>0</v>
      </c>
      <c r="N4056">
        <v>0</v>
      </c>
      <c r="S4056" s="3" t="str">
        <f t="shared" si="190"/>
        <v>18/6/2015</v>
      </c>
      <c r="T4056" s="1" t="str">
        <f t="shared" si="191"/>
        <v>22:0</v>
      </c>
    </row>
    <row r="4057" spans="1:20" x14ac:dyDescent="0.25">
      <c r="A4057" s="7" t="str">
        <f t="shared" si="189"/>
        <v>18/6/2015  23:00</v>
      </c>
      <c r="B4057" s="8">
        <v>0</v>
      </c>
      <c r="C4057" s="9">
        <v>20.8</v>
      </c>
      <c r="D4057" s="10">
        <v>82</v>
      </c>
      <c r="E4057" s="10">
        <v>10</v>
      </c>
      <c r="I4057">
        <v>2015</v>
      </c>
      <c r="J4057">
        <v>6</v>
      </c>
      <c r="K4057">
        <v>18</v>
      </c>
      <c r="L4057">
        <v>23</v>
      </c>
      <c r="M4057">
        <v>0</v>
      </c>
      <c r="N4057">
        <v>0</v>
      </c>
      <c r="S4057" s="3" t="str">
        <f t="shared" si="190"/>
        <v>18/6/2015</v>
      </c>
      <c r="T4057" s="1" t="str">
        <f t="shared" si="191"/>
        <v>23:0</v>
      </c>
    </row>
    <row r="4058" spans="1:20" x14ac:dyDescent="0.25">
      <c r="A4058" s="7" t="str">
        <f t="shared" si="189"/>
        <v>19/6/2015  00:00</v>
      </c>
      <c r="B4058" s="8">
        <v>0</v>
      </c>
      <c r="C4058" s="9">
        <v>20.8</v>
      </c>
      <c r="D4058" s="10">
        <v>80</v>
      </c>
      <c r="E4058" s="10">
        <v>9.9</v>
      </c>
      <c r="I4058">
        <v>2015</v>
      </c>
      <c r="J4058">
        <v>6</v>
      </c>
      <c r="K4058">
        <v>19</v>
      </c>
      <c r="L4058">
        <v>0</v>
      </c>
      <c r="M4058">
        <v>0</v>
      </c>
      <c r="N4058">
        <v>0</v>
      </c>
      <c r="S4058" s="3" t="str">
        <f t="shared" si="190"/>
        <v>19/6/2015</v>
      </c>
      <c r="T4058" s="1" t="str">
        <f t="shared" si="191"/>
        <v>0:0</v>
      </c>
    </row>
    <row r="4059" spans="1:20" x14ac:dyDescent="0.25">
      <c r="A4059" s="7" t="str">
        <f t="shared" si="189"/>
        <v>19/6/2015  01:00</v>
      </c>
      <c r="B4059" s="8">
        <v>0</v>
      </c>
      <c r="C4059" s="9">
        <v>20.3</v>
      </c>
      <c r="D4059" s="10">
        <v>78</v>
      </c>
      <c r="E4059" s="10">
        <v>9.3000000000000007</v>
      </c>
      <c r="I4059">
        <v>2015</v>
      </c>
      <c r="J4059">
        <v>6</v>
      </c>
      <c r="K4059">
        <v>19</v>
      </c>
      <c r="L4059">
        <v>1</v>
      </c>
      <c r="M4059">
        <v>0</v>
      </c>
      <c r="N4059">
        <v>0</v>
      </c>
      <c r="S4059" s="3" t="str">
        <f t="shared" si="190"/>
        <v>19/6/2015</v>
      </c>
      <c r="T4059" s="1" t="str">
        <f t="shared" si="191"/>
        <v>1:0</v>
      </c>
    </row>
    <row r="4060" spans="1:20" x14ac:dyDescent="0.25">
      <c r="A4060" s="7" t="str">
        <f t="shared" si="189"/>
        <v>19/6/2015  02:00</v>
      </c>
      <c r="B4060" s="8">
        <v>0</v>
      </c>
      <c r="C4060" s="9">
        <v>19.2</v>
      </c>
      <c r="D4060" s="10">
        <v>80</v>
      </c>
      <c r="E4060" s="10">
        <v>8.6</v>
      </c>
      <c r="I4060">
        <v>2015</v>
      </c>
      <c r="J4060">
        <v>6</v>
      </c>
      <c r="K4060">
        <v>19</v>
      </c>
      <c r="L4060">
        <v>2</v>
      </c>
      <c r="M4060">
        <v>0</v>
      </c>
      <c r="N4060">
        <v>0</v>
      </c>
      <c r="S4060" s="3" t="str">
        <f t="shared" si="190"/>
        <v>19/6/2015</v>
      </c>
      <c r="T4060" s="1" t="str">
        <f t="shared" si="191"/>
        <v>2:0</v>
      </c>
    </row>
    <row r="4061" spans="1:20" x14ac:dyDescent="0.25">
      <c r="A4061" s="7" t="str">
        <f t="shared" si="189"/>
        <v>19/6/2015  03:00</v>
      </c>
      <c r="B4061" s="8">
        <v>0</v>
      </c>
      <c r="C4061" s="9">
        <v>21.9</v>
      </c>
      <c r="D4061" s="10">
        <v>80</v>
      </c>
      <c r="E4061" s="10">
        <v>9.4</v>
      </c>
      <c r="I4061">
        <v>2015</v>
      </c>
      <c r="J4061">
        <v>6</v>
      </c>
      <c r="K4061">
        <v>19</v>
      </c>
      <c r="L4061">
        <v>3</v>
      </c>
      <c r="M4061">
        <v>0</v>
      </c>
      <c r="N4061">
        <v>0</v>
      </c>
      <c r="S4061" s="3" t="str">
        <f t="shared" si="190"/>
        <v>19/6/2015</v>
      </c>
      <c r="T4061" s="1" t="str">
        <f t="shared" si="191"/>
        <v>3:0</v>
      </c>
    </row>
    <row r="4062" spans="1:20" x14ac:dyDescent="0.25">
      <c r="A4062" s="7" t="str">
        <f t="shared" si="189"/>
        <v>19/6/2015  04:00</v>
      </c>
      <c r="B4062" s="8">
        <v>0</v>
      </c>
      <c r="C4062" s="9">
        <v>23.3</v>
      </c>
      <c r="D4062" s="10">
        <v>82</v>
      </c>
      <c r="E4062" s="10">
        <v>8.9</v>
      </c>
      <c r="I4062">
        <v>2015</v>
      </c>
      <c r="J4062">
        <v>6</v>
      </c>
      <c r="K4062">
        <v>19</v>
      </c>
      <c r="L4062">
        <v>4</v>
      </c>
      <c r="M4062">
        <v>0</v>
      </c>
      <c r="N4062">
        <v>0</v>
      </c>
      <c r="S4062" s="3" t="str">
        <f t="shared" si="190"/>
        <v>19/6/2015</v>
      </c>
      <c r="T4062" s="1" t="str">
        <f t="shared" si="191"/>
        <v>4:0</v>
      </c>
    </row>
    <row r="4063" spans="1:20" x14ac:dyDescent="0.25">
      <c r="A4063" s="7" t="str">
        <f t="shared" si="189"/>
        <v>19/6/2015  05:00</v>
      </c>
      <c r="B4063" s="8">
        <v>0</v>
      </c>
      <c r="C4063" s="9">
        <v>24</v>
      </c>
      <c r="D4063" s="10">
        <v>79</v>
      </c>
      <c r="E4063" s="10">
        <v>9.3000000000000007</v>
      </c>
      <c r="I4063">
        <v>2015</v>
      </c>
      <c r="J4063">
        <v>6</v>
      </c>
      <c r="K4063">
        <v>19</v>
      </c>
      <c r="L4063">
        <v>5</v>
      </c>
      <c r="M4063">
        <v>0</v>
      </c>
      <c r="N4063">
        <v>0</v>
      </c>
      <c r="S4063" s="3" t="str">
        <f t="shared" si="190"/>
        <v>19/6/2015</v>
      </c>
      <c r="T4063" s="1" t="str">
        <f t="shared" si="191"/>
        <v>5:0</v>
      </c>
    </row>
    <row r="4064" spans="1:20" x14ac:dyDescent="0.25">
      <c r="A4064" s="7" t="str">
        <f t="shared" si="189"/>
        <v>19/6/2015  06:00</v>
      </c>
      <c r="B4064" s="8">
        <v>0</v>
      </c>
      <c r="C4064" s="9">
        <v>20.9</v>
      </c>
      <c r="D4064" s="10">
        <v>89</v>
      </c>
      <c r="E4064" s="10">
        <v>9.3000000000000007</v>
      </c>
      <c r="I4064">
        <v>2015</v>
      </c>
      <c r="J4064">
        <v>6</v>
      </c>
      <c r="K4064">
        <v>19</v>
      </c>
      <c r="L4064">
        <v>6</v>
      </c>
      <c r="M4064">
        <v>0</v>
      </c>
      <c r="N4064">
        <v>0</v>
      </c>
      <c r="S4064" s="3" t="str">
        <f t="shared" si="190"/>
        <v>19/6/2015</v>
      </c>
      <c r="T4064" s="1" t="str">
        <f t="shared" si="191"/>
        <v>6:0</v>
      </c>
    </row>
    <row r="4065" spans="1:20" x14ac:dyDescent="0.25">
      <c r="A4065" s="7" t="str">
        <f t="shared" si="189"/>
        <v>19/6/2015  07:00</v>
      </c>
      <c r="B4065" s="8">
        <v>0</v>
      </c>
      <c r="C4065" s="9">
        <v>19.8</v>
      </c>
      <c r="D4065" s="10">
        <v>85</v>
      </c>
      <c r="E4065" s="10">
        <v>9</v>
      </c>
      <c r="I4065">
        <v>2015</v>
      </c>
      <c r="J4065">
        <v>6</v>
      </c>
      <c r="K4065">
        <v>19</v>
      </c>
      <c r="L4065">
        <v>7</v>
      </c>
      <c r="M4065">
        <v>0</v>
      </c>
      <c r="N4065">
        <v>0</v>
      </c>
      <c r="S4065" s="3" t="str">
        <f t="shared" si="190"/>
        <v>19/6/2015</v>
      </c>
      <c r="T4065" s="1" t="str">
        <f t="shared" si="191"/>
        <v>7:0</v>
      </c>
    </row>
    <row r="4066" spans="1:20" x14ac:dyDescent="0.25">
      <c r="A4066" s="7" t="str">
        <f t="shared" si="189"/>
        <v>19/6/2015  08:00</v>
      </c>
      <c r="B4066" s="8">
        <v>0</v>
      </c>
      <c r="C4066" s="9">
        <v>21.7</v>
      </c>
      <c r="D4066" s="10">
        <v>87</v>
      </c>
      <c r="E4066" s="10">
        <v>9.3000000000000007</v>
      </c>
      <c r="I4066">
        <v>2015</v>
      </c>
      <c r="J4066">
        <v>6</v>
      </c>
      <c r="K4066">
        <v>19</v>
      </c>
      <c r="L4066">
        <v>8</v>
      </c>
      <c r="M4066">
        <v>0</v>
      </c>
      <c r="N4066">
        <v>0</v>
      </c>
      <c r="S4066" s="3" t="str">
        <f t="shared" si="190"/>
        <v>19/6/2015</v>
      </c>
      <c r="T4066" s="1" t="str">
        <f t="shared" si="191"/>
        <v>8:0</v>
      </c>
    </row>
    <row r="4067" spans="1:20" x14ac:dyDescent="0.25">
      <c r="A4067" s="7" t="str">
        <f t="shared" si="189"/>
        <v>19/6/2015  09:00</v>
      </c>
      <c r="B4067" s="8">
        <v>0</v>
      </c>
      <c r="C4067" s="9">
        <v>23.6</v>
      </c>
      <c r="D4067" s="10">
        <v>79</v>
      </c>
      <c r="E4067" s="10">
        <v>9.5</v>
      </c>
      <c r="I4067">
        <v>2015</v>
      </c>
      <c r="J4067">
        <v>6</v>
      </c>
      <c r="K4067">
        <v>19</v>
      </c>
      <c r="L4067">
        <v>9</v>
      </c>
      <c r="M4067">
        <v>0</v>
      </c>
      <c r="N4067">
        <v>0</v>
      </c>
      <c r="S4067" s="3" t="str">
        <f t="shared" si="190"/>
        <v>19/6/2015</v>
      </c>
      <c r="T4067" s="1" t="str">
        <f t="shared" si="191"/>
        <v>9:0</v>
      </c>
    </row>
    <row r="4068" spans="1:20" x14ac:dyDescent="0.25">
      <c r="A4068" s="7" t="str">
        <f t="shared" si="189"/>
        <v>19/6/2015  10:00</v>
      </c>
      <c r="B4068" s="8">
        <v>0</v>
      </c>
      <c r="C4068" s="9">
        <v>24</v>
      </c>
      <c r="D4068" s="10">
        <v>86</v>
      </c>
      <c r="E4068" s="10">
        <v>9</v>
      </c>
      <c r="I4068">
        <v>2015</v>
      </c>
      <c r="J4068">
        <v>6</v>
      </c>
      <c r="K4068">
        <v>19</v>
      </c>
      <c r="L4068">
        <v>10</v>
      </c>
      <c r="M4068">
        <v>0</v>
      </c>
      <c r="N4068">
        <v>0</v>
      </c>
      <c r="S4068" s="3" t="str">
        <f t="shared" si="190"/>
        <v>19/6/2015</v>
      </c>
      <c r="T4068" s="1" t="str">
        <f t="shared" si="191"/>
        <v>10:0</v>
      </c>
    </row>
    <row r="4069" spans="1:20" x14ac:dyDescent="0.25">
      <c r="A4069" s="7" t="str">
        <f t="shared" si="189"/>
        <v>19/6/2015  11:00</v>
      </c>
      <c r="B4069" s="8">
        <v>0</v>
      </c>
      <c r="C4069" s="9">
        <v>23.7</v>
      </c>
      <c r="D4069" s="10">
        <v>81</v>
      </c>
      <c r="E4069" s="10">
        <v>9.6</v>
      </c>
      <c r="I4069">
        <v>2015</v>
      </c>
      <c r="J4069">
        <v>6</v>
      </c>
      <c r="K4069">
        <v>19</v>
      </c>
      <c r="L4069">
        <v>11</v>
      </c>
      <c r="M4069">
        <v>0</v>
      </c>
      <c r="N4069">
        <v>0</v>
      </c>
      <c r="S4069" s="3" t="str">
        <f t="shared" si="190"/>
        <v>19/6/2015</v>
      </c>
      <c r="T4069" s="1" t="str">
        <f t="shared" si="191"/>
        <v>11:0</v>
      </c>
    </row>
    <row r="4070" spans="1:20" x14ac:dyDescent="0.25">
      <c r="A4070" s="7" t="str">
        <f t="shared" si="189"/>
        <v>19/6/2015  12:00</v>
      </c>
      <c r="B4070" s="8">
        <v>0</v>
      </c>
      <c r="C4070" s="9">
        <v>21.8</v>
      </c>
      <c r="D4070" s="10">
        <v>82</v>
      </c>
      <c r="E4070" s="10">
        <v>9.8000000000000007</v>
      </c>
      <c r="I4070">
        <v>2015</v>
      </c>
      <c r="J4070">
        <v>6</v>
      </c>
      <c r="K4070">
        <v>19</v>
      </c>
      <c r="L4070">
        <v>12</v>
      </c>
      <c r="M4070">
        <v>0</v>
      </c>
      <c r="N4070">
        <v>0</v>
      </c>
      <c r="S4070" s="3" t="str">
        <f t="shared" si="190"/>
        <v>19/6/2015</v>
      </c>
      <c r="T4070" s="1" t="str">
        <f t="shared" si="191"/>
        <v>12:0</v>
      </c>
    </row>
    <row r="4071" spans="1:20" x14ac:dyDescent="0.25">
      <c r="A4071" s="7" t="str">
        <f t="shared" si="189"/>
        <v>19/6/2015  13:00</v>
      </c>
      <c r="B4071" s="8">
        <v>0</v>
      </c>
      <c r="C4071" s="9">
        <v>19.8</v>
      </c>
      <c r="D4071" s="10">
        <v>82</v>
      </c>
      <c r="E4071" s="10">
        <v>9.8000000000000007</v>
      </c>
      <c r="I4071">
        <v>2015</v>
      </c>
      <c r="J4071">
        <v>6</v>
      </c>
      <c r="K4071">
        <v>19</v>
      </c>
      <c r="L4071">
        <v>13</v>
      </c>
      <c r="M4071">
        <v>0</v>
      </c>
      <c r="N4071">
        <v>0</v>
      </c>
      <c r="S4071" s="3" t="str">
        <f t="shared" si="190"/>
        <v>19/6/2015</v>
      </c>
      <c r="T4071" s="1" t="str">
        <f t="shared" si="191"/>
        <v>13:0</v>
      </c>
    </row>
    <row r="4072" spans="1:20" x14ac:dyDescent="0.25">
      <c r="A4072" s="7" t="str">
        <f t="shared" si="189"/>
        <v>19/6/2015  14:00</v>
      </c>
      <c r="B4072" s="8">
        <v>0</v>
      </c>
      <c r="C4072" s="9">
        <v>18.2</v>
      </c>
      <c r="D4072" s="10">
        <v>80</v>
      </c>
      <c r="E4072" s="10">
        <v>10.1</v>
      </c>
      <c r="I4072">
        <v>2015</v>
      </c>
      <c r="J4072">
        <v>6</v>
      </c>
      <c r="K4072">
        <v>19</v>
      </c>
      <c r="L4072">
        <v>14</v>
      </c>
      <c r="M4072">
        <v>0</v>
      </c>
      <c r="N4072">
        <v>0</v>
      </c>
      <c r="S4072" s="3" t="str">
        <f t="shared" si="190"/>
        <v>19/6/2015</v>
      </c>
      <c r="T4072" s="1" t="str">
        <f t="shared" si="191"/>
        <v>14:0</v>
      </c>
    </row>
    <row r="4073" spans="1:20" x14ac:dyDescent="0.25">
      <c r="A4073" s="7" t="str">
        <f t="shared" si="189"/>
        <v>19/6/2015  15:00</v>
      </c>
      <c r="B4073" s="8">
        <v>0</v>
      </c>
      <c r="C4073" s="9">
        <v>12</v>
      </c>
      <c r="D4073" s="10">
        <v>84</v>
      </c>
      <c r="E4073" s="10">
        <v>9.6999999999999993</v>
      </c>
      <c r="I4073">
        <v>2015</v>
      </c>
      <c r="J4073">
        <v>6</v>
      </c>
      <c r="K4073">
        <v>19</v>
      </c>
      <c r="L4073">
        <v>15</v>
      </c>
      <c r="M4073">
        <v>0</v>
      </c>
      <c r="N4073">
        <v>0</v>
      </c>
      <c r="S4073" s="3" t="str">
        <f t="shared" si="190"/>
        <v>19/6/2015</v>
      </c>
      <c r="T4073" s="1" t="str">
        <f t="shared" si="191"/>
        <v>15:0</v>
      </c>
    </row>
    <row r="4074" spans="1:20" x14ac:dyDescent="0.25">
      <c r="A4074" s="7" t="str">
        <f t="shared" si="189"/>
        <v>19/6/2015  16:00</v>
      </c>
      <c r="B4074" s="8">
        <v>0</v>
      </c>
      <c r="C4074" s="9">
        <v>16.899999999999999</v>
      </c>
      <c r="D4074" s="10">
        <v>97</v>
      </c>
      <c r="E4074" s="10">
        <v>9.8000000000000007</v>
      </c>
      <c r="I4074">
        <v>2015</v>
      </c>
      <c r="J4074">
        <v>6</v>
      </c>
      <c r="K4074">
        <v>19</v>
      </c>
      <c r="L4074">
        <v>16</v>
      </c>
      <c r="M4074">
        <v>0</v>
      </c>
      <c r="N4074">
        <v>0</v>
      </c>
      <c r="S4074" s="3" t="str">
        <f t="shared" si="190"/>
        <v>19/6/2015</v>
      </c>
      <c r="T4074" s="1" t="str">
        <f t="shared" si="191"/>
        <v>16:0</v>
      </c>
    </row>
    <row r="4075" spans="1:20" x14ac:dyDescent="0.25">
      <c r="A4075" s="7" t="str">
        <f t="shared" si="189"/>
        <v>19/6/2015  17:00</v>
      </c>
      <c r="B4075" s="8">
        <v>0</v>
      </c>
      <c r="C4075" s="9">
        <v>15.2</v>
      </c>
      <c r="D4075" s="10">
        <v>93</v>
      </c>
      <c r="E4075" s="10">
        <v>9.3000000000000007</v>
      </c>
      <c r="I4075">
        <v>2015</v>
      </c>
      <c r="J4075">
        <v>6</v>
      </c>
      <c r="K4075">
        <v>19</v>
      </c>
      <c r="L4075">
        <v>17</v>
      </c>
      <c r="M4075">
        <v>0</v>
      </c>
      <c r="N4075">
        <v>0</v>
      </c>
      <c r="S4075" s="3" t="str">
        <f t="shared" si="190"/>
        <v>19/6/2015</v>
      </c>
      <c r="T4075" s="1" t="str">
        <f t="shared" si="191"/>
        <v>17:0</v>
      </c>
    </row>
    <row r="4076" spans="1:20" x14ac:dyDescent="0.25">
      <c r="A4076" s="7" t="str">
        <f t="shared" si="189"/>
        <v>19/6/2015  18:00</v>
      </c>
      <c r="B4076" s="8">
        <v>0</v>
      </c>
      <c r="C4076" s="9">
        <v>19.100000000000001</v>
      </c>
      <c r="D4076" s="10">
        <v>80</v>
      </c>
      <c r="E4076" s="10">
        <v>9.1999999999999993</v>
      </c>
      <c r="I4076">
        <v>2015</v>
      </c>
      <c r="J4076">
        <v>6</v>
      </c>
      <c r="K4076">
        <v>19</v>
      </c>
      <c r="L4076">
        <v>18</v>
      </c>
      <c r="M4076">
        <v>0</v>
      </c>
      <c r="N4076">
        <v>0</v>
      </c>
      <c r="S4076" s="3" t="str">
        <f t="shared" si="190"/>
        <v>19/6/2015</v>
      </c>
      <c r="T4076" s="1" t="str">
        <f t="shared" si="191"/>
        <v>18:0</v>
      </c>
    </row>
    <row r="4077" spans="1:20" x14ac:dyDescent="0.25">
      <c r="A4077" s="7" t="str">
        <f t="shared" si="189"/>
        <v>19/6/2015  19:00</v>
      </c>
      <c r="B4077" s="8">
        <v>0</v>
      </c>
      <c r="C4077" s="9">
        <v>18.7</v>
      </c>
      <c r="D4077" s="10">
        <v>84</v>
      </c>
      <c r="E4077" s="10">
        <v>9.1999999999999993</v>
      </c>
      <c r="I4077">
        <v>2015</v>
      </c>
      <c r="J4077">
        <v>6</v>
      </c>
      <c r="K4077">
        <v>19</v>
      </c>
      <c r="L4077">
        <v>19</v>
      </c>
      <c r="M4077">
        <v>0</v>
      </c>
      <c r="N4077">
        <v>0</v>
      </c>
      <c r="S4077" s="3" t="str">
        <f t="shared" si="190"/>
        <v>19/6/2015</v>
      </c>
      <c r="T4077" s="1" t="str">
        <f t="shared" si="191"/>
        <v>19:0</v>
      </c>
    </row>
    <row r="4078" spans="1:20" x14ac:dyDescent="0.25">
      <c r="A4078" s="7" t="str">
        <f t="shared" si="189"/>
        <v>19/6/2015  20:00</v>
      </c>
      <c r="B4078" s="8">
        <v>0</v>
      </c>
      <c r="C4078" s="9">
        <v>20.9</v>
      </c>
      <c r="D4078" s="10">
        <v>81</v>
      </c>
      <c r="E4078" s="10">
        <v>9.6999999999999993</v>
      </c>
      <c r="I4078">
        <v>2015</v>
      </c>
      <c r="J4078">
        <v>6</v>
      </c>
      <c r="K4078">
        <v>19</v>
      </c>
      <c r="L4078">
        <v>20</v>
      </c>
      <c r="M4078">
        <v>0</v>
      </c>
      <c r="N4078">
        <v>0</v>
      </c>
      <c r="S4078" s="3" t="str">
        <f t="shared" si="190"/>
        <v>19/6/2015</v>
      </c>
      <c r="T4078" s="1" t="str">
        <f t="shared" si="191"/>
        <v>20:0</v>
      </c>
    </row>
    <row r="4079" spans="1:20" x14ac:dyDescent="0.25">
      <c r="A4079" s="7" t="str">
        <f t="shared" si="189"/>
        <v>19/6/2015  21:00</v>
      </c>
      <c r="B4079" s="8">
        <v>0</v>
      </c>
      <c r="C4079" s="9">
        <v>21.3</v>
      </c>
      <c r="D4079" s="10">
        <v>84</v>
      </c>
      <c r="E4079" s="10">
        <v>9.5</v>
      </c>
      <c r="I4079">
        <v>2015</v>
      </c>
      <c r="J4079">
        <v>6</v>
      </c>
      <c r="K4079">
        <v>19</v>
      </c>
      <c r="L4079">
        <v>21</v>
      </c>
      <c r="M4079">
        <v>0</v>
      </c>
      <c r="N4079">
        <v>0</v>
      </c>
      <c r="S4079" s="3" t="str">
        <f t="shared" si="190"/>
        <v>19/6/2015</v>
      </c>
      <c r="T4079" s="1" t="str">
        <f t="shared" si="191"/>
        <v>21:0</v>
      </c>
    </row>
    <row r="4080" spans="1:20" x14ac:dyDescent="0.25">
      <c r="A4080" s="7" t="str">
        <f t="shared" si="189"/>
        <v>19/6/2015  22:00</v>
      </c>
      <c r="B4080" s="8">
        <v>0</v>
      </c>
      <c r="C4080" s="9">
        <v>23.5</v>
      </c>
      <c r="D4080" s="10">
        <v>83</v>
      </c>
      <c r="E4080" s="10">
        <v>10</v>
      </c>
      <c r="I4080">
        <v>2015</v>
      </c>
      <c r="J4080">
        <v>6</v>
      </c>
      <c r="K4080">
        <v>19</v>
      </c>
      <c r="L4080">
        <v>22</v>
      </c>
      <c r="M4080">
        <v>0</v>
      </c>
      <c r="N4080">
        <v>0</v>
      </c>
      <c r="S4080" s="3" t="str">
        <f t="shared" si="190"/>
        <v>19/6/2015</v>
      </c>
      <c r="T4080" s="1" t="str">
        <f t="shared" si="191"/>
        <v>22:0</v>
      </c>
    </row>
    <row r="4081" spans="1:20" x14ac:dyDescent="0.25">
      <c r="A4081" s="7" t="str">
        <f t="shared" si="189"/>
        <v>19/6/2015  23:00</v>
      </c>
      <c r="B4081" s="8">
        <v>0</v>
      </c>
      <c r="C4081" s="9">
        <v>20.8</v>
      </c>
      <c r="D4081" s="10">
        <v>75</v>
      </c>
      <c r="E4081" s="10">
        <v>9.1999999999999993</v>
      </c>
      <c r="I4081">
        <v>2015</v>
      </c>
      <c r="J4081">
        <v>6</v>
      </c>
      <c r="K4081">
        <v>19</v>
      </c>
      <c r="L4081">
        <v>23</v>
      </c>
      <c r="M4081">
        <v>0</v>
      </c>
      <c r="N4081">
        <v>0</v>
      </c>
      <c r="S4081" s="3" t="str">
        <f t="shared" si="190"/>
        <v>19/6/2015</v>
      </c>
      <c r="T4081" s="1" t="str">
        <f t="shared" si="191"/>
        <v>23:0</v>
      </c>
    </row>
    <row r="4082" spans="1:20" x14ac:dyDescent="0.25">
      <c r="A4082" s="7" t="str">
        <f t="shared" si="189"/>
        <v>20/6/2015  00:00</v>
      </c>
      <c r="B4082" s="8">
        <v>0</v>
      </c>
      <c r="C4082" s="9">
        <v>18.899999999999999</v>
      </c>
      <c r="D4082" s="10">
        <v>80</v>
      </c>
      <c r="E4082" s="10">
        <v>9.6</v>
      </c>
      <c r="I4082">
        <v>2015</v>
      </c>
      <c r="J4082">
        <v>6</v>
      </c>
      <c r="K4082">
        <v>20</v>
      </c>
      <c r="L4082">
        <v>0</v>
      </c>
      <c r="M4082">
        <v>0</v>
      </c>
      <c r="N4082">
        <v>0</v>
      </c>
      <c r="S4082" s="3" t="str">
        <f t="shared" si="190"/>
        <v>20/6/2015</v>
      </c>
      <c r="T4082" s="1" t="str">
        <f t="shared" si="191"/>
        <v>0:0</v>
      </c>
    </row>
    <row r="4083" spans="1:20" x14ac:dyDescent="0.25">
      <c r="A4083" s="7" t="str">
        <f t="shared" si="189"/>
        <v>20/6/2015  01:00</v>
      </c>
      <c r="B4083" s="8">
        <v>0</v>
      </c>
      <c r="C4083" s="9">
        <v>22.2</v>
      </c>
      <c r="D4083" s="10">
        <v>81</v>
      </c>
      <c r="E4083" s="10">
        <v>9.5</v>
      </c>
      <c r="I4083">
        <v>2015</v>
      </c>
      <c r="J4083">
        <v>6</v>
      </c>
      <c r="K4083">
        <v>20</v>
      </c>
      <c r="L4083">
        <v>1</v>
      </c>
      <c r="M4083">
        <v>0</v>
      </c>
      <c r="N4083">
        <v>0</v>
      </c>
      <c r="S4083" s="3" t="str">
        <f t="shared" si="190"/>
        <v>20/6/2015</v>
      </c>
      <c r="T4083" s="1" t="str">
        <f t="shared" si="191"/>
        <v>1:0</v>
      </c>
    </row>
    <row r="4084" spans="1:20" x14ac:dyDescent="0.25">
      <c r="A4084" s="7" t="str">
        <f t="shared" si="189"/>
        <v>20/6/2015  02:00</v>
      </c>
      <c r="B4084" s="8">
        <v>0</v>
      </c>
      <c r="C4084" s="9">
        <v>19.600000000000001</v>
      </c>
      <c r="D4084" s="10">
        <v>79</v>
      </c>
      <c r="E4084" s="10">
        <v>9.5</v>
      </c>
      <c r="I4084">
        <v>2015</v>
      </c>
      <c r="J4084">
        <v>6</v>
      </c>
      <c r="K4084">
        <v>20</v>
      </c>
      <c r="L4084">
        <v>2</v>
      </c>
      <c r="M4084">
        <v>0</v>
      </c>
      <c r="N4084">
        <v>0</v>
      </c>
      <c r="S4084" s="3" t="str">
        <f t="shared" si="190"/>
        <v>20/6/2015</v>
      </c>
      <c r="T4084" s="1" t="str">
        <f t="shared" si="191"/>
        <v>2:0</v>
      </c>
    </row>
    <row r="4085" spans="1:20" x14ac:dyDescent="0.25">
      <c r="A4085" s="7" t="str">
        <f t="shared" si="189"/>
        <v>20/6/2015  03:00</v>
      </c>
      <c r="B4085" s="8">
        <v>0</v>
      </c>
      <c r="C4085" s="9">
        <v>21.9</v>
      </c>
      <c r="D4085" s="10">
        <v>82</v>
      </c>
      <c r="E4085" s="10">
        <v>9.6</v>
      </c>
      <c r="I4085">
        <v>2015</v>
      </c>
      <c r="J4085">
        <v>6</v>
      </c>
      <c r="K4085">
        <v>20</v>
      </c>
      <c r="L4085">
        <v>3</v>
      </c>
      <c r="M4085">
        <v>0</v>
      </c>
      <c r="N4085">
        <v>0</v>
      </c>
      <c r="S4085" s="3" t="str">
        <f t="shared" si="190"/>
        <v>20/6/2015</v>
      </c>
      <c r="T4085" s="1" t="str">
        <f t="shared" si="191"/>
        <v>3:0</v>
      </c>
    </row>
    <row r="4086" spans="1:20" x14ac:dyDescent="0.25">
      <c r="A4086" s="7" t="str">
        <f t="shared" si="189"/>
        <v>20/6/2015  04:00</v>
      </c>
      <c r="B4086" s="8">
        <v>0</v>
      </c>
      <c r="C4086" s="9">
        <v>19.5</v>
      </c>
      <c r="D4086" s="10">
        <v>85</v>
      </c>
      <c r="E4086" s="10">
        <v>9.5</v>
      </c>
      <c r="I4086">
        <v>2015</v>
      </c>
      <c r="J4086">
        <v>6</v>
      </c>
      <c r="K4086">
        <v>20</v>
      </c>
      <c r="L4086">
        <v>4</v>
      </c>
      <c r="M4086">
        <v>0</v>
      </c>
      <c r="N4086">
        <v>0</v>
      </c>
      <c r="S4086" s="3" t="str">
        <f t="shared" si="190"/>
        <v>20/6/2015</v>
      </c>
      <c r="T4086" s="1" t="str">
        <f t="shared" si="191"/>
        <v>4:0</v>
      </c>
    </row>
    <row r="4087" spans="1:20" x14ac:dyDescent="0.25">
      <c r="A4087" s="7" t="str">
        <f t="shared" si="189"/>
        <v>20/6/2015  05:00</v>
      </c>
      <c r="B4087" s="8">
        <v>0</v>
      </c>
      <c r="C4087" s="9">
        <v>15.4</v>
      </c>
      <c r="D4087" s="10">
        <v>75</v>
      </c>
      <c r="E4087" s="10">
        <v>8.6</v>
      </c>
      <c r="I4087">
        <v>2015</v>
      </c>
      <c r="J4087">
        <v>6</v>
      </c>
      <c r="K4087">
        <v>20</v>
      </c>
      <c r="L4087">
        <v>5</v>
      </c>
      <c r="M4087">
        <v>0</v>
      </c>
      <c r="N4087">
        <v>0</v>
      </c>
      <c r="S4087" s="3" t="str">
        <f t="shared" si="190"/>
        <v>20/6/2015</v>
      </c>
      <c r="T4087" s="1" t="str">
        <f t="shared" si="191"/>
        <v>5:0</v>
      </c>
    </row>
    <row r="4088" spans="1:20" x14ac:dyDescent="0.25">
      <c r="A4088" s="7" t="str">
        <f t="shared" si="189"/>
        <v>20/6/2015  06:00</v>
      </c>
      <c r="B4088" s="8">
        <v>0</v>
      </c>
      <c r="C4088" s="9">
        <v>10.1</v>
      </c>
      <c r="D4088" s="10">
        <v>76</v>
      </c>
      <c r="E4088" s="10">
        <v>9.1</v>
      </c>
      <c r="I4088">
        <v>2015</v>
      </c>
      <c r="J4088">
        <v>6</v>
      </c>
      <c r="K4088">
        <v>20</v>
      </c>
      <c r="L4088">
        <v>6</v>
      </c>
      <c r="M4088">
        <v>0</v>
      </c>
      <c r="N4088">
        <v>0</v>
      </c>
      <c r="S4088" s="3" t="str">
        <f t="shared" si="190"/>
        <v>20/6/2015</v>
      </c>
      <c r="T4088" s="1" t="str">
        <f t="shared" si="191"/>
        <v>6:0</v>
      </c>
    </row>
    <row r="4089" spans="1:20" x14ac:dyDescent="0.25">
      <c r="A4089" s="7" t="str">
        <f t="shared" si="189"/>
        <v>20/6/2015  07:00</v>
      </c>
      <c r="B4089" s="8">
        <v>0</v>
      </c>
      <c r="C4089" s="9">
        <v>15.6</v>
      </c>
      <c r="D4089" s="10">
        <v>88</v>
      </c>
      <c r="E4089" s="10">
        <v>9</v>
      </c>
      <c r="I4089">
        <v>2015</v>
      </c>
      <c r="J4089">
        <v>6</v>
      </c>
      <c r="K4089">
        <v>20</v>
      </c>
      <c r="L4089">
        <v>7</v>
      </c>
      <c r="M4089">
        <v>0</v>
      </c>
      <c r="N4089">
        <v>0</v>
      </c>
      <c r="S4089" s="3" t="str">
        <f t="shared" si="190"/>
        <v>20/6/2015</v>
      </c>
      <c r="T4089" s="1" t="str">
        <f t="shared" si="191"/>
        <v>7:0</v>
      </c>
    </row>
    <row r="4090" spans="1:20" x14ac:dyDescent="0.25">
      <c r="A4090" s="7" t="str">
        <f t="shared" si="189"/>
        <v>20/6/2015  08:00</v>
      </c>
      <c r="B4090" s="8">
        <v>0</v>
      </c>
      <c r="C4090" s="9">
        <v>15.5</v>
      </c>
      <c r="D4090" s="10">
        <v>86</v>
      </c>
      <c r="E4090" s="10">
        <v>9.1999999999999993</v>
      </c>
      <c r="I4090">
        <v>2015</v>
      </c>
      <c r="J4090">
        <v>6</v>
      </c>
      <c r="K4090">
        <v>20</v>
      </c>
      <c r="L4090">
        <v>8</v>
      </c>
      <c r="M4090">
        <v>0</v>
      </c>
      <c r="N4090">
        <v>0</v>
      </c>
      <c r="S4090" s="3" t="str">
        <f t="shared" si="190"/>
        <v>20/6/2015</v>
      </c>
      <c r="T4090" s="1" t="str">
        <f t="shared" si="191"/>
        <v>8:0</v>
      </c>
    </row>
    <row r="4091" spans="1:20" x14ac:dyDescent="0.25">
      <c r="A4091" s="7" t="str">
        <f t="shared" si="189"/>
        <v>20/6/2015  09:00</v>
      </c>
      <c r="B4091" s="8">
        <v>0</v>
      </c>
      <c r="C4091" s="9">
        <v>17.5</v>
      </c>
      <c r="D4091" s="10">
        <v>81</v>
      </c>
      <c r="E4091" s="10">
        <v>10.199999999999999</v>
      </c>
      <c r="I4091">
        <v>2015</v>
      </c>
      <c r="J4091">
        <v>6</v>
      </c>
      <c r="K4091">
        <v>20</v>
      </c>
      <c r="L4091">
        <v>9</v>
      </c>
      <c r="M4091">
        <v>0</v>
      </c>
      <c r="N4091">
        <v>0</v>
      </c>
      <c r="S4091" s="3" t="str">
        <f t="shared" si="190"/>
        <v>20/6/2015</v>
      </c>
      <c r="T4091" s="1" t="str">
        <f t="shared" si="191"/>
        <v>9:0</v>
      </c>
    </row>
    <row r="4092" spans="1:20" x14ac:dyDescent="0.25">
      <c r="A4092" s="7" t="str">
        <f t="shared" si="189"/>
        <v>20/6/2015  10:00</v>
      </c>
      <c r="B4092" s="8">
        <v>0</v>
      </c>
      <c r="C4092" s="9">
        <v>18.899999999999999</v>
      </c>
      <c r="D4092" s="10">
        <v>89</v>
      </c>
      <c r="E4092" s="10">
        <v>10.4</v>
      </c>
      <c r="I4092">
        <v>2015</v>
      </c>
      <c r="J4092">
        <v>6</v>
      </c>
      <c r="K4092">
        <v>20</v>
      </c>
      <c r="L4092">
        <v>10</v>
      </c>
      <c r="M4092">
        <v>0</v>
      </c>
      <c r="N4092">
        <v>0</v>
      </c>
      <c r="S4092" s="3" t="str">
        <f t="shared" si="190"/>
        <v>20/6/2015</v>
      </c>
      <c r="T4092" s="1" t="str">
        <f t="shared" si="191"/>
        <v>10:0</v>
      </c>
    </row>
    <row r="4093" spans="1:20" x14ac:dyDescent="0.25">
      <c r="A4093" s="7" t="str">
        <f t="shared" si="189"/>
        <v>20/6/2015  11:00</v>
      </c>
      <c r="B4093" s="8">
        <v>0</v>
      </c>
      <c r="C4093" s="9">
        <v>16.899999999999999</v>
      </c>
      <c r="D4093" s="10">
        <v>81</v>
      </c>
      <c r="E4093" s="10">
        <v>10.5</v>
      </c>
      <c r="I4093">
        <v>2015</v>
      </c>
      <c r="J4093">
        <v>6</v>
      </c>
      <c r="K4093">
        <v>20</v>
      </c>
      <c r="L4093">
        <v>11</v>
      </c>
      <c r="M4093">
        <v>0</v>
      </c>
      <c r="N4093">
        <v>0</v>
      </c>
      <c r="S4093" s="3" t="str">
        <f t="shared" si="190"/>
        <v>20/6/2015</v>
      </c>
      <c r="T4093" s="1" t="str">
        <f t="shared" si="191"/>
        <v>11:0</v>
      </c>
    </row>
    <row r="4094" spans="1:20" x14ac:dyDescent="0.25">
      <c r="A4094" s="7" t="str">
        <f t="shared" si="189"/>
        <v>20/6/2015  12:00</v>
      </c>
      <c r="B4094" s="8">
        <v>0</v>
      </c>
      <c r="C4094" s="9">
        <v>16.7</v>
      </c>
      <c r="D4094" s="10">
        <v>90</v>
      </c>
      <c r="E4094" s="10">
        <v>10.3</v>
      </c>
      <c r="I4094">
        <v>2015</v>
      </c>
      <c r="J4094">
        <v>6</v>
      </c>
      <c r="K4094">
        <v>20</v>
      </c>
      <c r="L4094">
        <v>12</v>
      </c>
      <c r="M4094">
        <v>0</v>
      </c>
      <c r="N4094">
        <v>0</v>
      </c>
      <c r="S4094" s="3" t="str">
        <f t="shared" si="190"/>
        <v>20/6/2015</v>
      </c>
      <c r="T4094" s="1" t="str">
        <f t="shared" si="191"/>
        <v>12:0</v>
      </c>
    </row>
    <row r="4095" spans="1:20" x14ac:dyDescent="0.25">
      <c r="A4095" s="7" t="str">
        <f t="shared" si="189"/>
        <v>20/6/2015  13:00</v>
      </c>
      <c r="B4095" s="8">
        <v>0</v>
      </c>
      <c r="C4095" s="9">
        <v>17.3</v>
      </c>
      <c r="D4095" s="10">
        <v>90</v>
      </c>
      <c r="E4095" s="10">
        <v>10.5</v>
      </c>
      <c r="I4095">
        <v>2015</v>
      </c>
      <c r="J4095">
        <v>6</v>
      </c>
      <c r="K4095">
        <v>20</v>
      </c>
      <c r="L4095">
        <v>13</v>
      </c>
      <c r="M4095">
        <v>0</v>
      </c>
      <c r="N4095">
        <v>0</v>
      </c>
      <c r="S4095" s="3" t="str">
        <f t="shared" si="190"/>
        <v>20/6/2015</v>
      </c>
      <c r="T4095" s="1" t="str">
        <f t="shared" si="191"/>
        <v>13:0</v>
      </c>
    </row>
    <row r="4096" spans="1:20" x14ac:dyDescent="0.25">
      <c r="A4096" s="7" t="str">
        <f t="shared" si="189"/>
        <v>20/6/2015  14:00</v>
      </c>
      <c r="B4096" s="8">
        <v>0</v>
      </c>
      <c r="C4096" s="9">
        <v>14.8</v>
      </c>
      <c r="D4096" s="10">
        <v>87</v>
      </c>
      <c r="E4096" s="10">
        <v>10.8</v>
      </c>
      <c r="I4096">
        <v>2015</v>
      </c>
      <c r="J4096">
        <v>6</v>
      </c>
      <c r="K4096">
        <v>20</v>
      </c>
      <c r="L4096">
        <v>14</v>
      </c>
      <c r="M4096">
        <v>0</v>
      </c>
      <c r="N4096">
        <v>0</v>
      </c>
      <c r="S4096" s="3" t="str">
        <f t="shared" si="190"/>
        <v>20/6/2015</v>
      </c>
      <c r="T4096" s="1" t="str">
        <f t="shared" si="191"/>
        <v>14:0</v>
      </c>
    </row>
    <row r="4097" spans="1:20" x14ac:dyDescent="0.25">
      <c r="A4097" s="7" t="str">
        <f t="shared" si="189"/>
        <v>20/6/2015  15:00</v>
      </c>
      <c r="B4097" s="8">
        <v>0</v>
      </c>
      <c r="C4097" s="9">
        <v>15</v>
      </c>
      <c r="D4097" s="10">
        <v>88</v>
      </c>
      <c r="E4097" s="10">
        <v>10.4</v>
      </c>
      <c r="I4097">
        <v>2015</v>
      </c>
      <c r="J4097">
        <v>6</v>
      </c>
      <c r="K4097">
        <v>20</v>
      </c>
      <c r="L4097">
        <v>15</v>
      </c>
      <c r="M4097">
        <v>0</v>
      </c>
      <c r="N4097">
        <v>0</v>
      </c>
      <c r="S4097" s="3" t="str">
        <f t="shared" si="190"/>
        <v>20/6/2015</v>
      </c>
      <c r="T4097" s="1" t="str">
        <f t="shared" si="191"/>
        <v>15:0</v>
      </c>
    </row>
    <row r="4098" spans="1:20" x14ac:dyDescent="0.25">
      <c r="A4098" s="7" t="str">
        <f t="shared" ref="A4098:A4161" si="192">CONCATENATE(S4098,TEXT(T4098,"  hh:mm"))</f>
        <v>20/6/2015  16:00</v>
      </c>
      <c r="B4098" s="8">
        <v>0</v>
      </c>
      <c r="C4098" s="9">
        <v>14.3</v>
      </c>
      <c r="D4098" s="10">
        <v>94</v>
      </c>
      <c r="E4098" s="10">
        <v>10.199999999999999</v>
      </c>
      <c r="I4098">
        <v>2015</v>
      </c>
      <c r="J4098">
        <v>6</v>
      </c>
      <c r="K4098">
        <v>20</v>
      </c>
      <c r="L4098">
        <v>16</v>
      </c>
      <c r="M4098">
        <v>0</v>
      </c>
      <c r="N4098">
        <v>0</v>
      </c>
      <c r="S4098" s="3" t="str">
        <f t="shared" si="190"/>
        <v>20/6/2015</v>
      </c>
      <c r="T4098" s="1" t="str">
        <f t="shared" si="191"/>
        <v>16:0</v>
      </c>
    </row>
    <row r="4099" spans="1:20" x14ac:dyDescent="0.25">
      <c r="A4099" s="7" t="str">
        <f t="shared" si="192"/>
        <v>20/6/2015  17:00</v>
      </c>
      <c r="B4099" s="8">
        <v>0</v>
      </c>
      <c r="C4099" s="9">
        <v>12.5</v>
      </c>
      <c r="D4099" s="10">
        <v>93</v>
      </c>
      <c r="E4099" s="10">
        <v>9.9</v>
      </c>
      <c r="I4099">
        <v>2015</v>
      </c>
      <c r="J4099">
        <v>6</v>
      </c>
      <c r="K4099">
        <v>20</v>
      </c>
      <c r="L4099">
        <v>17</v>
      </c>
      <c r="M4099">
        <v>0</v>
      </c>
      <c r="N4099">
        <v>0</v>
      </c>
      <c r="S4099" s="3" t="str">
        <f t="shared" ref="S4099:S4162" si="193">K4099&amp;"/"&amp;J4099&amp;"/"&amp;I4099</f>
        <v>20/6/2015</v>
      </c>
      <c r="T4099" s="1" t="str">
        <f t="shared" ref="T4099:T4162" si="194">L4099&amp;":"&amp;M4099</f>
        <v>17:0</v>
      </c>
    </row>
    <row r="4100" spans="1:20" x14ac:dyDescent="0.25">
      <c r="A4100" s="7" t="str">
        <f t="shared" si="192"/>
        <v>20/6/2015  18:00</v>
      </c>
      <c r="B4100" s="8">
        <v>0</v>
      </c>
      <c r="C4100" s="9">
        <v>11.4</v>
      </c>
      <c r="D4100" s="10">
        <v>83</v>
      </c>
      <c r="E4100" s="10">
        <v>9.3000000000000007</v>
      </c>
      <c r="I4100">
        <v>2015</v>
      </c>
      <c r="J4100">
        <v>6</v>
      </c>
      <c r="K4100">
        <v>20</v>
      </c>
      <c r="L4100">
        <v>18</v>
      </c>
      <c r="M4100">
        <v>0</v>
      </c>
      <c r="N4100">
        <v>0</v>
      </c>
      <c r="S4100" s="3" t="str">
        <f t="shared" si="193"/>
        <v>20/6/2015</v>
      </c>
      <c r="T4100" s="1" t="str">
        <f t="shared" si="194"/>
        <v>18:0</v>
      </c>
    </row>
    <row r="4101" spans="1:20" x14ac:dyDescent="0.25">
      <c r="A4101" s="7" t="str">
        <f t="shared" si="192"/>
        <v>20/6/2015  19:00</v>
      </c>
      <c r="B4101" s="8">
        <v>0</v>
      </c>
      <c r="C4101" s="9">
        <v>12.5</v>
      </c>
      <c r="D4101" s="10">
        <v>77</v>
      </c>
      <c r="E4101" s="10">
        <v>9.1999999999999993</v>
      </c>
      <c r="I4101">
        <v>2015</v>
      </c>
      <c r="J4101">
        <v>6</v>
      </c>
      <c r="K4101">
        <v>20</v>
      </c>
      <c r="L4101">
        <v>19</v>
      </c>
      <c r="M4101">
        <v>0</v>
      </c>
      <c r="N4101">
        <v>0</v>
      </c>
      <c r="S4101" s="3" t="str">
        <f t="shared" si="193"/>
        <v>20/6/2015</v>
      </c>
      <c r="T4101" s="1" t="str">
        <f t="shared" si="194"/>
        <v>19:0</v>
      </c>
    </row>
    <row r="4102" spans="1:20" x14ac:dyDescent="0.25">
      <c r="A4102" s="7" t="str">
        <f t="shared" si="192"/>
        <v>20/6/2015  20:00</v>
      </c>
      <c r="B4102" s="8">
        <v>0</v>
      </c>
      <c r="C4102" s="9">
        <v>13.9</v>
      </c>
      <c r="D4102" s="10">
        <v>79</v>
      </c>
      <c r="E4102" s="10">
        <v>9</v>
      </c>
      <c r="I4102">
        <v>2015</v>
      </c>
      <c r="J4102">
        <v>6</v>
      </c>
      <c r="K4102">
        <v>20</v>
      </c>
      <c r="L4102">
        <v>20</v>
      </c>
      <c r="M4102">
        <v>0</v>
      </c>
      <c r="N4102">
        <v>0</v>
      </c>
      <c r="S4102" s="3" t="str">
        <f t="shared" si="193"/>
        <v>20/6/2015</v>
      </c>
      <c r="T4102" s="1" t="str">
        <f t="shared" si="194"/>
        <v>20:0</v>
      </c>
    </row>
    <row r="4103" spans="1:20" x14ac:dyDescent="0.25">
      <c r="A4103" s="7" t="str">
        <f t="shared" si="192"/>
        <v>20/6/2015  21:00</v>
      </c>
      <c r="B4103" s="8">
        <v>0</v>
      </c>
      <c r="C4103" s="9">
        <v>15.8</v>
      </c>
      <c r="D4103" s="10">
        <v>76</v>
      </c>
      <c r="E4103" s="10">
        <v>9.1999999999999993</v>
      </c>
      <c r="I4103">
        <v>2015</v>
      </c>
      <c r="J4103">
        <v>6</v>
      </c>
      <c r="K4103">
        <v>20</v>
      </c>
      <c r="L4103">
        <v>21</v>
      </c>
      <c r="M4103">
        <v>0</v>
      </c>
      <c r="N4103">
        <v>0</v>
      </c>
      <c r="S4103" s="3" t="str">
        <f t="shared" si="193"/>
        <v>20/6/2015</v>
      </c>
      <c r="T4103" s="1" t="str">
        <f t="shared" si="194"/>
        <v>21:0</v>
      </c>
    </row>
    <row r="4104" spans="1:20" x14ac:dyDescent="0.25">
      <c r="A4104" s="7" t="str">
        <f t="shared" si="192"/>
        <v>20/6/2015  22:00</v>
      </c>
      <c r="B4104" s="8">
        <v>0</v>
      </c>
      <c r="C4104" s="9">
        <v>15.1</v>
      </c>
      <c r="D4104" s="10">
        <v>93</v>
      </c>
      <c r="E4104" s="10">
        <v>9.6</v>
      </c>
      <c r="I4104">
        <v>2015</v>
      </c>
      <c r="J4104">
        <v>6</v>
      </c>
      <c r="K4104">
        <v>20</v>
      </c>
      <c r="L4104">
        <v>22</v>
      </c>
      <c r="M4104">
        <v>0</v>
      </c>
      <c r="N4104">
        <v>0</v>
      </c>
      <c r="S4104" s="3" t="str">
        <f t="shared" si="193"/>
        <v>20/6/2015</v>
      </c>
      <c r="T4104" s="1" t="str">
        <f t="shared" si="194"/>
        <v>22:0</v>
      </c>
    </row>
    <row r="4105" spans="1:20" x14ac:dyDescent="0.25">
      <c r="A4105" s="7" t="str">
        <f t="shared" si="192"/>
        <v>20/6/2015  23:00</v>
      </c>
      <c r="B4105" s="8">
        <v>0</v>
      </c>
      <c r="C4105" s="9">
        <v>15.6</v>
      </c>
      <c r="D4105" s="10">
        <v>74</v>
      </c>
      <c r="E4105" s="10">
        <v>9.1999999999999993</v>
      </c>
      <c r="I4105">
        <v>2015</v>
      </c>
      <c r="J4105">
        <v>6</v>
      </c>
      <c r="K4105">
        <v>20</v>
      </c>
      <c r="L4105">
        <v>23</v>
      </c>
      <c r="M4105">
        <v>0</v>
      </c>
      <c r="N4105">
        <v>0</v>
      </c>
      <c r="S4105" s="3" t="str">
        <f t="shared" si="193"/>
        <v>20/6/2015</v>
      </c>
      <c r="T4105" s="1" t="str">
        <f t="shared" si="194"/>
        <v>23:0</v>
      </c>
    </row>
    <row r="4106" spans="1:20" x14ac:dyDescent="0.25">
      <c r="A4106" s="7" t="str">
        <f t="shared" si="192"/>
        <v>21/6/2015  00:00</v>
      </c>
      <c r="B4106" s="8">
        <v>0</v>
      </c>
      <c r="C4106" s="9">
        <v>13.6</v>
      </c>
      <c r="D4106" s="10">
        <v>76</v>
      </c>
      <c r="E4106" s="10">
        <v>9</v>
      </c>
      <c r="I4106">
        <v>2015</v>
      </c>
      <c r="J4106">
        <v>6</v>
      </c>
      <c r="K4106">
        <v>21</v>
      </c>
      <c r="L4106">
        <v>0</v>
      </c>
      <c r="M4106">
        <v>0</v>
      </c>
      <c r="N4106">
        <v>0</v>
      </c>
      <c r="S4106" s="3" t="str">
        <f t="shared" si="193"/>
        <v>21/6/2015</v>
      </c>
      <c r="T4106" s="1" t="str">
        <f t="shared" si="194"/>
        <v>0:0</v>
      </c>
    </row>
    <row r="4107" spans="1:20" x14ac:dyDescent="0.25">
      <c r="A4107" s="7" t="str">
        <f t="shared" si="192"/>
        <v>21/6/2015  01:00</v>
      </c>
      <c r="B4107" s="8">
        <v>0</v>
      </c>
      <c r="C4107" s="9">
        <v>13</v>
      </c>
      <c r="D4107" s="10">
        <v>71</v>
      </c>
      <c r="E4107" s="10">
        <v>8.6999999999999993</v>
      </c>
      <c r="I4107">
        <v>2015</v>
      </c>
      <c r="J4107">
        <v>6</v>
      </c>
      <c r="K4107">
        <v>21</v>
      </c>
      <c r="L4107">
        <v>1</v>
      </c>
      <c r="M4107">
        <v>0</v>
      </c>
      <c r="N4107">
        <v>0</v>
      </c>
      <c r="S4107" s="3" t="str">
        <f t="shared" si="193"/>
        <v>21/6/2015</v>
      </c>
      <c r="T4107" s="1" t="str">
        <f t="shared" si="194"/>
        <v>1:0</v>
      </c>
    </row>
    <row r="4108" spans="1:20" x14ac:dyDescent="0.25">
      <c r="A4108" s="7" t="str">
        <f t="shared" si="192"/>
        <v>21/6/2015  02:00</v>
      </c>
      <c r="B4108" s="8">
        <v>0</v>
      </c>
      <c r="C4108" s="9">
        <v>11.8</v>
      </c>
      <c r="D4108" s="10">
        <v>59</v>
      </c>
      <c r="E4108" s="10">
        <v>8</v>
      </c>
      <c r="I4108">
        <v>2015</v>
      </c>
      <c r="J4108">
        <v>6</v>
      </c>
      <c r="K4108">
        <v>21</v>
      </c>
      <c r="L4108">
        <v>2</v>
      </c>
      <c r="M4108">
        <v>0</v>
      </c>
      <c r="N4108">
        <v>0</v>
      </c>
      <c r="S4108" s="3" t="str">
        <f t="shared" si="193"/>
        <v>21/6/2015</v>
      </c>
      <c r="T4108" s="1" t="str">
        <f t="shared" si="194"/>
        <v>2:0</v>
      </c>
    </row>
    <row r="4109" spans="1:20" x14ac:dyDescent="0.25">
      <c r="A4109" s="7" t="str">
        <f t="shared" si="192"/>
        <v>21/6/2015  03:00</v>
      </c>
      <c r="B4109" s="8">
        <v>0</v>
      </c>
      <c r="C4109" s="9">
        <v>12.4</v>
      </c>
      <c r="D4109" s="10">
        <v>64</v>
      </c>
      <c r="E4109" s="10">
        <v>8.1999999999999993</v>
      </c>
      <c r="I4109">
        <v>2015</v>
      </c>
      <c r="J4109">
        <v>6</v>
      </c>
      <c r="K4109">
        <v>21</v>
      </c>
      <c r="L4109">
        <v>3</v>
      </c>
      <c r="M4109">
        <v>0</v>
      </c>
      <c r="N4109">
        <v>0</v>
      </c>
      <c r="S4109" s="3" t="str">
        <f t="shared" si="193"/>
        <v>21/6/2015</v>
      </c>
      <c r="T4109" s="1" t="str">
        <f t="shared" si="194"/>
        <v>3:0</v>
      </c>
    </row>
    <row r="4110" spans="1:20" x14ac:dyDescent="0.25">
      <c r="A4110" s="7" t="str">
        <f t="shared" si="192"/>
        <v>21/6/2015  04:00</v>
      </c>
      <c r="B4110" s="8">
        <v>0</v>
      </c>
      <c r="C4110" s="9">
        <v>13.8</v>
      </c>
      <c r="D4110" s="10">
        <v>67</v>
      </c>
      <c r="E4110" s="10">
        <v>8.4</v>
      </c>
      <c r="I4110">
        <v>2015</v>
      </c>
      <c r="J4110">
        <v>6</v>
      </c>
      <c r="K4110">
        <v>21</v>
      </c>
      <c r="L4110">
        <v>4</v>
      </c>
      <c r="M4110">
        <v>0</v>
      </c>
      <c r="N4110">
        <v>0</v>
      </c>
      <c r="S4110" s="3" t="str">
        <f t="shared" si="193"/>
        <v>21/6/2015</v>
      </c>
      <c r="T4110" s="1" t="str">
        <f t="shared" si="194"/>
        <v>4:0</v>
      </c>
    </row>
    <row r="4111" spans="1:20" x14ac:dyDescent="0.25">
      <c r="A4111" s="7" t="str">
        <f t="shared" si="192"/>
        <v>21/6/2015  05:00</v>
      </c>
      <c r="B4111" s="8">
        <v>0</v>
      </c>
      <c r="C4111" s="9">
        <v>13.7</v>
      </c>
      <c r="D4111" s="10">
        <v>72</v>
      </c>
      <c r="E4111" s="10">
        <v>8.4</v>
      </c>
      <c r="I4111">
        <v>2015</v>
      </c>
      <c r="J4111">
        <v>6</v>
      </c>
      <c r="K4111">
        <v>21</v>
      </c>
      <c r="L4111">
        <v>5</v>
      </c>
      <c r="M4111">
        <v>0</v>
      </c>
      <c r="N4111">
        <v>0</v>
      </c>
      <c r="S4111" s="3" t="str">
        <f t="shared" si="193"/>
        <v>21/6/2015</v>
      </c>
      <c r="T4111" s="1" t="str">
        <f t="shared" si="194"/>
        <v>5:0</v>
      </c>
    </row>
    <row r="4112" spans="1:20" x14ac:dyDescent="0.25">
      <c r="A4112" s="7" t="str">
        <f t="shared" si="192"/>
        <v>21/6/2015  06:00</v>
      </c>
      <c r="B4112" s="8">
        <v>0</v>
      </c>
      <c r="C4112" s="9">
        <v>13.7</v>
      </c>
      <c r="D4112" s="10">
        <v>67</v>
      </c>
      <c r="E4112" s="10">
        <v>8.3000000000000007</v>
      </c>
      <c r="I4112">
        <v>2015</v>
      </c>
      <c r="J4112">
        <v>6</v>
      </c>
      <c r="K4112">
        <v>21</v>
      </c>
      <c r="L4112">
        <v>6</v>
      </c>
      <c r="M4112">
        <v>0</v>
      </c>
      <c r="N4112">
        <v>0</v>
      </c>
      <c r="S4112" s="3" t="str">
        <f t="shared" si="193"/>
        <v>21/6/2015</v>
      </c>
      <c r="T4112" s="1" t="str">
        <f t="shared" si="194"/>
        <v>6:0</v>
      </c>
    </row>
    <row r="4113" spans="1:20" x14ac:dyDescent="0.25">
      <c r="A4113" s="7" t="str">
        <f t="shared" si="192"/>
        <v>21/6/2015  07:00</v>
      </c>
      <c r="B4113" s="8">
        <v>0</v>
      </c>
      <c r="C4113" s="9">
        <v>14.7</v>
      </c>
      <c r="D4113" s="10">
        <v>67</v>
      </c>
      <c r="E4113" s="10">
        <v>8.5</v>
      </c>
      <c r="I4113">
        <v>2015</v>
      </c>
      <c r="J4113">
        <v>6</v>
      </c>
      <c r="K4113">
        <v>21</v>
      </c>
      <c r="L4113">
        <v>7</v>
      </c>
      <c r="M4113">
        <v>0</v>
      </c>
      <c r="N4113">
        <v>0</v>
      </c>
      <c r="S4113" s="3" t="str">
        <f t="shared" si="193"/>
        <v>21/6/2015</v>
      </c>
      <c r="T4113" s="1" t="str">
        <f t="shared" si="194"/>
        <v>7:0</v>
      </c>
    </row>
    <row r="4114" spans="1:20" x14ac:dyDescent="0.25">
      <c r="A4114" s="7" t="str">
        <f t="shared" si="192"/>
        <v>21/6/2015  08:00</v>
      </c>
      <c r="B4114" s="8">
        <v>0</v>
      </c>
      <c r="C4114" s="9">
        <v>14.9</v>
      </c>
      <c r="D4114" s="10">
        <v>66</v>
      </c>
      <c r="E4114" s="10">
        <v>9</v>
      </c>
      <c r="I4114">
        <v>2015</v>
      </c>
      <c r="J4114">
        <v>6</v>
      </c>
      <c r="K4114">
        <v>21</v>
      </c>
      <c r="L4114">
        <v>8</v>
      </c>
      <c r="M4114">
        <v>0</v>
      </c>
      <c r="N4114">
        <v>0</v>
      </c>
      <c r="S4114" s="3" t="str">
        <f t="shared" si="193"/>
        <v>21/6/2015</v>
      </c>
      <c r="T4114" s="1" t="str">
        <f t="shared" si="194"/>
        <v>8:0</v>
      </c>
    </row>
    <row r="4115" spans="1:20" x14ac:dyDescent="0.25">
      <c r="A4115" s="7" t="str">
        <f t="shared" si="192"/>
        <v>21/6/2015  09:00</v>
      </c>
      <c r="B4115" s="8">
        <v>0</v>
      </c>
      <c r="C4115" s="9">
        <v>15.8</v>
      </c>
      <c r="D4115" s="10">
        <v>68</v>
      </c>
      <c r="E4115" s="10">
        <v>9.3000000000000007</v>
      </c>
      <c r="I4115">
        <v>2015</v>
      </c>
      <c r="J4115">
        <v>6</v>
      </c>
      <c r="K4115">
        <v>21</v>
      </c>
      <c r="L4115">
        <v>9</v>
      </c>
      <c r="M4115">
        <v>0</v>
      </c>
      <c r="N4115">
        <v>0</v>
      </c>
      <c r="S4115" s="3" t="str">
        <f t="shared" si="193"/>
        <v>21/6/2015</v>
      </c>
      <c r="T4115" s="1" t="str">
        <f t="shared" si="194"/>
        <v>9:0</v>
      </c>
    </row>
    <row r="4116" spans="1:20" x14ac:dyDescent="0.25">
      <c r="A4116" s="7" t="str">
        <f t="shared" si="192"/>
        <v>21/6/2015  10:00</v>
      </c>
      <c r="B4116" s="8">
        <v>0</v>
      </c>
      <c r="C4116" s="9">
        <v>14.9</v>
      </c>
      <c r="D4116" s="10">
        <v>74</v>
      </c>
      <c r="E4116" s="10">
        <v>10</v>
      </c>
      <c r="I4116">
        <v>2015</v>
      </c>
      <c r="J4116">
        <v>6</v>
      </c>
      <c r="K4116">
        <v>21</v>
      </c>
      <c r="L4116">
        <v>10</v>
      </c>
      <c r="M4116">
        <v>0</v>
      </c>
      <c r="N4116">
        <v>0</v>
      </c>
      <c r="S4116" s="3" t="str">
        <f t="shared" si="193"/>
        <v>21/6/2015</v>
      </c>
      <c r="T4116" s="1" t="str">
        <f t="shared" si="194"/>
        <v>10:0</v>
      </c>
    </row>
    <row r="4117" spans="1:20" x14ac:dyDescent="0.25">
      <c r="A4117" s="7" t="str">
        <f t="shared" si="192"/>
        <v>21/6/2015  11:00</v>
      </c>
      <c r="B4117" s="8">
        <v>0</v>
      </c>
      <c r="C4117" s="9">
        <v>17.5</v>
      </c>
      <c r="D4117" s="10">
        <v>86</v>
      </c>
      <c r="E4117" s="10">
        <v>10.4</v>
      </c>
      <c r="I4117">
        <v>2015</v>
      </c>
      <c r="J4117">
        <v>6</v>
      </c>
      <c r="K4117">
        <v>21</v>
      </c>
      <c r="L4117">
        <v>11</v>
      </c>
      <c r="M4117">
        <v>0</v>
      </c>
      <c r="N4117">
        <v>0</v>
      </c>
      <c r="S4117" s="3" t="str">
        <f t="shared" si="193"/>
        <v>21/6/2015</v>
      </c>
      <c r="T4117" s="1" t="str">
        <f t="shared" si="194"/>
        <v>11:0</v>
      </c>
    </row>
    <row r="4118" spans="1:20" x14ac:dyDescent="0.25">
      <c r="A4118" s="7" t="str">
        <f t="shared" si="192"/>
        <v>21/6/2015  12:00</v>
      </c>
      <c r="B4118" s="8">
        <v>0</v>
      </c>
      <c r="C4118" s="9">
        <v>17.5</v>
      </c>
      <c r="D4118" s="10">
        <v>88</v>
      </c>
      <c r="E4118" s="10">
        <v>10.5</v>
      </c>
      <c r="I4118">
        <v>2015</v>
      </c>
      <c r="J4118">
        <v>6</v>
      </c>
      <c r="K4118">
        <v>21</v>
      </c>
      <c r="L4118">
        <v>12</v>
      </c>
      <c r="M4118">
        <v>0</v>
      </c>
      <c r="N4118">
        <v>0</v>
      </c>
      <c r="S4118" s="3" t="str">
        <f t="shared" si="193"/>
        <v>21/6/2015</v>
      </c>
      <c r="T4118" s="1" t="str">
        <f t="shared" si="194"/>
        <v>12:0</v>
      </c>
    </row>
    <row r="4119" spans="1:20" x14ac:dyDescent="0.25">
      <c r="A4119" s="7" t="str">
        <f t="shared" si="192"/>
        <v>21/6/2015  13:00</v>
      </c>
      <c r="B4119" s="8">
        <v>0</v>
      </c>
      <c r="C4119" s="9">
        <v>15.9</v>
      </c>
      <c r="D4119" s="10">
        <v>86</v>
      </c>
      <c r="E4119" s="10">
        <v>10.7</v>
      </c>
      <c r="I4119">
        <v>2015</v>
      </c>
      <c r="J4119">
        <v>6</v>
      </c>
      <c r="K4119">
        <v>21</v>
      </c>
      <c r="L4119">
        <v>13</v>
      </c>
      <c r="M4119">
        <v>0</v>
      </c>
      <c r="N4119">
        <v>0</v>
      </c>
      <c r="S4119" s="3" t="str">
        <f t="shared" si="193"/>
        <v>21/6/2015</v>
      </c>
      <c r="T4119" s="1" t="str">
        <f t="shared" si="194"/>
        <v>13:0</v>
      </c>
    </row>
    <row r="4120" spans="1:20" x14ac:dyDescent="0.25">
      <c r="A4120" s="7" t="str">
        <f t="shared" si="192"/>
        <v>21/6/2015  14:00</v>
      </c>
      <c r="B4120" s="8">
        <v>0</v>
      </c>
      <c r="C4120" s="9">
        <v>14.1</v>
      </c>
      <c r="D4120" s="10">
        <v>87</v>
      </c>
      <c r="E4120" s="10">
        <v>10.6</v>
      </c>
      <c r="I4120">
        <v>2015</v>
      </c>
      <c r="J4120">
        <v>6</v>
      </c>
      <c r="K4120">
        <v>21</v>
      </c>
      <c r="L4120">
        <v>14</v>
      </c>
      <c r="M4120">
        <v>0</v>
      </c>
      <c r="N4120">
        <v>0</v>
      </c>
      <c r="S4120" s="3" t="str">
        <f t="shared" si="193"/>
        <v>21/6/2015</v>
      </c>
      <c r="T4120" s="1" t="str">
        <f t="shared" si="194"/>
        <v>14:0</v>
      </c>
    </row>
    <row r="4121" spans="1:20" x14ac:dyDescent="0.25">
      <c r="A4121" s="7" t="str">
        <f t="shared" si="192"/>
        <v>21/6/2015  15:00</v>
      </c>
      <c r="B4121" s="8">
        <v>0</v>
      </c>
      <c r="C4121" s="9">
        <v>13.3</v>
      </c>
      <c r="D4121" s="10">
        <v>85</v>
      </c>
      <c r="E4121" s="10">
        <v>10</v>
      </c>
      <c r="I4121">
        <v>2015</v>
      </c>
      <c r="J4121">
        <v>6</v>
      </c>
      <c r="K4121">
        <v>21</v>
      </c>
      <c r="L4121">
        <v>15</v>
      </c>
      <c r="M4121">
        <v>0</v>
      </c>
      <c r="N4121">
        <v>0</v>
      </c>
      <c r="S4121" s="3" t="str">
        <f t="shared" si="193"/>
        <v>21/6/2015</v>
      </c>
      <c r="T4121" s="1" t="str">
        <f t="shared" si="194"/>
        <v>15:0</v>
      </c>
    </row>
    <row r="4122" spans="1:20" x14ac:dyDescent="0.25">
      <c r="A4122" s="7" t="str">
        <f t="shared" si="192"/>
        <v>21/6/2015  16:00</v>
      </c>
      <c r="B4122" s="8">
        <v>0</v>
      </c>
      <c r="C4122" s="9">
        <v>12.5</v>
      </c>
      <c r="D4122" s="10">
        <v>76</v>
      </c>
      <c r="E4122" s="10">
        <v>10</v>
      </c>
      <c r="I4122">
        <v>2015</v>
      </c>
      <c r="J4122">
        <v>6</v>
      </c>
      <c r="K4122">
        <v>21</v>
      </c>
      <c r="L4122">
        <v>16</v>
      </c>
      <c r="M4122">
        <v>0</v>
      </c>
      <c r="N4122">
        <v>0</v>
      </c>
      <c r="S4122" s="3" t="str">
        <f t="shared" si="193"/>
        <v>21/6/2015</v>
      </c>
      <c r="T4122" s="1" t="str">
        <f t="shared" si="194"/>
        <v>16:0</v>
      </c>
    </row>
    <row r="4123" spans="1:20" x14ac:dyDescent="0.25">
      <c r="A4123" s="7" t="str">
        <f t="shared" si="192"/>
        <v>21/6/2015  17:00</v>
      </c>
      <c r="B4123" s="8">
        <v>0</v>
      </c>
      <c r="C4123" s="9">
        <v>13</v>
      </c>
      <c r="D4123" s="10">
        <v>78</v>
      </c>
      <c r="E4123" s="10">
        <v>10.199999999999999</v>
      </c>
      <c r="I4123">
        <v>2015</v>
      </c>
      <c r="J4123">
        <v>6</v>
      </c>
      <c r="K4123">
        <v>21</v>
      </c>
      <c r="L4123">
        <v>17</v>
      </c>
      <c r="M4123">
        <v>0</v>
      </c>
      <c r="N4123">
        <v>0</v>
      </c>
      <c r="S4123" s="3" t="str">
        <f t="shared" si="193"/>
        <v>21/6/2015</v>
      </c>
      <c r="T4123" s="1" t="str">
        <f t="shared" si="194"/>
        <v>17:0</v>
      </c>
    </row>
    <row r="4124" spans="1:20" x14ac:dyDescent="0.25">
      <c r="A4124" s="7" t="str">
        <f t="shared" si="192"/>
        <v>21/6/2015  18:00</v>
      </c>
      <c r="B4124" s="8">
        <v>0</v>
      </c>
      <c r="C4124" s="9">
        <v>14.2</v>
      </c>
      <c r="D4124" s="10">
        <v>88</v>
      </c>
      <c r="E4124" s="10">
        <v>10.1</v>
      </c>
      <c r="I4124">
        <v>2015</v>
      </c>
      <c r="J4124">
        <v>6</v>
      </c>
      <c r="K4124">
        <v>21</v>
      </c>
      <c r="L4124">
        <v>18</v>
      </c>
      <c r="M4124">
        <v>0</v>
      </c>
      <c r="N4124">
        <v>0</v>
      </c>
      <c r="S4124" s="3" t="str">
        <f t="shared" si="193"/>
        <v>21/6/2015</v>
      </c>
      <c r="T4124" s="1" t="str">
        <f t="shared" si="194"/>
        <v>18:0</v>
      </c>
    </row>
    <row r="4125" spans="1:20" x14ac:dyDescent="0.25">
      <c r="A4125" s="7" t="str">
        <f t="shared" si="192"/>
        <v>21/6/2015  19:00</v>
      </c>
      <c r="B4125" s="8">
        <v>0</v>
      </c>
      <c r="C4125" s="9">
        <v>13.8</v>
      </c>
      <c r="D4125" s="10">
        <v>73</v>
      </c>
      <c r="E4125" s="10">
        <v>9.6999999999999993</v>
      </c>
      <c r="I4125">
        <v>2015</v>
      </c>
      <c r="J4125">
        <v>6</v>
      </c>
      <c r="K4125">
        <v>21</v>
      </c>
      <c r="L4125">
        <v>19</v>
      </c>
      <c r="M4125">
        <v>0</v>
      </c>
      <c r="N4125">
        <v>0</v>
      </c>
      <c r="S4125" s="3" t="str">
        <f t="shared" si="193"/>
        <v>21/6/2015</v>
      </c>
      <c r="T4125" s="1" t="str">
        <f t="shared" si="194"/>
        <v>19:0</v>
      </c>
    </row>
    <row r="4126" spans="1:20" x14ac:dyDescent="0.25">
      <c r="A4126" s="7" t="str">
        <f t="shared" si="192"/>
        <v>21/6/2015  20:00</v>
      </c>
      <c r="B4126" s="8">
        <v>0</v>
      </c>
      <c r="C4126" s="9">
        <v>15.3</v>
      </c>
      <c r="D4126" s="10">
        <v>76</v>
      </c>
      <c r="E4126" s="10">
        <v>9.6</v>
      </c>
      <c r="I4126">
        <v>2015</v>
      </c>
      <c r="J4126">
        <v>6</v>
      </c>
      <c r="K4126">
        <v>21</v>
      </c>
      <c r="L4126">
        <v>20</v>
      </c>
      <c r="M4126">
        <v>0</v>
      </c>
      <c r="N4126">
        <v>0</v>
      </c>
      <c r="S4126" s="3" t="str">
        <f t="shared" si="193"/>
        <v>21/6/2015</v>
      </c>
      <c r="T4126" s="1" t="str">
        <f t="shared" si="194"/>
        <v>20:0</v>
      </c>
    </row>
    <row r="4127" spans="1:20" x14ac:dyDescent="0.25">
      <c r="A4127" s="7" t="str">
        <f t="shared" si="192"/>
        <v>21/6/2015  21:00</v>
      </c>
      <c r="B4127" s="8">
        <v>0</v>
      </c>
      <c r="C4127" s="9">
        <v>17.3</v>
      </c>
      <c r="D4127" s="10">
        <v>73</v>
      </c>
      <c r="E4127" s="10">
        <v>9.5</v>
      </c>
      <c r="I4127">
        <v>2015</v>
      </c>
      <c r="J4127">
        <v>6</v>
      </c>
      <c r="K4127">
        <v>21</v>
      </c>
      <c r="L4127">
        <v>21</v>
      </c>
      <c r="M4127">
        <v>0</v>
      </c>
      <c r="N4127">
        <v>0</v>
      </c>
      <c r="S4127" s="3" t="str">
        <f t="shared" si="193"/>
        <v>21/6/2015</v>
      </c>
      <c r="T4127" s="1" t="str">
        <f t="shared" si="194"/>
        <v>21:0</v>
      </c>
    </row>
    <row r="4128" spans="1:20" x14ac:dyDescent="0.25">
      <c r="A4128" s="7" t="str">
        <f t="shared" si="192"/>
        <v>21/6/2015  22:00</v>
      </c>
      <c r="B4128" s="8">
        <v>0</v>
      </c>
      <c r="C4128" s="9">
        <v>17.5</v>
      </c>
      <c r="D4128" s="10">
        <v>73</v>
      </c>
      <c r="E4128" s="10">
        <v>9.4</v>
      </c>
      <c r="I4128">
        <v>2015</v>
      </c>
      <c r="J4128">
        <v>6</v>
      </c>
      <c r="K4128">
        <v>21</v>
      </c>
      <c r="L4128">
        <v>22</v>
      </c>
      <c r="M4128">
        <v>0</v>
      </c>
      <c r="N4128">
        <v>0</v>
      </c>
      <c r="S4128" s="3" t="str">
        <f t="shared" si="193"/>
        <v>21/6/2015</v>
      </c>
      <c r="T4128" s="1" t="str">
        <f t="shared" si="194"/>
        <v>22:0</v>
      </c>
    </row>
    <row r="4129" spans="1:20" x14ac:dyDescent="0.25">
      <c r="A4129" s="7" t="str">
        <f t="shared" si="192"/>
        <v>21/6/2015  23:00</v>
      </c>
      <c r="B4129" s="8">
        <v>0</v>
      </c>
      <c r="C4129" s="9">
        <v>17.7</v>
      </c>
      <c r="D4129" s="10">
        <v>73</v>
      </c>
      <c r="E4129" s="10">
        <v>9.3000000000000007</v>
      </c>
      <c r="I4129">
        <v>2015</v>
      </c>
      <c r="J4129">
        <v>6</v>
      </c>
      <c r="K4129">
        <v>21</v>
      </c>
      <c r="L4129">
        <v>23</v>
      </c>
      <c r="M4129">
        <v>0</v>
      </c>
      <c r="N4129">
        <v>0</v>
      </c>
      <c r="S4129" s="3" t="str">
        <f t="shared" si="193"/>
        <v>21/6/2015</v>
      </c>
      <c r="T4129" s="1" t="str">
        <f t="shared" si="194"/>
        <v>23:0</v>
      </c>
    </row>
    <row r="4130" spans="1:20" x14ac:dyDescent="0.25">
      <c r="A4130" s="7" t="str">
        <f t="shared" si="192"/>
        <v>22/6/2015  00:00</v>
      </c>
      <c r="B4130" s="8">
        <v>0</v>
      </c>
      <c r="C4130" s="9">
        <v>17.7</v>
      </c>
      <c r="D4130" s="10">
        <v>78</v>
      </c>
      <c r="E4130" s="10">
        <v>9.3000000000000007</v>
      </c>
      <c r="I4130">
        <v>2015</v>
      </c>
      <c r="J4130">
        <v>6</v>
      </c>
      <c r="K4130">
        <v>22</v>
      </c>
      <c r="L4130">
        <v>0</v>
      </c>
      <c r="M4130">
        <v>0</v>
      </c>
      <c r="N4130">
        <v>0</v>
      </c>
      <c r="S4130" s="3" t="str">
        <f t="shared" si="193"/>
        <v>22/6/2015</v>
      </c>
      <c r="T4130" s="1" t="str">
        <f t="shared" si="194"/>
        <v>0:0</v>
      </c>
    </row>
    <row r="4131" spans="1:20" x14ac:dyDescent="0.25">
      <c r="A4131" s="7" t="str">
        <f t="shared" si="192"/>
        <v>22/6/2015  01:00</v>
      </c>
      <c r="B4131" s="8">
        <v>0</v>
      </c>
      <c r="C4131" s="9">
        <v>17.600000000000001</v>
      </c>
      <c r="D4131" s="10">
        <v>78</v>
      </c>
      <c r="E4131" s="10">
        <v>9.1</v>
      </c>
      <c r="I4131">
        <v>2015</v>
      </c>
      <c r="J4131">
        <v>6</v>
      </c>
      <c r="K4131">
        <v>22</v>
      </c>
      <c r="L4131">
        <v>1</v>
      </c>
      <c r="M4131">
        <v>0</v>
      </c>
      <c r="N4131">
        <v>0</v>
      </c>
      <c r="S4131" s="3" t="str">
        <f t="shared" si="193"/>
        <v>22/6/2015</v>
      </c>
      <c r="T4131" s="1" t="str">
        <f t="shared" si="194"/>
        <v>1:0</v>
      </c>
    </row>
    <row r="4132" spans="1:20" x14ac:dyDescent="0.25">
      <c r="A4132" s="7" t="str">
        <f t="shared" si="192"/>
        <v>22/6/2015  02:00</v>
      </c>
      <c r="B4132" s="8">
        <v>0</v>
      </c>
      <c r="C4132" s="9">
        <v>19.7</v>
      </c>
      <c r="D4132" s="10">
        <v>76</v>
      </c>
      <c r="E4132" s="10">
        <v>9.1999999999999993</v>
      </c>
      <c r="I4132">
        <v>2015</v>
      </c>
      <c r="J4132">
        <v>6</v>
      </c>
      <c r="K4132">
        <v>22</v>
      </c>
      <c r="L4132">
        <v>2</v>
      </c>
      <c r="M4132">
        <v>0</v>
      </c>
      <c r="N4132">
        <v>0</v>
      </c>
      <c r="S4132" s="3" t="str">
        <f t="shared" si="193"/>
        <v>22/6/2015</v>
      </c>
      <c r="T4132" s="1" t="str">
        <f t="shared" si="194"/>
        <v>2:0</v>
      </c>
    </row>
    <row r="4133" spans="1:20" x14ac:dyDescent="0.25">
      <c r="A4133" s="7" t="str">
        <f t="shared" si="192"/>
        <v>22/6/2015  03:00</v>
      </c>
      <c r="B4133" s="8">
        <v>0</v>
      </c>
      <c r="C4133" s="9">
        <v>19.5</v>
      </c>
      <c r="D4133" s="10">
        <v>70</v>
      </c>
      <c r="E4133" s="10">
        <v>9.1</v>
      </c>
      <c r="I4133">
        <v>2015</v>
      </c>
      <c r="J4133">
        <v>6</v>
      </c>
      <c r="K4133">
        <v>22</v>
      </c>
      <c r="L4133">
        <v>3</v>
      </c>
      <c r="M4133">
        <v>0</v>
      </c>
      <c r="N4133">
        <v>0</v>
      </c>
      <c r="S4133" s="3" t="str">
        <f t="shared" si="193"/>
        <v>22/6/2015</v>
      </c>
      <c r="T4133" s="1" t="str">
        <f t="shared" si="194"/>
        <v>3:0</v>
      </c>
    </row>
    <row r="4134" spans="1:20" x14ac:dyDescent="0.25">
      <c r="A4134" s="7" t="str">
        <f t="shared" si="192"/>
        <v>22/6/2015  04:00</v>
      </c>
      <c r="B4134" s="8">
        <v>0</v>
      </c>
      <c r="C4134" s="9">
        <v>18.2</v>
      </c>
      <c r="D4134" s="10">
        <v>71</v>
      </c>
      <c r="E4134" s="10">
        <v>9.1</v>
      </c>
      <c r="I4134">
        <v>2015</v>
      </c>
      <c r="J4134">
        <v>6</v>
      </c>
      <c r="K4134">
        <v>22</v>
      </c>
      <c r="L4134">
        <v>4</v>
      </c>
      <c r="M4134">
        <v>0</v>
      </c>
      <c r="N4134">
        <v>0</v>
      </c>
      <c r="S4134" s="3" t="str">
        <f t="shared" si="193"/>
        <v>22/6/2015</v>
      </c>
      <c r="T4134" s="1" t="str">
        <f t="shared" si="194"/>
        <v>4:0</v>
      </c>
    </row>
    <row r="4135" spans="1:20" x14ac:dyDescent="0.25">
      <c r="A4135" s="7" t="str">
        <f t="shared" si="192"/>
        <v>22/6/2015  05:00</v>
      </c>
      <c r="B4135" s="8">
        <v>0</v>
      </c>
      <c r="C4135" s="9">
        <v>17.899999999999999</v>
      </c>
      <c r="D4135" s="10">
        <v>73</v>
      </c>
      <c r="E4135" s="10">
        <v>9</v>
      </c>
      <c r="I4135">
        <v>2015</v>
      </c>
      <c r="J4135">
        <v>6</v>
      </c>
      <c r="K4135">
        <v>22</v>
      </c>
      <c r="L4135">
        <v>5</v>
      </c>
      <c r="M4135">
        <v>0</v>
      </c>
      <c r="N4135">
        <v>0</v>
      </c>
      <c r="S4135" s="3" t="str">
        <f t="shared" si="193"/>
        <v>22/6/2015</v>
      </c>
      <c r="T4135" s="1" t="str">
        <f t="shared" si="194"/>
        <v>5:0</v>
      </c>
    </row>
    <row r="4136" spans="1:20" x14ac:dyDescent="0.25">
      <c r="A4136" s="7" t="str">
        <f t="shared" si="192"/>
        <v>22/6/2015  06:00</v>
      </c>
      <c r="B4136" s="8">
        <v>0</v>
      </c>
      <c r="C4136" s="9">
        <v>17.100000000000001</v>
      </c>
      <c r="D4136" s="10">
        <v>75</v>
      </c>
      <c r="E4136" s="10">
        <v>9.3000000000000007</v>
      </c>
      <c r="I4136">
        <v>2015</v>
      </c>
      <c r="J4136">
        <v>6</v>
      </c>
      <c r="K4136">
        <v>22</v>
      </c>
      <c r="L4136">
        <v>6</v>
      </c>
      <c r="M4136">
        <v>0</v>
      </c>
      <c r="N4136">
        <v>0</v>
      </c>
      <c r="S4136" s="3" t="str">
        <f t="shared" si="193"/>
        <v>22/6/2015</v>
      </c>
      <c r="T4136" s="1" t="str">
        <f t="shared" si="194"/>
        <v>6:0</v>
      </c>
    </row>
    <row r="4137" spans="1:20" x14ac:dyDescent="0.25">
      <c r="A4137" s="7" t="str">
        <f t="shared" si="192"/>
        <v>22/6/2015  07:00</v>
      </c>
      <c r="B4137" s="8">
        <v>0</v>
      </c>
      <c r="C4137" s="9">
        <v>19.600000000000001</v>
      </c>
      <c r="D4137" s="10">
        <v>75</v>
      </c>
      <c r="E4137" s="10">
        <v>9.1999999999999993</v>
      </c>
      <c r="I4137">
        <v>2015</v>
      </c>
      <c r="J4137">
        <v>6</v>
      </c>
      <c r="K4137">
        <v>22</v>
      </c>
      <c r="L4137">
        <v>7</v>
      </c>
      <c r="M4137">
        <v>0</v>
      </c>
      <c r="N4137">
        <v>0</v>
      </c>
      <c r="S4137" s="3" t="str">
        <f t="shared" si="193"/>
        <v>22/6/2015</v>
      </c>
      <c r="T4137" s="1" t="str">
        <f t="shared" si="194"/>
        <v>7:0</v>
      </c>
    </row>
    <row r="4138" spans="1:20" x14ac:dyDescent="0.25">
      <c r="A4138" s="7" t="str">
        <f t="shared" si="192"/>
        <v>22/6/2015  08:00</v>
      </c>
      <c r="B4138" s="8">
        <v>0</v>
      </c>
      <c r="C4138" s="9">
        <v>19.3</v>
      </c>
      <c r="D4138" s="10">
        <v>76</v>
      </c>
      <c r="E4138" s="10">
        <v>9.3000000000000007</v>
      </c>
      <c r="I4138">
        <v>2015</v>
      </c>
      <c r="J4138">
        <v>6</v>
      </c>
      <c r="K4138">
        <v>22</v>
      </c>
      <c r="L4138">
        <v>8</v>
      </c>
      <c r="M4138">
        <v>0</v>
      </c>
      <c r="N4138">
        <v>0</v>
      </c>
      <c r="S4138" s="3" t="str">
        <f t="shared" si="193"/>
        <v>22/6/2015</v>
      </c>
      <c r="T4138" s="1" t="str">
        <f t="shared" si="194"/>
        <v>8:0</v>
      </c>
    </row>
    <row r="4139" spans="1:20" x14ac:dyDescent="0.25">
      <c r="A4139" s="7" t="str">
        <f t="shared" si="192"/>
        <v>22/6/2015  09:00</v>
      </c>
      <c r="B4139" s="8">
        <v>0</v>
      </c>
      <c r="C4139" s="9">
        <v>19.100000000000001</v>
      </c>
      <c r="D4139" s="10">
        <v>75</v>
      </c>
      <c r="E4139" s="10">
        <v>9.9</v>
      </c>
      <c r="I4139">
        <v>2015</v>
      </c>
      <c r="J4139">
        <v>6</v>
      </c>
      <c r="K4139">
        <v>22</v>
      </c>
      <c r="L4139">
        <v>9</v>
      </c>
      <c r="M4139">
        <v>0</v>
      </c>
      <c r="N4139">
        <v>0</v>
      </c>
      <c r="S4139" s="3" t="str">
        <f t="shared" si="193"/>
        <v>22/6/2015</v>
      </c>
      <c r="T4139" s="1" t="str">
        <f t="shared" si="194"/>
        <v>9:0</v>
      </c>
    </row>
    <row r="4140" spans="1:20" x14ac:dyDescent="0.25">
      <c r="A4140" s="7" t="str">
        <f t="shared" si="192"/>
        <v>22/6/2015  10:00</v>
      </c>
      <c r="B4140" s="8">
        <v>0</v>
      </c>
      <c r="C4140" s="9">
        <v>18.5</v>
      </c>
      <c r="D4140" s="10">
        <v>73</v>
      </c>
      <c r="E4140" s="10">
        <v>10.1</v>
      </c>
      <c r="I4140">
        <v>2015</v>
      </c>
      <c r="J4140">
        <v>6</v>
      </c>
      <c r="K4140">
        <v>22</v>
      </c>
      <c r="L4140">
        <v>10</v>
      </c>
      <c r="M4140">
        <v>0</v>
      </c>
      <c r="N4140">
        <v>0</v>
      </c>
      <c r="S4140" s="3" t="str">
        <f t="shared" si="193"/>
        <v>22/6/2015</v>
      </c>
      <c r="T4140" s="1" t="str">
        <f t="shared" si="194"/>
        <v>10:0</v>
      </c>
    </row>
    <row r="4141" spans="1:20" x14ac:dyDescent="0.25">
      <c r="A4141" s="7" t="str">
        <f t="shared" si="192"/>
        <v>22/6/2015  11:00</v>
      </c>
      <c r="B4141" s="8">
        <v>0</v>
      </c>
      <c r="C4141" s="9">
        <v>19.600000000000001</v>
      </c>
      <c r="D4141" s="10">
        <v>78</v>
      </c>
      <c r="E4141" s="10">
        <v>10.199999999999999</v>
      </c>
      <c r="I4141">
        <v>2015</v>
      </c>
      <c r="J4141">
        <v>6</v>
      </c>
      <c r="K4141">
        <v>22</v>
      </c>
      <c r="L4141">
        <v>11</v>
      </c>
      <c r="M4141">
        <v>0</v>
      </c>
      <c r="N4141">
        <v>0</v>
      </c>
      <c r="S4141" s="3" t="str">
        <f t="shared" si="193"/>
        <v>22/6/2015</v>
      </c>
      <c r="T4141" s="1" t="str">
        <f t="shared" si="194"/>
        <v>11:0</v>
      </c>
    </row>
    <row r="4142" spans="1:20" x14ac:dyDescent="0.25">
      <c r="A4142" s="7" t="str">
        <f t="shared" si="192"/>
        <v>22/6/2015  12:00</v>
      </c>
      <c r="B4142" s="8">
        <v>0</v>
      </c>
      <c r="C4142" s="9">
        <v>18.399999999999999</v>
      </c>
      <c r="D4142" s="10">
        <v>79</v>
      </c>
      <c r="E4142" s="10">
        <v>10.1</v>
      </c>
      <c r="I4142">
        <v>2015</v>
      </c>
      <c r="J4142">
        <v>6</v>
      </c>
      <c r="K4142">
        <v>22</v>
      </c>
      <c r="L4142">
        <v>12</v>
      </c>
      <c r="M4142">
        <v>0</v>
      </c>
      <c r="N4142">
        <v>0</v>
      </c>
      <c r="S4142" s="3" t="str">
        <f t="shared" si="193"/>
        <v>22/6/2015</v>
      </c>
      <c r="T4142" s="1" t="str">
        <f t="shared" si="194"/>
        <v>12:0</v>
      </c>
    </row>
    <row r="4143" spans="1:20" x14ac:dyDescent="0.25">
      <c r="A4143" s="7" t="str">
        <f t="shared" si="192"/>
        <v>22/6/2015  13:00</v>
      </c>
      <c r="B4143" s="8">
        <v>0</v>
      </c>
      <c r="C4143" s="9">
        <v>17.899999999999999</v>
      </c>
      <c r="D4143" s="10">
        <v>82</v>
      </c>
      <c r="E4143" s="10">
        <v>10.199999999999999</v>
      </c>
      <c r="I4143">
        <v>2015</v>
      </c>
      <c r="J4143">
        <v>6</v>
      </c>
      <c r="K4143">
        <v>22</v>
      </c>
      <c r="L4143">
        <v>13</v>
      </c>
      <c r="M4143">
        <v>0</v>
      </c>
      <c r="N4143">
        <v>0</v>
      </c>
      <c r="S4143" s="3" t="str">
        <f t="shared" si="193"/>
        <v>22/6/2015</v>
      </c>
      <c r="T4143" s="1" t="str">
        <f t="shared" si="194"/>
        <v>13:0</v>
      </c>
    </row>
    <row r="4144" spans="1:20" x14ac:dyDescent="0.25">
      <c r="A4144" s="7" t="str">
        <f t="shared" si="192"/>
        <v>22/6/2015  14:00</v>
      </c>
      <c r="B4144" s="8">
        <v>0</v>
      </c>
      <c r="C4144" s="9">
        <v>17.899999999999999</v>
      </c>
      <c r="D4144" s="10">
        <v>73</v>
      </c>
      <c r="E4144" s="10">
        <v>11</v>
      </c>
      <c r="I4144">
        <v>2015</v>
      </c>
      <c r="J4144">
        <v>6</v>
      </c>
      <c r="K4144">
        <v>22</v>
      </c>
      <c r="L4144">
        <v>14</v>
      </c>
      <c r="M4144">
        <v>0</v>
      </c>
      <c r="N4144">
        <v>0</v>
      </c>
      <c r="S4144" s="3" t="str">
        <f t="shared" si="193"/>
        <v>22/6/2015</v>
      </c>
      <c r="T4144" s="1" t="str">
        <f t="shared" si="194"/>
        <v>14:0</v>
      </c>
    </row>
    <row r="4145" spans="1:20" x14ac:dyDescent="0.25">
      <c r="A4145" s="7" t="str">
        <f t="shared" si="192"/>
        <v>22/6/2015  15:00</v>
      </c>
      <c r="B4145" s="8">
        <v>0</v>
      </c>
      <c r="C4145" s="9">
        <v>18.100000000000001</v>
      </c>
      <c r="D4145" s="10">
        <v>74</v>
      </c>
      <c r="E4145" s="10">
        <v>10.8</v>
      </c>
      <c r="I4145">
        <v>2015</v>
      </c>
      <c r="J4145">
        <v>6</v>
      </c>
      <c r="K4145">
        <v>22</v>
      </c>
      <c r="L4145">
        <v>15</v>
      </c>
      <c r="M4145">
        <v>0</v>
      </c>
      <c r="N4145">
        <v>0</v>
      </c>
      <c r="S4145" s="3" t="str">
        <f t="shared" si="193"/>
        <v>22/6/2015</v>
      </c>
      <c r="T4145" s="1" t="str">
        <f t="shared" si="194"/>
        <v>15:0</v>
      </c>
    </row>
    <row r="4146" spans="1:20" x14ac:dyDescent="0.25">
      <c r="A4146" s="7" t="str">
        <f t="shared" si="192"/>
        <v>22/6/2015  16:00</v>
      </c>
      <c r="B4146" s="8">
        <v>0</v>
      </c>
      <c r="C4146" s="9">
        <v>17.5</v>
      </c>
      <c r="D4146" s="10">
        <v>75</v>
      </c>
      <c r="E4146" s="10">
        <v>11.2</v>
      </c>
      <c r="I4146">
        <v>2015</v>
      </c>
      <c r="J4146">
        <v>6</v>
      </c>
      <c r="K4146">
        <v>22</v>
      </c>
      <c r="L4146">
        <v>16</v>
      </c>
      <c r="M4146">
        <v>0</v>
      </c>
      <c r="N4146">
        <v>0</v>
      </c>
      <c r="S4146" s="3" t="str">
        <f t="shared" si="193"/>
        <v>22/6/2015</v>
      </c>
      <c r="T4146" s="1" t="str">
        <f t="shared" si="194"/>
        <v>16:0</v>
      </c>
    </row>
    <row r="4147" spans="1:20" x14ac:dyDescent="0.25">
      <c r="A4147" s="7" t="str">
        <f t="shared" si="192"/>
        <v>22/6/2015  17:00</v>
      </c>
      <c r="B4147" s="8">
        <v>0</v>
      </c>
      <c r="C4147" s="9">
        <v>17.600000000000001</v>
      </c>
      <c r="D4147" s="10">
        <v>74</v>
      </c>
      <c r="E4147" s="10">
        <v>10.8</v>
      </c>
      <c r="I4147">
        <v>2015</v>
      </c>
      <c r="J4147">
        <v>6</v>
      </c>
      <c r="K4147">
        <v>22</v>
      </c>
      <c r="L4147">
        <v>17</v>
      </c>
      <c r="M4147">
        <v>0</v>
      </c>
      <c r="N4147">
        <v>0</v>
      </c>
      <c r="S4147" s="3" t="str">
        <f t="shared" si="193"/>
        <v>22/6/2015</v>
      </c>
      <c r="T4147" s="1" t="str">
        <f t="shared" si="194"/>
        <v>17:0</v>
      </c>
    </row>
    <row r="4148" spans="1:20" x14ac:dyDescent="0.25">
      <c r="A4148" s="7" t="str">
        <f t="shared" si="192"/>
        <v>22/6/2015  18:00</v>
      </c>
      <c r="B4148" s="8">
        <v>0</v>
      </c>
      <c r="C4148" s="9">
        <v>19</v>
      </c>
      <c r="D4148" s="10">
        <v>78</v>
      </c>
      <c r="E4148" s="10">
        <v>10.4</v>
      </c>
      <c r="I4148">
        <v>2015</v>
      </c>
      <c r="J4148">
        <v>6</v>
      </c>
      <c r="K4148">
        <v>22</v>
      </c>
      <c r="L4148">
        <v>18</v>
      </c>
      <c r="M4148">
        <v>0</v>
      </c>
      <c r="N4148">
        <v>0</v>
      </c>
      <c r="S4148" s="3" t="str">
        <f t="shared" si="193"/>
        <v>22/6/2015</v>
      </c>
      <c r="T4148" s="1" t="str">
        <f t="shared" si="194"/>
        <v>18:0</v>
      </c>
    </row>
    <row r="4149" spans="1:20" x14ac:dyDescent="0.25">
      <c r="A4149" s="7" t="str">
        <f t="shared" si="192"/>
        <v>22/6/2015  19:00</v>
      </c>
      <c r="B4149" s="8">
        <v>0</v>
      </c>
      <c r="C4149" s="9">
        <v>18.399999999999999</v>
      </c>
      <c r="D4149" s="10">
        <v>79</v>
      </c>
      <c r="E4149" s="10">
        <v>9.9</v>
      </c>
      <c r="I4149">
        <v>2015</v>
      </c>
      <c r="J4149">
        <v>6</v>
      </c>
      <c r="K4149">
        <v>22</v>
      </c>
      <c r="L4149">
        <v>19</v>
      </c>
      <c r="M4149">
        <v>0</v>
      </c>
      <c r="N4149">
        <v>0</v>
      </c>
      <c r="S4149" s="3" t="str">
        <f t="shared" si="193"/>
        <v>22/6/2015</v>
      </c>
      <c r="T4149" s="1" t="str">
        <f t="shared" si="194"/>
        <v>19:0</v>
      </c>
    </row>
    <row r="4150" spans="1:20" x14ac:dyDescent="0.25">
      <c r="A4150" s="7" t="str">
        <f t="shared" si="192"/>
        <v>22/6/2015  20:00</v>
      </c>
      <c r="B4150" s="8">
        <v>0</v>
      </c>
      <c r="C4150" s="9">
        <v>20.9</v>
      </c>
      <c r="D4150" s="10">
        <v>74</v>
      </c>
      <c r="E4150" s="10">
        <v>9.6999999999999993</v>
      </c>
      <c r="I4150">
        <v>2015</v>
      </c>
      <c r="J4150">
        <v>6</v>
      </c>
      <c r="K4150">
        <v>22</v>
      </c>
      <c r="L4150">
        <v>20</v>
      </c>
      <c r="M4150">
        <v>0</v>
      </c>
      <c r="N4150">
        <v>0</v>
      </c>
      <c r="S4150" s="3" t="str">
        <f t="shared" si="193"/>
        <v>22/6/2015</v>
      </c>
      <c r="T4150" s="1" t="str">
        <f t="shared" si="194"/>
        <v>20:0</v>
      </c>
    </row>
    <row r="4151" spans="1:20" x14ac:dyDescent="0.25">
      <c r="A4151" s="7" t="str">
        <f t="shared" si="192"/>
        <v>22/6/2015  21:00</v>
      </c>
      <c r="B4151" s="8">
        <v>0</v>
      </c>
      <c r="C4151" s="9">
        <v>20.9</v>
      </c>
      <c r="D4151" s="10">
        <v>74</v>
      </c>
      <c r="E4151" s="10">
        <v>9.3000000000000007</v>
      </c>
      <c r="I4151">
        <v>2015</v>
      </c>
      <c r="J4151">
        <v>6</v>
      </c>
      <c r="K4151">
        <v>22</v>
      </c>
      <c r="L4151">
        <v>21</v>
      </c>
      <c r="M4151">
        <v>0</v>
      </c>
      <c r="N4151">
        <v>0</v>
      </c>
      <c r="S4151" s="3" t="str">
        <f t="shared" si="193"/>
        <v>22/6/2015</v>
      </c>
      <c r="T4151" s="1" t="str">
        <f t="shared" si="194"/>
        <v>21:0</v>
      </c>
    </row>
    <row r="4152" spans="1:20" x14ac:dyDescent="0.25">
      <c r="A4152" s="7" t="str">
        <f t="shared" si="192"/>
        <v>22/6/2015  22:00</v>
      </c>
      <c r="B4152" s="8">
        <v>0</v>
      </c>
      <c r="C4152" s="9">
        <v>22.5</v>
      </c>
      <c r="D4152" s="10">
        <v>77</v>
      </c>
      <c r="E4152" s="10">
        <v>9.1</v>
      </c>
      <c r="I4152">
        <v>2015</v>
      </c>
      <c r="J4152">
        <v>6</v>
      </c>
      <c r="K4152">
        <v>22</v>
      </c>
      <c r="L4152">
        <v>22</v>
      </c>
      <c r="M4152">
        <v>0</v>
      </c>
      <c r="N4152">
        <v>0</v>
      </c>
      <c r="S4152" s="3" t="str">
        <f t="shared" si="193"/>
        <v>22/6/2015</v>
      </c>
      <c r="T4152" s="1" t="str">
        <f t="shared" si="194"/>
        <v>22:0</v>
      </c>
    </row>
    <row r="4153" spans="1:20" x14ac:dyDescent="0.25">
      <c r="A4153" s="7" t="str">
        <f t="shared" si="192"/>
        <v>22/6/2015  23:00</v>
      </c>
      <c r="B4153" s="8">
        <v>0</v>
      </c>
      <c r="C4153" s="9">
        <v>23.3</v>
      </c>
      <c r="D4153" s="10">
        <v>81</v>
      </c>
      <c r="E4153" s="10">
        <v>9.1</v>
      </c>
      <c r="I4153">
        <v>2015</v>
      </c>
      <c r="J4153">
        <v>6</v>
      </c>
      <c r="K4153">
        <v>22</v>
      </c>
      <c r="L4153">
        <v>23</v>
      </c>
      <c r="M4153">
        <v>0</v>
      </c>
      <c r="N4153">
        <v>0</v>
      </c>
      <c r="S4153" s="3" t="str">
        <f t="shared" si="193"/>
        <v>22/6/2015</v>
      </c>
      <c r="T4153" s="1" t="str">
        <f t="shared" si="194"/>
        <v>23:0</v>
      </c>
    </row>
    <row r="4154" spans="1:20" x14ac:dyDescent="0.25">
      <c r="A4154" s="7" t="str">
        <f t="shared" si="192"/>
        <v>23/6/2015  00:00</v>
      </c>
      <c r="B4154" s="8">
        <v>0</v>
      </c>
      <c r="C4154" s="9">
        <v>22.9</v>
      </c>
      <c r="D4154" s="10">
        <v>80</v>
      </c>
      <c r="E4154" s="10">
        <v>9.1999999999999993</v>
      </c>
      <c r="I4154">
        <v>2015</v>
      </c>
      <c r="J4154">
        <v>6</v>
      </c>
      <c r="K4154">
        <v>23</v>
      </c>
      <c r="L4154">
        <v>0</v>
      </c>
      <c r="M4154">
        <v>0</v>
      </c>
      <c r="N4154">
        <v>0</v>
      </c>
      <c r="S4154" s="3" t="str">
        <f t="shared" si="193"/>
        <v>23/6/2015</v>
      </c>
      <c r="T4154" s="1" t="str">
        <f t="shared" si="194"/>
        <v>0:0</v>
      </c>
    </row>
    <row r="4155" spans="1:20" x14ac:dyDescent="0.25">
      <c r="A4155" s="7" t="str">
        <f t="shared" si="192"/>
        <v>23/6/2015  01:00</v>
      </c>
      <c r="B4155" s="8">
        <v>0</v>
      </c>
      <c r="C4155" s="9">
        <v>22.7</v>
      </c>
      <c r="D4155" s="10">
        <v>80</v>
      </c>
      <c r="E4155" s="10">
        <v>9.3000000000000007</v>
      </c>
      <c r="I4155">
        <v>2015</v>
      </c>
      <c r="J4155">
        <v>6</v>
      </c>
      <c r="K4155">
        <v>23</v>
      </c>
      <c r="L4155">
        <v>1</v>
      </c>
      <c r="M4155">
        <v>0</v>
      </c>
      <c r="N4155">
        <v>0</v>
      </c>
      <c r="S4155" s="3" t="str">
        <f t="shared" si="193"/>
        <v>23/6/2015</v>
      </c>
      <c r="T4155" s="1" t="str">
        <f t="shared" si="194"/>
        <v>1:0</v>
      </c>
    </row>
    <row r="4156" spans="1:20" x14ac:dyDescent="0.25">
      <c r="A4156" s="7" t="str">
        <f t="shared" si="192"/>
        <v>23/6/2015  02:00</v>
      </c>
      <c r="B4156" s="8">
        <v>0</v>
      </c>
      <c r="C4156" s="9">
        <v>20.7</v>
      </c>
      <c r="D4156" s="10">
        <v>76</v>
      </c>
      <c r="E4156" s="10">
        <v>9.1</v>
      </c>
      <c r="I4156">
        <v>2015</v>
      </c>
      <c r="J4156">
        <v>6</v>
      </c>
      <c r="K4156">
        <v>23</v>
      </c>
      <c r="L4156">
        <v>2</v>
      </c>
      <c r="M4156">
        <v>0</v>
      </c>
      <c r="N4156">
        <v>0</v>
      </c>
      <c r="S4156" s="3" t="str">
        <f t="shared" si="193"/>
        <v>23/6/2015</v>
      </c>
      <c r="T4156" s="1" t="str">
        <f t="shared" si="194"/>
        <v>2:0</v>
      </c>
    </row>
    <row r="4157" spans="1:20" x14ac:dyDescent="0.25">
      <c r="A4157" s="7" t="str">
        <f t="shared" si="192"/>
        <v>23/6/2015  03:00</v>
      </c>
      <c r="B4157" s="8">
        <v>0</v>
      </c>
      <c r="C4157" s="9">
        <v>20.8</v>
      </c>
      <c r="D4157" s="10">
        <v>83</v>
      </c>
      <c r="E4157" s="10">
        <v>9.1</v>
      </c>
      <c r="I4157">
        <v>2015</v>
      </c>
      <c r="J4157">
        <v>6</v>
      </c>
      <c r="K4157">
        <v>23</v>
      </c>
      <c r="L4157">
        <v>3</v>
      </c>
      <c r="M4157">
        <v>0</v>
      </c>
      <c r="N4157">
        <v>0</v>
      </c>
      <c r="S4157" s="3" t="str">
        <f t="shared" si="193"/>
        <v>23/6/2015</v>
      </c>
      <c r="T4157" s="1" t="str">
        <f t="shared" si="194"/>
        <v>3:0</v>
      </c>
    </row>
    <row r="4158" spans="1:20" x14ac:dyDescent="0.25">
      <c r="A4158" s="7" t="str">
        <f t="shared" si="192"/>
        <v>23/6/2015  04:00</v>
      </c>
      <c r="B4158" s="8">
        <v>0</v>
      </c>
      <c r="C4158" s="9">
        <v>20.7</v>
      </c>
      <c r="D4158" s="10">
        <v>77</v>
      </c>
      <c r="E4158" s="10">
        <v>8.6</v>
      </c>
      <c r="I4158">
        <v>2015</v>
      </c>
      <c r="J4158">
        <v>6</v>
      </c>
      <c r="K4158">
        <v>23</v>
      </c>
      <c r="L4158">
        <v>4</v>
      </c>
      <c r="M4158">
        <v>0</v>
      </c>
      <c r="N4158">
        <v>0</v>
      </c>
      <c r="S4158" s="3" t="str">
        <f t="shared" si="193"/>
        <v>23/6/2015</v>
      </c>
      <c r="T4158" s="1" t="str">
        <f t="shared" si="194"/>
        <v>4:0</v>
      </c>
    </row>
    <row r="4159" spans="1:20" x14ac:dyDescent="0.25">
      <c r="A4159" s="7" t="str">
        <f t="shared" si="192"/>
        <v>23/6/2015  05:00</v>
      </c>
      <c r="B4159" s="8">
        <v>0</v>
      </c>
      <c r="C4159" s="9">
        <v>21.6</v>
      </c>
      <c r="D4159" s="10">
        <v>79</v>
      </c>
      <c r="E4159" s="10">
        <v>8.6999999999999993</v>
      </c>
      <c r="I4159">
        <v>2015</v>
      </c>
      <c r="J4159">
        <v>6</v>
      </c>
      <c r="K4159">
        <v>23</v>
      </c>
      <c r="L4159">
        <v>5</v>
      </c>
      <c r="M4159">
        <v>0</v>
      </c>
      <c r="N4159">
        <v>0</v>
      </c>
      <c r="S4159" s="3" t="str">
        <f t="shared" si="193"/>
        <v>23/6/2015</v>
      </c>
      <c r="T4159" s="1" t="str">
        <f t="shared" si="194"/>
        <v>5:0</v>
      </c>
    </row>
    <row r="4160" spans="1:20" x14ac:dyDescent="0.25">
      <c r="A4160" s="7" t="str">
        <f t="shared" si="192"/>
        <v>23/6/2015  06:00</v>
      </c>
      <c r="B4160" s="8">
        <v>0</v>
      </c>
      <c r="C4160" s="9">
        <v>20.9</v>
      </c>
      <c r="D4160" s="10">
        <v>77</v>
      </c>
      <c r="E4160" s="10">
        <v>8.1999999999999993</v>
      </c>
      <c r="I4160">
        <v>2015</v>
      </c>
      <c r="J4160">
        <v>6</v>
      </c>
      <c r="K4160">
        <v>23</v>
      </c>
      <c r="L4160">
        <v>6</v>
      </c>
      <c r="M4160">
        <v>0</v>
      </c>
      <c r="N4160">
        <v>0</v>
      </c>
      <c r="S4160" s="3" t="str">
        <f t="shared" si="193"/>
        <v>23/6/2015</v>
      </c>
      <c r="T4160" s="1" t="str">
        <f t="shared" si="194"/>
        <v>6:0</v>
      </c>
    </row>
    <row r="4161" spans="1:20" x14ac:dyDescent="0.25">
      <c r="A4161" s="7" t="str">
        <f t="shared" si="192"/>
        <v>23/6/2015  07:00</v>
      </c>
      <c r="B4161" s="8">
        <v>0</v>
      </c>
      <c r="C4161" s="9">
        <v>21.9</v>
      </c>
      <c r="D4161" s="10">
        <v>75</v>
      </c>
      <c r="E4161" s="10">
        <v>8.4</v>
      </c>
      <c r="I4161">
        <v>2015</v>
      </c>
      <c r="J4161">
        <v>6</v>
      </c>
      <c r="K4161">
        <v>23</v>
      </c>
      <c r="L4161">
        <v>7</v>
      </c>
      <c r="M4161">
        <v>0</v>
      </c>
      <c r="N4161">
        <v>0</v>
      </c>
      <c r="S4161" s="3" t="str">
        <f t="shared" si="193"/>
        <v>23/6/2015</v>
      </c>
      <c r="T4161" s="1" t="str">
        <f t="shared" si="194"/>
        <v>7:0</v>
      </c>
    </row>
    <row r="4162" spans="1:20" x14ac:dyDescent="0.25">
      <c r="A4162" s="7" t="str">
        <f t="shared" ref="A4162:A4225" si="195">CONCATENATE(S4162,TEXT(T4162,"  hh:mm"))</f>
        <v>23/6/2015  08:00</v>
      </c>
      <c r="B4162" s="8">
        <v>0</v>
      </c>
      <c r="C4162" s="9">
        <v>20.8</v>
      </c>
      <c r="D4162" s="10">
        <v>75</v>
      </c>
      <c r="E4162" s="10">
        <v>8.6</v>
      </c>
      <c r="I4162">
        <v>2015</v>
      </c>
      <c r="J4162">
        <v>6</v>
      </c>
      <c r="K4162">
        <v>23</v>
      </c>
      <c r="L4162">
        <v>8</v>
      </c>
      <c r="M4162">
        <v>0</v>
      </c>
      <c r="N4162">
        <v>0</v>
      </c>
      <c r="S4162" s="3" t="str">
        <f t="shared" si="193"/>
        <v>23/6/2015</v>
      </c>
      <c r="T4162" s="1" t="str">
        <f t="shared" si="194"/>
        <v>8:0</v>
      </c>
    </row>
    <row r="4163" spans="1:20" x14ac:dyDescent="0.25">
      <c r="A4163" s="7" t="str">
        <f t="shared" si="195"/>
        <v>23/6/2015  09:00</v>
      </c>
      <c r="B4163" s="8">
        <v>0</v>
      </c>
      <c r="C4163" s="9">
        <v>20</v>
      </c>
      <c r="D4163" s="10">
        <v>82</v>
      </c>
      <c r="E4163" s="10">
        <v>9.3000000000000007</v>
      </c>
      <c r="I4163">
        <v>2015</v>
      </c>
      <c r="J4163">
        <v>6</v>
      </c>
      <c r="K4163">
        <v>23</v>
      </c>
      <c r="L4163">
        <v>9</v>
      </c>
      <c r="M4163">
        <v>0</v>
      </c>
      <c r="N4163">
        <v>0</v>
      </c>
      <c r="S4163" s="3" t="str">
        <f t="shared" ref="S4163:S4226" si="196">K4163&amp;"/"&amp;J4163&amp;"/"&amp;I4163</f>
        <v>23/6/2015</v>
      </c>
      <c r="T4163" s="1" t="str">
        <f t="shared" ref="T4163:T4226" si="197">L4163&amp;":"&amp;M4163</f>
        <v>9:0</v>
      </c>
    </row>
    <row r="4164" spans="1:20" x14ac:dyDescent="0.25">
      <c r="A4164" s="7" t="str">
        <f t="shared" si="195"/>
        <v>23/6/2015  10:00</v>
      </c>
      <c r="B4164" s="8">
        <v>0</v>
      </c>
      <c r="C4164" s="9">
        <v>20.399999999999999</v>
      </c>
      <c r="D4164" s="10">
        <v>75</v>
      </c>
      <c r="E4164" s="10">
        <v>9.9</v>
      </c>
      <c r="I4164">
        <v>2015</v>
      </c>
      <c r="J4164">
        <v>6</v>
      </c>
      <c r="K4164">
        <v>23</v>
      </c>
      <c r="L4164">
        <v>10</v>
      </c>
      <c r="M4164">
        <v>0</v>
      </c>
      <c r="N4164">
        <v>0</v>
      </c>
      <c r="S4164" s="3" t="str">
        <f t="shared" si="196"/>
        <v>23/6/2015</v>
      </c>
      <c r="T4164" s="1" t="str">
        <f t="shared" si="197"/>
        <v>10:0</v>
      </c>
    </row>
    <row r="4165" spans="1:20" x14ac:dyDescent="0.25">
      <c r="A4165" s="7" t="str">
        <f t="shared" si="195"/>
        <v>23/6/2015  11:00</v>
      </c>
      <c r="B4165" s="8">
        <v>0</v>
      </c>
      <c r="C4165" s="9">
        <v>20.100000000000001</v>
      </c>
      <c r="D4165" s="10">
        <v>81</v>
      </c>
      <c r="E4165" s="10">
        <v>10.199999999999999</v>
      </c>
      <c r="I4165">
        <v>2015</v>
      </c>
      <c r="J4165">
        <v>6</v>
      </c>
      <c r="K4165">
        <v>23</v>
      </c>
      <c r="L4165">
        <v>11</v>
      </c>
      <c r="M4165">
        <v>0</v>
      </c>
      <c r="N4165">
        <v>0</v>
      </c>
      <c r="S4165" s="3" t="str">
        <f t="shared" si="196"/>
        <v>23/6/2015</v>
      </c>
      <c r="T4165" s="1" t="str">
        <f t="shared" si="197"/>
        <v>11:0</v>
      </c>
    </row>
    <row r="4166" spans="1:20" x14ac:dyDescent="0.25">
      <c r="A4166" s="7" t="str">
        <f t="shared" si="195"/>
        <v>23/6/2015  12:00</v>
      </c>
      <c r="B4166" s="8">
        <v>0</v>
      </c>
      <c r="C4166" s="9">
        <v>20.5</v>
      </c>
      <c r="D4166" s="10">
        <v>80</v>
      </c>
      <c r="E4166" s="10">
        <v>10.5</v>
      </c>
      <c r="I4166">
        <v>2015</v>
      </c>
      <c r="J4166">
        <v>6</v>
      </c>
      <c r="K4166">
        <v>23</v>
      </c>
      <c r="L4166">
        <v>12</v>
      </c>
      <c r="M4166">
        <v>0</v>
      </c>
      <c r="N4166">
        <v>0</v>
      </c>
      <c r="S4166" s="3" t="str">
        <f t="shared" si="196"/>
        <v>23/6/2015</v>
      </c>
      <c r="T4166" s="1" t="str">
        <f t="shared" si="197"/>
        <v>12:0</v>
      </c>
    </row>
    <row r="4167" spans="1:20" x14ac:dyDescent="0.25">
      <c r="A4167" s="7" t="str">
        <f t="shared" si="195"/>
        <v>23/6/2015  13:00</v>
      </c>
      <c r="B4167" s="8">
        <v>0</v>
      </c>
      <c r="C4167" s="9">
        <v>19.8</v>
      </c>
      <c r="D4167" s="10">
        <v>77</v>
      </c>
      <c r="E4167" s="10">
        <v>10.6</v>
      </c>
      <c r="I4167">
        <v>2015</v>
      </c>
      <c r="J4167">
        <v>6</v>
      </c>
      <c r="K4167">
        <v>23</v>
      </c>
      <c r="L4167">
        <v>13</v>
      </c>
      <c r="M4167">
        <v>0</v>
      </c>
      <c r="N4167">
        <v>0</v>
      </c>
      <c r="S4167" s="3" t="str">
        <f t="shared" si="196"/>
        <v>23/6/2015</v>
      </c>
      <c r="T4167" s="1" t="str">
        <f t="shared" si="197"/>
        <v>13:0</v>
      </c>
    </row>
    <row r="4168" spans="1:20" x14ac:dyDescent="0.25">
      <c r="A4168" s="7" t="str">
        <f t="shared" si="195"/>
        <v>23/6/2015  14:00</v>
      </c>
      <c r="B4168" s="8">
        <v>0</v>
      </c>
      <c r="C4168" s="9">
        <v>20</v>
      </c>
      <c r="D4168" s="10">
        <v>92</v>
      </c>
      <c r="E4168" s="10">
        <v>10.4</v>
      </c>
      <c r="I4168">
        <v>2015</v>
      </c>
      <c r="J4168">
        <v>6</v>
      </c>
      <c r="K4168">
        <v>23</v>
      </c>
      <c r="L4168">
        <v>14</v>
      </c>
      <c r="M4168">
        <v>0</v>
      </c>
      <c r="N4168">
        <v>0</v>
      </c>
      <c r="S4168" s="3" t="str">
        <f t="shared" si="196"/>
        <v>23/6/2015</v>
      </c>
      <c r="T4168" s="1" t="str">
        <f t="shared" si="197"/>
        <v>14:0</v>
      </c>
    </row>
    <row r="4169" spans="1:20" x14ac:dyDescent="0.25">
      <c r="A4169" s="7" t="str">
        <f t="shared" si="195"/>
        <v>23/6/2015  15:00</v>
      </c>
      <c r="B4169" s="8">
        <v>0</v>
      </c>
      <c r="C4169" s="9">
        <v>20.8</v>
      </c>
      <c r="D4169" s="10">
        <v>97</v>
      </c>
      <c r="E4169" s="10">
        <v>10.4</v>
      </c>
      <c r="I4169">
        <v>2015</v>
      </c>
      <c r="J4169">
        <v>6</v>
      </c>
      <c r="K4169">
        <v>23</v>
      </c>
      <c r="L4169">
        <v>15</v>
      </c>
      <c r="M4169">
        <v>0</v>
      </c>
      <c r="N4169">
        <v>0</v>
      </c>
      <c r="S4169" s="3" t="str">
        <f t="shared" si="196"/>
        <v>23/6/2015</v>
      </c>
      <c r="T4169" s="1" t="str">
        <f t="shared" si="197"/>
        <v>15:0</v>
      </c>
    </row>
    <row r="4170" spans="1:20" x14ac:dyDescent="0.25">
      <c r="A4170" s="7" t="str">
        <f t="shared" si="195"/>
        <v>23/6/2015  16:00</v>
      </c>
      <c r="B4170" s="8">
        <v>0</v>
      </c>
      <c r="C4170" s="9">
        <v>17.3</v>
      </c>
      <c r="D4170" s="10">
        <v>89</v>
      </c>
      <c r="E4170" s="10">
        <v>10.199999999999999</v>
      </c>
      <c r="I4170">
        <v>2015</v>
      </c>
      <c r="J4170">
        <v>6</v>
      </c>
      <c r="K4170">
        <v>23</v>
      </c>
      <c r="L4170">
        <v>16</v>
      </c>
      <c r="M4170">
        <v>0</v>
      </c>
      <c r="N4170">
        <v>0</v>
      </c>
      <c r="S4170" s="3" t="str">
        <f t="shared" si="196"/>
        <v>23/6/2015</v>
      </c>
      <c r="T4170" s="1" t="str">
        <f t="shared" si="197"/>
        <v>16:0</v>
      </c>
    </row>
    <row r="4171" spans="1:20" x14ac:dyDescent="0.25">
      <c r="A4171" s="7" t="str">
        <f t="shared" si="195"/>
        <v>23/6/2015  17:00</v>
      </c>
      <c r="B4171" s="8">
        <v>0</v>
      </c>
      <c r="C4171" s="9">
        <v>17.100000000000001</v>
      </c>
      <c r="D4171" s="10">
        <v>94</v>
      </c>
      <c r="E4171" s="10">
        <v>10.1</v>
      </c>
      <c r="I4171">
        <v>2015</v>
      </c>
      <c r="J4171">
        <v>6</v>
      </c>
      <c r="K4171">
        <v>23</v>
      </c>
      <c r="L4171">
        <v>17</v>
      </c>
      <c r="M4171">
        <v>0</v>
      </c>
      <c r="N4171">
        <v>0</v>
      </c>
      <c r="S4171" s="3" t="str">
        <f t="shared" si="196"/>
        <v>23/6/2015</v>
      </c>
      <c r="T4171" s="1" t="str">
        <f t="shared" si="197"/>
        <v>17:0</v>
      </c>
    </row>
    <row r="4172" spans="1:20" x14ac:dyDescent="0.25">
      <c r="A4172" s="7" t="str">
        <f t="shared" si="195"/>
        <v>23/6/2015  18:00</v>
      </c>
      <c r="B4172" s="8">
        <v>0</v>
      </c>
      <c r="C4172" s="9">
        <v>17</v>
      </c>
      <c r="D4172" s="10">
        <v>79</v>
      </c>
      <c r="E4172" s="10">
        <v>9.6999999999999993</v>
      </c>
      <c r="I4172">
        <v>2015</v>
      </c>
      <c r="J4172">
        <v>6</v>
      </c>
      <c r="K4172">
        <v>23</v>
      </c>
      <c r="L4172">
        <v>18</v>
      </c>
      <c r="M4172">
        <v>0</v>
      </c>
      <c r="N4172">
        <v>0</v>
      </c>
      <c r="S4172" s="3" t="str">
        <f t="shared" si="196"/>
        <v>23/6/2015</v>
      </c>
      <c r="T4172" s="1" t="str">
        <f t="shared" si="197"/>
        <v>18:0</v>
      </c>
    </row>
    <row r="4173" spans="1:20" x14ac:dyDescent="0.25">
      <c r="A4173" s="7" t="str">
        <f t="shared" si="195"/>
        <v>23/6/2015  19:00</v>
      </c>
      <c r="B4173" s="8">
        <v>0</v>
      </c>
      <c r="C4173" s="9">
        <v>18.3</v>
      </c>
      <c r="D4173" s="10">
        <v>79</v>
      </c>
      <c r="E4173" s="10">
        <v>9.5</v>
      </c>
      <c r="I4173">
        <v>2015</v>
      </c>
      <c r="J4173">
        <v>6</v>
      </c>
      <c r="K4173">
        <v>23</v>
      </c>
      <c r="L4173">
        <v>19</v>
      </c>
      <c r="M4173">
        <v>0</v>
      </c>
      <c r="N4173">
        <v>0</v>
      </c>
      <c r="S4173" s="3" t="str">
        <f t="shared" si="196"/>
        <v>23/6/2015</v>
      </c>
      <c r="T4173" s="1" t="str">
        <f t="shared" si="197"/>
        <v>19:0</v>
      </c>
    </row>
    <row r="4174" spans="1:20" x14ac:dyDescent="0.25">
      <c r="A4174" s="7" t="str">
        <f t="shared" si="195"/>
        <v>23/6/2015  20:00</v>
      </c>
      <c r="B4174" s="8">
        <v>0</v>
      </c>
      <c r="C4174" s="9">
        <v>19.3</v>
      </c>
      <c r="D4174" s="10">
        <v>85</v>
      </c>
      <c r="E4174" s="10">
        <v>9.6999999999999993</v>
      </c>
      <c r="I4174">
        <v>2015</v>
      </c>
      <c r="J4174">
        <v>6</v>
      </c>
      <c r="K4174">
        <v>23</v>
      </c>
      <c r="L4174">
        <v>20</v>
      </c>
      <c r="M4174">
        <v>0</v>
      </c>
      <c r="N4174">
        <v>0</v>
      </c>
      <c r="S4174" s="3" t="str">
        <f t="shared" si="196"/>
        <v>23/6/2015</v>
      </c>
      <c r="T4174" s="1" t="str">
        <f t="shared" si="197"/>
        <v>20:0</v>
      </c>
    </row>
    <row r="4175" spans="1:20" x14ac:dyDescent="0.25">
      <c r="A4175" s="7" t="str">
        <f t="shared" si="195"/>
        <v>23/6/2015  21:00</v>
      </c>
      <c r="B4175" s="8">
        <v>0</v>
      </c>
      <c r="C4175" s="9">
        <v>20.100000000000001</v>
      </c>
      <c r="D4175" s="10">
        <v>88</v>
      </c>
      <c r="E4175" s="10">
        <v>9.9</v>
      </c>
      <c r="I4175">
        <v>2015</v>
      </c>
      <c r="J4175">
        <v>6</v>
      </c>
      <c r="K4175">
        <v>23</v>
      </c>
      <c r="L4175">
        <v>21</v>
      </c>
      <c r="M4175">
        <v>0</v>
      </c>
      <c r="N4175">
        <v>0</v>
      </c>
      <c r="S4175" s="3" t="str">
        <f t="shared" si="196"/>
        <v>23/6/2015</v>
      </c>
      <c r="T4175" s="1" t="str">
        <f t="shared" si="197"/>
        <v>21:0</v>
      </c>
    </row>
    <row r="4176" spans="1:20" x14ac:dyDescent="0.25">
      <c r="A4176" s="7" t="str">
        <f t="shared" si="195"/>
        <v>23/6/2015  22:00</v>
      </c>
      <c r="B4176" s="8">
        <v>0</v>
      </c>
      <c r="C4176" s="9">
        <v>18.7</v>
      </c>
      <c r="D4176" s="10">
        <v>86</v>
      </c>
      <c r="E4176" s="10">
        <v>9.9</v>
      </c>
      <c r="I4176">
        <v>2015</v>
      </c>
      <c r="J4176">
        <v>6</v>
      </c>
      <c r="K4176">
        <v>23</v>
      </c>
      <c r="L4176">
        <v>22</v>
      </c>
      <c r="M4176">
        <v>0</v>
      </c>
      <c r="N4176">
        <v>0</v>
      </c>
      <c r="S4176" s="3" t="str">
        <f t="shared" si="196"/>
        <v>23/6/2015</v>
      </c>
      <c r="T4176" s="1" t="str">
        <f t="shared" si="197"/>
        <v>22:0</v>
      </c>
    </row>
    <row r="4177" spans="1:20" x14ac:dyDescent="0.25">
      <c r="A4177" s="7" t="str">
        <f t="shared" si="195"/>
        <v>23/6/2015  23:00</v>
      </c>
      <c r="B4177" s="8">
        <v>0</v>
      </c>
      <c r="C4177" s="9">
        <v>20.3</v>
      </c>
      <c r="D4177" s="10">
        <v>81</v>
      </c>
      <c r="E4177" s="10">
        <v>9.6999999999999993</v>
      </c>
      <c r="I4177">
        <v>2015</v>
      </c>
      <c r="J4177">
        <v>6</v>
      </c>
      <c r="K4177">
        <v>23</v>
      </c>
      <c r="L4177">
        <v>23</v>
      </c>
      <c r="M4177">
        <v>0</v>
      </c>
      <c r="N4177">
        <v>0</v>
      </c>
      <c r="S4177" s="3" t="str">
        <f t="shared" si="196"/>
        <v>23/6/2015</v>
      </c>
      <c r="T4177" s="1" t="str">
        <f t="shared" si="197"/>
        <v>23:0</v>
      </c>
    </row>
    <row r="4178" spans="1:20" x14ac:dyDescent="0.25">
      <c r="A4178" s="7" t="str">
        <f t="shared" si="195"/>
        <v>24/6/2015  00:00</v>
      </c>
      <c r="B4178" s="8">
        <v>0</v>
      </c>
      <c r="C4178" s="9">
        <v>19.899999999999999</v>
      </c>
      <c r="D4178" s="10">
        <v>83</v>
      </c>
      <c r="E4178" s="10">
        <v>9.4</v>
      </c>
      <c r="I4178">
        <v>2015</v>
      </c>
      <c r="J4178">
        <v>6</v>
      </c>
      <c r="K4178">
        <v>24</v>
      </c>
      <c r="L4178">
        <v>0</v>
      </c>
      <c r="M4178">
        <v>0</v>
      </c>
      <c r="N4178">
        <v>0</v>
      </c>
      <c r="S4178" s="3" t="str">
        <f t="shared" si="196"/>
        <v>24/6/2015</v>
      </c>
      <c r="T4178" s="1" t="str">
        <f t="shared" si="197"/>
        <v>0:0</v>
      </c>
    </row>
    <row r="4179" spans="1:20" x14ac:dyDescent="0.25">
      <c r="A4179" s="7" t="str">
        <f t="shared" si="195"/>
        <v>24/6/2015  01:00</v>
      </c>
      <c r="B4179" s="8">
        <v>0</v>
      </c>
      <c r="C4179" s="9">
        <v>19.5</v>
      </c>
      <c r="D4179" s="10">
        <v>78</v>
      </c>
      <c r="E4179" s="10">
        <v>9.1</v>
      </c>
      <c r="I4179">
        <v>2015</v>
      </c>
      <c r="J4179">
        <v>6</v>
      </c>
      <c r="K4179">
        <v>24</v>
      </c>
      <c r="L4179">
        <v>1</v>
      </c>
      <c r="M4179">
        <v>0</v>
      </c>
      <c r="N4179">
        <v>0</v>
      </c>
      <c r="S4179" s="3" t="str">
        <f t="shared" si="196"/>
        <v>24/6/2015</v>
      </c>
      <c r="T4179" s="1" t="str">
        <f t="shared" si="197"/>
        <v>1:0</v>
      </c>
    </row>
    <row r="4180" spans="1:20" x14ac:dyDescent="0.25">
      <c r="A4180" s="7" t="str">
        <f t="shared" si="195"/>
        <v>24/6/2015  02:00</v>
      </c>
      <c r="B4180" s="8">
        <v>0</v>
      </c>
      <c r="C4180" s="9">
        <v>19.8</v>
      </c>
      <c r="D4180" s="10">
        <v>77</v>
      </c>
      <c r="E4180" s="10">
        <v>9.1</v>
      </c>
      <c r="I4180">
        <v>2015</v>
      </c>
      <c r="J4180">
        <v>6</v>
      </c>
      <c r="K4180">
        <v>24</v>
      </c>
      <c r="L4180">
        <v>2</v>
      </c>
      <c r="M4180">
        <v>0</v>
      </c>
      <c r="N4180">
        <v>0</v>
      </c>
      <c r="S4180" s="3" t="str">
        <f t="shared" si="196"/>
        <v>24/6/2015</v>
      </c>
      <c r="T4180" s="1" t="str">
        <f t="shared" si="197"/>
        <v>2:0</v>
      </c>
    </row>
    <row r="4181" spans="1:20" x14ac:dyDescent="0.25">
      <c r="A4181" s="7" t="str">
        <f t="shared" si="195"/>
        <v>24/6/2015  03:00</v>
      </c>
      <c r="B4181" s="8">
        <v>0</v>
      </c>
      <c r="C4181" s="9">
        <v>20</v>
      </c>
      <c r="D4181" s="10">
        <v>78</v>
      </c>
      <c r="E4181" s="10">
        <v>9.1</v>
      </c>
      <c r="I4181">
        <v>2015</v>
      </c>
      <c r="J4181">
        <v>6</v>
      </c>
      <c r="K4181">
        <v>24</v>
      </c>
      <c r="L4181">
        <v>3</v>
      </c>
      <c r="M4181">
        <v>0</v>
      </c>
      <c r="N4181">
        <v>0</v>
      </c>
      <c r="S4181" s="3" t="str">
        <f t="shared" si="196"/>
        <v>24/6/2015</v>
      </c>
      <c r="T4181" s="1" t="str">
        <f t="shared" si="197"/>
        <v>3:0</v>
      </c>
    </row>
    <row r="4182" spans="1:20" x14ac:dyDescent="0.25">
      <c r="A4182" s="7" t="str">
        <f t="shared" si="195"/>
        <v>24/6/2015  04:00</v>
      </c>
      <c r="B4182" s="8">
        <v>0</v>
      </c>
      <c r="C4182" s="9">
        <v>19.2</v>
      </c>
      <c r="D4182" s="10">
        <v>80</v>
      </c>
      <c r="E4182" s="10">
        <v>8.9</v>
      </c>
      <c r="I4182">
        <v>2015</v>
      </c>
      <c r="J4182">
        <v>6</v>
      </c>
      <c r="K4182">
        <v>24</v>
      </c>
      <c r="L4182">
        <v>4</v>
      </c>
      <c r="M4182">
        <v>0</v>
      </c>
      <c r="N4182">
        <v>0</v>
      </c>
      <c r="S4182" s="3" t="str">
        <f t="shared" si="196"/>
        <v>24/6/2015</v>
      </c>
      <c r="T4182" s="1" t="str">
        <f t="shared" si="197"/>
        <v>4:0</v>
      </c>
    </row>
    <row r="4183" spans="1:20" x14ac:dyDescent="0.25">
      <c r="A4183" s="7" t="str">
        <f t="shared" si="195"/>
        <v>24/6/2015  05:00</v>
      </c>
      <c r="B4183" s="8">
        <v>0</v>
      </c>
      <c r="C4183" s="9">
        <v>20.6</v>
      </c>
      <c r="D4183" s="10">
        <v>76</v>
      </c>
      <c r="E4183" s="10">
        <v>8.6999999999999993</v>
      </c>
      <c r="I4183">
        <v>2015</v>
      </c>
      <c r="J4183">
        <v>6</v>
      </c>
      <c r="K4183">
        <v>24</v>
      </c>
      <c r="L4183">
        <v>5</v>
      </c>
      <c r="M4183">
        <v>0</v>
      </c>
      <c r="N4183">
        <v>0</v>
      </c>
      <c r="S4183" s="3" t="str">
        <f t="shared" si="196"/>
        <v>24/6/2015</v>
      </c>
      <c r="T4183" s="1" t="str">
        <f t="shared" si="197"/>
        <v>5:0</v>
      </c>
    </row>
    <row r="4184" spans="1:20" x14ac:dyDescent="0.25">
      <c r="A4184" s="7" t="str">
        <f t="shared" si="195"/>
        <v>24/6/2015  06:00</v>
      </c>
      <c r="B4184" s="8">
        <v>0</v>
      </c>
      <c r="C4184" s="9">
        <v>20</v>
      </c>
      <c r="D4184" s="10">
        <v>74</v>
      </c>
      <c r="E4184" s="10">
        <v>8.1999999999999993</v>
      </c>
      <c r="I4184">
        <v>2015</v>
      </c>
      <c r="J4184">
        <v>6</v>
      </c>
      <c r="K4184">
        <v>24</v>
      </c>
      <c r="L4184">
        <v>6</v>
      </c>
      <c r="M4184">
        <v>0</v>
      </c>
      <c r="N4184">
        <v>0</v>
      </c>
      <c r="S4184" s="3" t="str">
        <f t="shared" si="196"/>
        <v>24/6/2015</v>
      </c>
      <c r="T4184" s="1" t="str">
        <f t="shared" si="197"/>
        <v>6:0</v>
      </c>
    </row>
    <row r="4185" spans="1:20" x14ac:dyDescent="0.25">
      <c r="A4185" s="7" t="str">
        <f t="shared" si="195"/>
        <v>24/6/2015  07:00</v>
      </c>
      <c r="B4185" s="8">
        <v>0</v>
      </c>
      <c r="C4185" s="9">
        <v>20.6</v>
      </c>
      <c r="D4185" s="10">
        <v>77</v>
      </c>
      <c r="E4185" s="10">
        <v>8.1999999999999993</v>
      </c>
      <c r="I4185">
        <v>2015</v>
      </c>
      <c r="J4185">
        <v>6</v>
      </c>
      <c r="K4185">
        <v>24</v>
      </c>
      <c r="L4185">
        <v>7</v>
      </c>
      <c r="M4185">
        <v>0</v>
      </c>
      <c r="N4185">
        <v>0</v>
      </c>
      <c r="S4185" s="3" t="str">
        <f t="shared" si="196"/>
        <v>24/6/2015</v>
      </c>
      <c r="T4185" s="1" t="str">
        <f t="shared" si="197"/>
        <v>7:0</v>
      </c>
    </row>
    <row r="4186" spans="1:20" x14ac:dyDescent="0.25">
      <c r="A4186" s="7" t="str">
        <f t="shared" si="195"/>
        <v>24/6/2015  08:00</v>
      </c>
      <c r="B4186" s="8">
        <v>0</v>
      </c>
      <c r="C4186" s="9">
        <v>19.600000000000001</v>
      </c>
      <c r="D4186" s="10">
        <v>76</v>
      </c>
      <c r="E4186" s="10">
        <v>8.1999999999999993</v>
      </c>
      <c r="I4186">
        <v>2015</v>
      </c>
      <c r="J4186">
        <v>6</v>
      </c>
      <c r="K4186">
        <v>24</v>
      </c>
      <c r="L4186">
        <v>8</v>
      </c>
      <c r="M4186">
        <v>0</v>
      </c>
      <c r="N4186">
        <v>0</v>
      </c>
      <c r="S4186" s="3" t="str">
        <f t="shared" si="196"/>
        <v>24/6/2015</v>
      </c>
      <c r="T4186" s="1" t="str">
        <f t="shared" si="197"/>
        <v>8:0</v>
      </c>
    </row>
    <row r="4187" spans="1:20" x14ac:dyDescent="0.25">
      <c r="A4187" s="7" t="str">
        <f t="shared" si="195"/>
        <v>24/6/2015  09:00</v>
      </c>
      <c r="B4187" s="8">
        <v>0</v>
      </c>
      <c r="C4187" s="9">
        <v>18.2</v>
      </c>
      <c r="D4187" s="10">
        <v>76</v>
      </c>
      <c r="E4187" s="10">
        <v>8</v>
      </c>
      <c r="I4187">
        <v>2015</v>
      </c>
      <c r="J4187">
        <v>6</v>
      </c>
      <c r="K4187">
        <v>24</v>
      </c>
      <c r="L4187">
        <v>9</v>
      </c>
      <c r="M4187">
        <v>0</v>
      </c>
      <c r="N4187">
        <v>0</v>
      </c>
      <c r="S4187" s="3" t="str">
        <f t="shared" si="196"/>
        <v>24/6/2015</v>
      </c>
      <c r="T4187" s="1" t="str">
        <f t="shared" si="197"/>
        <v>9:0</v>
      </c>
    </row>
    <row r="4188" spans="1:20" x14ac:dyDescent="0.25">
      <c r="A4188" s="7" t="str">
        <f t="shared" si="195"/>
        <v>24/6/2015  10:00</v>
      </c>
      <c r="B4188" s="8">
        <v>0</v>
      </c>
      <c r="C4188" s="9">
        <v>19.3</v>
      </c>
      <c r="D4188" s="10">
        <v>94</v>
      </c>
      <c r="E4188" s="10">
        <v>8.6</v>
      </c>
      <c r="I4188">
        <v>2015</v>
      </c>
      <c r="J4188">
        <v>6</v>
      </c>
      <c r="K4188">
        <v>24</v>
      </c>
      <c r="L4188">
        <v>10</v>
      </c>
      <c r="M4188">
        <v>0</v>
      </c>
      <c r="N4188">
        <v>0</v>
      </c>
      <c r="S4188" s="3" t="str">
        <f t="shared" si="196"/>
        <v>24/6/2015</v>
      </c>
      <c r="T4188" s="1" t="str">
        <f t="shared" si="197"/>
        <v>10:0</v>
      </c>
    </row>
    <row r="4189" spans="1:20" x14ac:dyDescent="0.25">
      <c r="A4189" s="7" t="str">
        <f t="shared" si="195"/>
        <v>24/6/2015  11:00</v>
      </c>
      <c r="B4189" s="8">
        <v>0</v>
      </c>
      <c r="C4189" s="9">
        <v>19.7</v>
      </c>
      <c r="D4189" s="10">
        <v>86</v>
      </c>
      <c r="E4189" s="10">
        <v>8.6</v>
      </c>
      <c r="I4189">
        <v>2015</v>
      </c>
      <c r="J4189">
        <v>6</v>
      </c>
      <c r="K4189">
        <v>24</v>
      </c>
      <c r="L4189">
        <v>11</v>
      </c>
      <c r="M4189">
        <v>0</v>
      </c>
      <c r="N4189">
        <v>0</v>
      </c>
      <c r="S4189" s="3" t="str">
        <f t="shared" si="196"/>
        <v>24/6/2015</v>
      </c>
      <c r="T4189" s="1" t="str">
        <f t="shared" si="197"/>
        <v>11:0</v>
      </c>
    </row>
    <row r="4190" spans="1:20" x14ac:dyDescent="0.25">
      <c r="A4190" s="7" t="str">
        <f t="shared" si="195"/>
        <v>24/6/2015  12:00</v>
      </c>
      <c r="B4190" s="8">
        <v>0</v>
      </c>
      <c r="C4190" s="9">
        <v>22.4</v>
      </c>
      <c r="D4190" s="10">
        <v>100</v>
      </c>
      <c r="E4190" s="10">
        <v>8.6999999999999993</v>
      </c>
      <c r="I4190">
        <v>2015</v>
      </c>
      <c r="J4190">
        <v>6</v>
      </c>
      <c r="K4190">
        <v>24</v>
      </c>
      <c r="L4190">
        <v>12</v>
      </c>
      <c r="M4190">
        <v>0</v>
      </c>
      <c r="N4190">
        <v>0</v>
      </c>
      <c r="S4190" s="3" t="str">
        <f t="shared" si="196"/>
        <v>24/6/2015</v>
      </c>
      <c r="T4190" s="1" t="str">
        <f t="shared" si="197"/>
        <v>12:0</v>
      </c>
    </row>
    <row r="4191" spans="1:20" x14ac:dyDescent="0.25">
      <c r="A4191" s="7" t="str">
        <f t="shared" si="195"/>
        <v>24/6/2015  13:00</v>
      </c>
      <c r="B4191" s="8">
        <v>0</v>
      </c>
      <c r="C4191" s="9">
        <v>19.100000000000001</v>
      </c>
      <c r="D4191" s="10">
        <v>97</v>
      </c>
      <c r="E4191" s="10">
        <v>8.4</v>
      </c>
      <c r="I4191">
        <v>2015</v>
      </c>
      <c r="J4191">
        <v>6</v>
      </c>
      <c r="K4191">
        <v>24</v>
      </c>
      <c r="L4191">
        <v>13</v>
      </c>
      <c r="M4191">
        <v>0</v>
      </c>
      <c r="N4191">
        <v>0</v>
      </c>
      <c r="S4191" s="3" t="str">
        <f t="shared" si="196"/>
        <v>24/6/2015</v>
      </c>
      <c r="T4191" s="1" t="str">
        <f t="shared" si="197"/>
        <v>13:0</v>
      </c>
    </row>
    <row r="4192" spans="1:20" x14ac:dyDescent="0.25">
      <c r="A4192" s="7" t="str">
        <f t="shared" si="195"/>
        <v>24/6/2015  14:00</v>
      </c>
      <c r="B4192" s="8">
        <v>0</v>
      </c>
      <c r="C4192" s="9">
        <v>15.8</v>
      </c>
      <c r="D4192" s="10">
        <v>87</v>
      </c>
      <c r="E4192" s="10">
        <v>8.1999999999999993</v>
      </c>
      <c r="I4192">
        <v>2015</v>
      </c>
      <c r="J4192">
        <v>6</v>
      </c>
      <c r="K4192">
        <v>24</v>
      </c>
      <c r="L4192">
        <v>14</v>
      </c>
      <c r="M4192">
        <v>0</v>
      </c>
      <c r="N4192">
        <v>0</v>
      </c>
      <c r="S4192" s="3" t="str">
        <f t="shared" si="196"/>
        <v>24/6/2015</v>
      </c>
      <c r="T4192" s="1" t="str">
        <f t="shared" si="197"/>
        <v>14:0</v>
      </c>
    </row>
    <row r="4193" spans="1:20" x14ac:dyDescent="0.25">
      <c r="A4193" s="7" t="str">
        <f t="shared" si="195"/>
        <v>24/6/2015  15:00</v>
      </c>
      <c r="B4193" s="8">
        <v>0</v>
      </c>
      <c r="C4193" s="9">
        <v>21</v>
      </c>
      <c r="D4193" s="10">
        <v>83</v>
      </c>
      <c r="E4193" s="10">
        <v>8.9</v>
      </c>
      <c r="I4193">
        <v>2015</v>
      </c>
      <c r="J4193">
        <v>6</v>
      </c>
      <c r="K4193">
        <v>24</v>
      </c>
      <c r="L4193">
        <v>15</v>
      </c>
      <c r="M4193">
        <v>0</v>
      </c>
      <c r="N4193">
        <v>0</v>
      </c>
      <c r="S4193" s="3" t="str">
        <f t="shared" si="196"/>
        <v>24/6/2015</v>
      </c>
      <c r="T4193" s="1" t="str">
        <f t="shared" si="197"/>
        <v>15:0</v>
      </c>
    </row>
    <row r="4194" spans="1:20" x14ac:dyDescent="0.25">
      <c r="A4194" s="7" t="str">
        <f t="shared" si="195"/>
        <v>24/6/2015  16:00</v>
      </c>
      <c r="B4194" s="8">
        <v>0</v>
      </c>
      <c r="C4194" s="9">
        <v>17.3</v>
      </c>
      <c r="D4194" s="10">
        <v>78</v>
      </c>
      <c r="E4194" s="10">
        <v>8.9</v>
      </c>
      <c r="I4194">
        <v>2015</v>
      </c>
      <c r="J4194">
        <v>6</v>
      </c>
      <c r="K4194">
        <v>24</v>
      </c>
      <c r="L4194">
        <v>16</v>
      </c>
      <c r="M4194">
        <v>0</v>
      </c>
      <c r="N4194">
        <v>0</v>
      </c>
      <c r="S4194" s="3" t="str">
        <f t="shared" si="196"/>
        <v>24/6/2015</v>
      </c>
      <c r="T4194" s="1" t="str">
        <f t="shared" si="197"/>
        <v>16:0</v>
      </c>
    </row>
    <row r="4195" spans="1:20" x14ac:dyDescent="0.25">
      <c r="A4195" s="7" t="str">
        <f t="shared" si="195"/>
        <v>24/6/2015  17:00</v>
      </c>
      <c r="B4195" s="8">
        <v>0</v>
      </c>
      <c r="C4195" s="9">
        <v>17.7</v>
      </c>
      <c r="D4195" s="10">
        <v>81</v>
      </c>
      <c r="E4195" s="10">
        <v>8.9</v>
      </c>
      <c r="I4195">
        <v>2015</v>
      </c>
      <c r="J4195">
        <v>6</v>
      </c>
      <c r="K4195">
        <v>24</v>
      </c>
      <c r="L4195">
        <v>17</v>
      </c>
      <c r="M4195">
        <v>0</v>
      </c>
      <c r="N4195">
        <v>0</v>
      </c>
      <c r="S4195" s="3" t="str">
        <f t="shared" si="196"/>
        <v>24/6/2015</v>
      </c>
      <c r="T4195" s="1" t="str">
        <f t="shared" si="197"/>
        <v>17:0</v>
      </c>
    </row>
    <row r="4196" spans="1:20" x14ac:dyDescent="0.25">
      <c r="A4196" s="7" t="str">
        <f t="shared" si="195"/>
        <v>24/6/2015  18:00</v>
      </c>
      <c r="B4196" s="8">
        <v>0</v>
      </c>
      <c r="C4196" s="9">
        <v>16.7</v>
      </c>
      <c r="D4196" s="10">
        <v>82</v>
      </c>
      <c r="E4196" s="10">
        <v>9.1</v>
      </c>
      <c r="I4196">
        <v>2015</v>
      </c>
      <c r="J4196">
        <v>6</v>
      </c>
      <c r="K4196">
        <v>24</v>
      </c>
      <c r="L4196">
        <v>18</v>
      </c>
      <c r="M4196">
        <v>0</v>
      </c>
      <c r="N4196">
        <v>0</v>
      </c>
      <c r="S4196" s="3" t="str">
        <f t="shared" si="196"/>
        <v>24/6/2015</v>
      </c>
      <c r="T4196" s="1" t="str">
        <f t="shared" si="197"/>
        <v>18:0</v>
      </c>
    </row>
    <row r="4197" spans="1:20" x14ac:dyDescent="0.25">
      <c r="A4197" s="7" t="str">
        <f t="shared" si="195"/>
        <v>24/6/2015  19:00</v>
      </c>
      <c r="B4197" s="8">
        <v>0</v>
      </c>
      <c r="C4197" s="9">
        <v>18.8</v>
      </c>
      <c r="D4197" s="10">
        <v>89</v>
      </c>
      <c r="E4197" s="10">
        <v>9.4</v>
      </c>
      <c r="I4197">
        <v>2015</v>
      </c>
      <c r="J4197">
        <v>6</v>
      </c>
      <c r="K4197">
        <v>24</v>
      </c>
      <c r="L4197">
        <v>19</v>
      </c>
      <c r="M4197">
        <v>0</v>
      </c>
      <c r="N4197">
        <v>0</v>
      </c>
      <c r="S4197" s="3" t="str">
        <f t="shared" si="196"/>
        <v>24/6/2015</v>
      </c>
      <c r="T4197" s="1" t="str">
        <f t="shared" si="197"/>
        <v>19:0</v>
      </c>
    </row>
    <row r="4198" spans="1:20" x14ac:dyDescent="0.25">
      <c r="A4198" s="7" t="str">
        <f t="shared" si="195"/>
        <v>24/6/2015  20:00</v>
      </c>
      <c r="B4198" s="8">
        <v>0</v>
      </c>
      <c r="C4198" s="9">
        <v>20.2</v>
      </c>
      <c r="D4198" s="10">
        <v>87</v>
      </c>
      <c r="E4198" s="10">
        <v>9.3000000000000007</v>
      </c>
      <c r="I4198">
        <v>2015</v>
      </c>
      <c r="J4198">
        <v>6</v>
      </c>
      <c r="K4198">
        <v>24</v>
      </c>
      <c r="L4198">
        <v>20</v>
      </c>
      <c r="M4198">
        <v>0</v>
      </c>
      <c r="N4198">
        <v>0</v>
      </c>
      <c r="S4198" s="3" t="str">
        <f t="shared" si="196"/>
        <v>24/6/2015</v>
      </c>
      <c r="T4198" s="1" t="str">
        <f t="shared" si="197"/>
        <v>20:0</v>
      </c>
    </row>
    <row r="4199" spans="1:20" x14ac:dyDescent="0.25">
      <c r="A4199" s="7" t="str">
        <f t="shared" si="195"/>
        <v>24/6/2015  21:00</v>
      </c>
      <c r="B4199" s="8">
        <v>0</v>
      </c>
      <c r="C4199" s="9">
        <v>20</v>
      </c>
      <c r="D4199" s="10">
        <v>84</v>
      </c>
      <c r="E4199" s="10">
        <v>9.6</v>
      </c>
      <c r="I4199">
        <v>2015</v>
      </c>
      <c r="J4199">
        <v>6</v>
      </c>
      <c r="K4199">
        <v>24</v>
      </c>
      <c r="L4199">
        <v>21</v>
      </c>
      <c r="M4199">
        <v>0</v>
      </c>
      <c r="N4199">
        <v>0</v>
      </c>
      <c r="S4199" s="3" t="str">
        <f t="shared" si="196"/>
        <v>24/6/2015</v>
      </c>
      <c r="T4199" s="1" t="str">
        <f t="shared" si="197"/>
        <v>21:0</v>
      </c>
    </row>
    <row r="4200" spans="1:20" x14ac:dyDescent="0.25">
      <c r="A4200" s="7" t="str">
        <f t="shared" si="195"/>
        <v>24/6/2015  22:00</v>
      </c>
      <c r="B4200" s="8">
        <v>0</v>
      </c>
      <c r="C4200" s="9">
        <v>19.399999999999999</v>
      </c>
      <c r="D4200" s="10">
        <v>85</v>
      </c>
      <c r="E4200" s="10">
        <v>9.6</v>
      </c>
      <c r="I4200">
        <v>2015</v>
      </c>
      <c r="J4200">
        <v>6</v>
      </c>
      <c r="K4200">
        <v>24</v>
      </c>
      <c r="L4200">
        <v>22</v>
      </c>
      <c r="M4200">
        <v>0</v>
      </c>
      <c r="N4200">
        <v>0</v>
      </c>
      <c r="S4200" s="3" t="str">
        <f t="shared" si="196"/>
        <v>24/6/2015</v>
      </c>
      <c r="T4200" s="1" t="str">
        <f t="shared" si="197"/>
        <v>22:0</v>
      </c>
    </row>
    <row r="4201" spans="1:20" x14ac:dyDescent="0.25">
      <c r="A4201" s="7" t="str">
        <f t="shared" si="195"/>
        <v>24/6/2015  23:00</v>
      </c>
      <c r="B4201" s="8">
        <v>0</v>
      </c>
      <c r="C4201" s="9">
        <v>18.8</v>
      </c>
      <c r="D4201" s="10">
        <v>84</v>
      </c>
      <c r="E4201" s="10">
        <v>9.5</v>
      </c>
      <c r="I4201">
        <v>2015</v>
      </c>
      <c r="J4201">
        <v>6</v>
      </c>
      <c r="K4201">
        <v>24</v>
      </c>
      <c r="L4201">
        <v>23</v>
      </c>
      <c r="M4201">
        <v>0</v>
      </c>
      <c r="N4201">
        <v>0</v>
      </c>
      <c r="S4201" s="3" t="str">
        <f t="shared" si="196"/>
        <v>24/6/2015</v>
      </c>
      <c r="T4201" s="1" t="str">
        <f t="shared" si="197"/>
        <v>23:0</v>
      </c>
    </row>
    <row r="4202" spans="1:20" x14ac:dyDescent="0.25">
      <c r="A4202" s="7" t="str">
        <f t="shared" si="195"/>
        <v>25/6/2015  00:00</v>
      </c>
      <c r="B4202" s="8">
        <v>0</v>
      </c>
      <c r="C4202" s="9">
        <v>21.5</v>
      </c>
      <c r="D4202" s="10">
        <v>82</v>
      </c>
      <c r="E4202" s="10">
        <v>9.9</v>
      </c>
      <c r="I4202">
        <v>2015</v>
      </c>
      <c r="J4202">
        <v>6</v>
      </c>
      <c r="K4202">
        <v>25</v>
      </c>
      <c r="L4202">
        <v>0</v>
      </c>
      <c r="M4202">
        <v>0</v>
      </c>
      <c r="N4202">
        <v>0</v>
      </c>
      <c r="S4202" s="3" t="str">
        <f t="shared" si="196"/>
        <v>25/6/2015</v>
      </c>
      <c r="T4202" s="1" t="str">
        <f t="shared" si="197"/>
        <v>0:0</v>
      </c>
    </row>
    <row r="4203" spans="1:20" x14ac:dyDescent="0.25">
      <c r="A4203" s="7" t="str">
        <f t="shared" si="195"/>
        <v>25/6/2015  01:00</v>
      </c>
      <c r="B4203" s="8">
        <v>0</v>
      </c>
      <c r="C4203" s="9">
        <v>25</v>
      </c>
      <c r="D4203" s="10">
        <v>77</v>
      </c>
      <c r="E4203" s="10">
        <v>9.8000000000000007</v>
      </c>
      <c r="I4203">
        <v>2015</v>
      </c>
      <c r="J4203">
        <v>6</v>
      </c>
      <c r="K4203">
        <v>25</v>
      </c>
      <c r="L4203">
        <v>1</v>
      </c>
      <c r="M4203">
        <v>0</v>
      </c>
      <c r="N4203">
        <v>0</v>
      </c>
      <c r="S4203" s="3" t="str">
        <f t="shared" si="196"/>
        <v>25/6/2015</v>
      </c>
      <c r="T4203" s="1" t="str">
        <f t="shared" si="197"/>
        <v>1:0</v>
      </c>
    </row>
    <row r="4204" spans="1:20" x14ac:dyDescent="0.25">
      <c r="A4204" s="7" t="str">
        <f t="shared" si="195"/>
        <v>25/6/2015  02:00</v>
      </c>
      <c r="B4204" s="8">
        <v>0</v>
      </c>
      <c r="C4204" s="9">
        <v>23.8</v>
      </c>
      <c r="D4204" s="10">
        <v>78</v>
      </c>
      <c r="E4204" s="10">
        <v>9.6</v>
      </c>
      <c r="I4204">
        <v>2015</v>
      </c>
      <c r="J4204">
        <v>6</v>
      </c>
      <c r="K4204">
        <v>25</v>
      </c>
      <c r="L4204">
        <v>2</v>
      </c>
      <c r="M4204">
        <v>0</v>
      </c>
      <c r="N4204">
        <v>0</v>
      </c>
      <c r="S4204" s="3" t="str">
        <f t="shared" si="196"/>
        <v>25/6/2015</v>
      </c>
      <c r="T4204" s="1" t="str">
        <f t="shared" si="197"/>
        <v>2:0</v>
      </c>
    </row>
    <row r="4205" spans="1:20" x14ac:dyDescent="0.25">
      <c r="A4205" s="7" t="str">
        <f t="shared" si="195"/>
        <v>25/6/2015  03:00</v>
      </c>
      <c r="B4205" s="8">
        <v>0</v>
      </c>
      <c r="C4205" s="9">
        <v>21.9</v>
      </c>
      <c r="D4205" s="10">
        <v>82</v>
      </c>
      <c r="E4205" s="10">
        <v>9.8000000000000007</v>
      </c>
      <c r="I4205">
        <v>2015</v>
      </c>
      <c r="J4205">
        <v>6</v>
      </c>
      <c r="K4205">
        <v>25</v>
      </c>
      <c r="L4205">
        <v>3</v>
      </c>
      <c r="M4205">
        <v>0</v>
      </c>
      <c r="N4205">
        <v>0</v>
      </c>
      <c r="S4205" s="3" t="str">
        <f t="shared" si="196"/>
        <v>25/6/2015</v>
      </c>
      <c r="T4205" s="1" t="str">
        <f t="shared" si="197"/>
        <v>3:0</v>
      </c>
    </row>
    <row r="4206" spans="1:20" x14ac:dyDescent="0.25">
      <c r="A4206" s="7" t="str">
        <f t="shared" si="195"/>
        <v>25/6/2015  04:00</v>
      </c>
      <c r="B4206" s="8">
        <v>0</v>
      </c>
      <c r="C4206" s="9">
        <v>21</v>
      </c>
      <c r="D4206" s="10">
        <v>91</v>
      </c>
      <c r="E4206" s="10">
        <v>9.5</v>
      </c>
      <c r="I4206">
        <v>2015</v>
      </c>
      <c r="J4206">
        <v>6</v>
      </c>
      <c r="K4206">
        <v>25</v>
      </c>
      <c r="L4206">
        <v>4</v>
      </c>
      <c r="M4206">
        <v>0</v>
      </c>
      <c r="N4206">
        <v>0</v>
      </c>
      <c r="S4206" s="3" t="str">
        <f t="shared" si="196"/>
        <v>25/6/2015</v>
      </c>
      <c r="T4206" s="1" t="str">
        <f t="shared" si="197"/>
        <v>4:0</v>
      </c>
    </row>
    <row r="4207" spans="1:20" x14ac:dyDescent="0.25">
      <c r="A4207" s="7" t="str">
        <f t="shared" si="195"/>
        <v>25/6/2015  05:00</v>
      </c>
      <c r="B4207" s="8">
        <v>0</v>
      </c>
      <c r="C4207" s="9">
        <v>22</v>
      </c>
      <c r="D4207" s="10">
        <v>80</v>
      </c>
      <c r="E4207" s="10">
        <v>9.6999999999999993</v>
      </c>
      <c r="I4207">
        <v>2015</v>
      </c>
      <c r="J4207">
        <v>6</v>
      </c>
      <c r="K4207">
        <v>25</v>
      </c>
      <c r="L4207">
        <v>5</v>
      </c>
      <c r="M4207">
        <v>0</v>
      </c>
      <c r="N4207">
        <v>0</v>
      </c>
      <c r="S4207" s="3" t="str">
        <f t="shared" si="196"/>
        <v>25/6/2015</v>
      </c>
      <c r="T4207" s="1" t="str">
        <f t="shared" si="197"/>
        <v>5:0</v>
      </c>
    </row>
    <row r="4208" spans="1:20" x14ac:dyDescent="0.25">
      <c r="A4208" s="7" t="str">
        <f t="shared" si="195"/>
        <v>25/6/2015  06:00</v>
      </c>
      <c r="B4208" s="8">
        <v>0</v>
      </c>
      <c r="C4208" s="9">
        <v>27.5</v>
      </c>
      <c r="D4208" s="10">
        <v>86</v>
      </c>
      <c r="E4208" s="10">
        <v>9.1</v>
      </c>
      <c r="I4208">
        <v>2015</v>
      </c>
      <c r="J4208">
        <v>6</v>
      </c>
      <c r="K4208">
        <v>25</v>
      </c>
      <c r="L4208">
        <v>6</v>
      </c>
      <c r="M4208">
        <v>0</v>
      </c>
      <c r="N4208">
        <v>0</v>
      </c>
      <c r="S4208" s="3" t="str">
        <f t="shared" si="196"/>
        <v>25/6/2015</v>
      </c>
      <c r="T4208" s="1" t="str">
        <f t="shared" si="197"/>
        <v>6:0</v>
      </c>
    </row>
    <row r="4209" spans="1:20" x14ac:dyDescent="0.25">
      <c r="A4209" s="7" t="str">
        <f t="shared" si="195"/>
        <v>25/6/2015  07:00</v>
      </c>
      <c r="B4209" s="8">
        <v>0</v>
      </c>
      <c r="C4209" s="9">
        <v>25</v>
      </c>
      <c r="D4209" s="10">
        <v>87</v>
      </c>
      <c r="E4209" s="10">
        <v>8.9</v>
      </c>
      <c r="I4209">
        <v>2015</v>
      </c>
      <c r="J4209">
        <v>6</v>
      </c>
      <c r="K4209">
        <v>25</v>
      </c>
      <c r="L4209">
        <v>7</v>
      </c>
      <c r="M4209">
        <v>0</v>
      </c>
      <c r="N4209">
        <v>0</v>
      </c>
      <c r="S4209" s="3" t="str">
        <f t="shared" si="196"/>
        <v>25/6/2015</v>
      </c>
      <c r="T4209" s="1" t="str">
        <f t="shared" si="197"/>
        <v>7:0</v>
      </c>
    </row>
    <row r="4210" spans="1:20" x14ac:dyDescent="0.25">
      <c r="A4210" s="7" t="str">
        <f t="shared" si="195"/>
        <v>25/6/2015  08:00</v>
      </c>
      <c r="B4210" s="8">
        <v>0</v>
      </c>
      <c r="C4210" s="9">
        <v>24.1</v>
      </c>
      <c r="D4210" s="10">
        <v>88</v>
      </c>
      <c r="E4210" s="10">
        <v>9.1</v>
      </c>
      <c r="I4210">
        <v>2015</v>
      </c>
      <c r="J4210">
        <v>6</v>
      </c>
      <c r="K4210">
        <v>25</v>
      </c>
      <c r="L4210">
        <v>8</v>
      </c>
      <c r="M4210">
        <v>0</v>
      </c>
      <c r="N4210">
        <v>0</v>
      </c>
      <c r="S4210" s="3" t="str">
        <f t="shared" si="196"/>
        <v>25/6/2015</v>
      </c>
      <c r="T4210" s="1" t="str">
        <f t="shared" si="197"/>
        <v>8:0</v>
      </c>
    </row>
    <row r="4211" spans="1:20" x14ac:dyDescent="0.25">
      <c r="A4211" s="7" t="str">
        <f t="shared" si="195"/>
        <v>25/6/2015  09:00</v>
      </c>
      <c r="B4211" s="8">
        <v>0</v>
      </c>
      <c r="C4211" s="9">
        <v>25.9</v>
      </c>
      <c r="D4211" s="10">
        <v>84</v>
      </c>
      <c r="E4211" s="10">
        <v>9.6</v>
      </c>
      <c r="I4211">
        <v>2015</v>
      </c>
      <c r="J4211">
        <v>6</v>
      </c>
      <c r="K4211">
        <v>25</v>
      </c>
      <c r="L4211">
        <v>9</v>
      </c>
      <c r="M4211">
        <v>0</v>
      </c>
      <c r="N4211">
        <v>0</v>
      </c>
      <c r="S4211" s="3" t="str">
        <f t="shared" si="196"/>
        <v>25/6/2015</v>
      </c>
      <c r="T4211" s="1" t="str">
        <f t="shared" si="197"/>
        <v>9:0</v>
      </c>
    </row>
    <row r="4212" spans="1:20" x14ac:dyDescent="0.25">
      <c r="A4212" s="7" t="str">
        <f t="shared" si="195"/>
        <v>25/6/2015  10:00</v>
      </c>
      <c r="B4212" s="8">
        <v>0</v>
      </c>
      <c r="C4212" s="9">
        <v>23.1</v>
      </c>
      <c r="D4212" s="10">
        <v>81</v>
      </c>
      <c r="E4212" s="10">
        <v>10</v>
      </c>
      <c r="I4212">
        <v>2015</v>
      </c>
      <c r="J4212">
        <v>6</v>
      </c>
      <c r="K4212">
        <v>25</v>
      </c>
      <c r="L4212">
        <v>10</v>
      </c>
      <c r="M4212">
        <v>0</v>
      </c>
      <c r="N4212">
        <v>0</v>
      </c>
      <c r="S4212" s="3" t="str">
        <f t="shared" si="196"/>
        <v>25/6/2015</v>
      </c>
      <c r="T4212" s="1" t="str">
        <f t="shared" si="197"/>
        <v>10:0</v>
      </c>
    </row>
    <row r="4213" spans="1:20" x14ac:dyDescent="0.25">
      <c r="A4213" s="7" t="str">
        <f t="shared" si="195"/>
        <v>25/6/2015  11:00</v>
      </c>
      <c r="B4213" s="8">
        <v>0</v>
      </c>
      <c r="C4213" s="9">
        <v>20.399999999999999</v>
      </c>
      <c r="D4213" s="10">
        <v>85</v>
      </c>
      <c r="E4213" s="10">
        <v>10.199999999999999</v>
      </c>
      <c r="I4213">
        <v>2015</v>
      </c>
      <c r="J4213">
        <v>6</v>
      </c>
      <c r="K4213">
        <v>25</v>
      </c>
      <c r="L4213">
        <v>11</v>
      </c>
      <c r="M4213">
        <v>0</v>
      </c>
      <c r="N4213">
        <v>0</v>
      </c>
      <c r="S4213" s="3" t="str">
        <f t="shared" si="196"/>
        <v>25/6/2015</v>
      </c>
      <c r="T4213" s="1" t="str">
        <f t="shared" si="197"/>
        <v>11:0</v>
      </c>
    </row>
    <row r="4214" spans="1:20" x14ac:dyDescent="0.25">
      <c r="A4214" s="7" t="str">
        <f t="shared" si="195"/>
        <v>25/6/2015  12:00</v>
      </c>
      <c r="B4214" s="8">
        <v>0</v>
      </c>
      <c r="C4214" s="9">
        <v>22.6</v>
      </c>
      <c r="D4214" s="10">
        <v>80</v>
      </c>
      <c r="E4214" s="10">
        <v>10.6</v>
      </c>
      <c r="I4214">
        <v>2015</v>
      </c>
      <c r="J4214">
        <v>6</v>
      </c>
      <c r="K4214">
        <v>25</v>
      </c>
      <c r="L4214">
        <v>12</v>
      </c>
      <c r="M4214">
        <v>0</v>
      </c>
      <c r="N4214">
        <v>0</v>
      </c>
      <c r="S4214" s="3" t="str">
        <f t="shared" si="196"/>
        <v>25/6/2015</v>
      </c>
      <c r="T4214" s="1" t="str">
        <f t="shared" si="197"/>
        <v>12:0</v>
      </c>
    </row>
    <row r="4215" spans="1:20" x14ac:dyDescent="0.25">
      <c r="A4215" s="7" t="str">
        <f t="shared" si="195"/>
        <v>25/6/2015  13:00</v>
      </c>
      <c r="B4215" s="8">
        <v>0</v>
      </c>
      <c r="C4215" s="9">
        <v>24</v>
      </c>
      <c r="D4215" s="10">
        <v>81</v>
      </c>
      <c r="E4215" s="10">
        <v>10.5</v>
      </c>
      <c r="I4215">
        <v>2015</v>
      </c>
      <c r="J4215">
        <v>6</v>
      </c>
      <c r="K4215">
        <v>25</v>
      </c>
      <c r="L4215">
        <v>13</v>
      </c>
      <c r="M4215">
        <v>0</v>
      </c>
      <c r="N4215">
        <v>0</v>
      </c>
      <c r="S4215" s="3" t="str">
        <f t="shared" si="196"/>
        <v>25/6/2015</v>
      </c>
      <c r="T4215" s="1" t="str">
        <f t="shared" si="197"/>
        <v>13:0</v>
      </c>
    </row>
    <row r="4216" spans="1:20" x14ac:dyDescent="0.25">
      <c r="A4216" s="7" t="str">
        <f t="shared" si="195"/>
        <v>25/6/2015  14:00</v>
      </c>
      <c r="B4216" s="8">
        <v>0</v>
      </c>
      <c r="C4216" s="9">
        <v>22.9</v>
      </c>
      <c r="D4216" s="10">
        <v>84</v>
      </c>
      <c r="E4216" s="10">
        <v>9.6999999999999993</v>
      </c>
      <c r="I4216">
        <v>2015</v>
      </c>
      <c r="J4216">
        <v>6</v>
      </c>
      <c r="K4216">
        <v>25</v>
      </c>
      <c r="L4216">
        <v>14</v>
      </c>
      <c r="M4216">
        <v>0</v>
      </c>
      <c r="N4216">
        <v>0</v>
      </c>
      <c r="S4216" s="3" t="str">
        <f t="shared" si="196"/>
        <v>25/6/2015</v>
      </c>
      <c r="T4216" s="1" t="str">
        <f t="shared" si="197"/>
        <v>14:0</v>
      </c>
    </row>
    <row r="4217" spans="1:20" x14ac:dyDescent="0.25">
      <c r="A4217" s="7" t="str">
        <f t="shared" si="195"/>
        <v>25/6/2015  15:00</v>
      </c>
      <c r="B4217" s="8">
        <v>0</v>
      </c>
      <c r="C4217" s="9">
        <v>20.399999999999999</v>
      </c>
      <c r="D4217" s="10">
        <v>78</v>
      </c>
      <c r="E4217" s="10">
        <v>10.1</v>
      </c>
      <c r="I4217">
        <v>2015</v>
      </c>
      <c r="J4217">
        <v>6</v>
      </c>
      <c r="K4217">
        <v>25</v>
      </c>
      <c r="L4217">
        <v>15</v>
      </c>
      <c r="M4217">
        <v>0</v>
      </c>
      <c r="N4217">
        <v>0</v>
      </c>
      <c r="S4217" s="3" t="str">
        <f t="shared" si="196"/>
        <v>25/6/2015</v>
      </c>
      <c r="T4217" s="1" t="str">
        <f t="shared" si="197"/>
        <v>15:0</v>
      </c>
    </row>
    <row r="4218" spans="1:20" x14ac:dyDescent="0.25">
      <c r="A4218" s="7" t="str">
        <f t="shared" si="195"/>
        <v>25/6/2015  16:00</v>
      </c>
      <c r="B4218" s="8">
        <v>0</v>
      </c>
      <c r="C4218" s="9">
        <v>18.8</v>
      </c>
      <c r="D4218" s="10">
        <v>82</v>
      </c>
      <c r="E4218" s="10">
        <v>10</v>
      </c>
      <c r="I4218">
        <v>2015</v>
      </c>
      <c r="J4218">
        <v>6</v>
      </c>
      <c r="K4218">
        <v>25</v>
      </c>
      <c r="L4218">
        <v>16</v>
      </c>
      <c r="M4218">
        <v>0</v>
      </c>
      <c r="N4218">
        <v>0</v>
      </c>
      <c r="S4218" s="3" t="str">
        <f t="shared" si="196"/>
        <v>25/6/2015</v>
      </c>
      <c r="T4218" s="1" t="str">
        <f t="shared" si="197"/>
        <v>16:0</v>
      </c>
    </row>
    <row r="4219" spans="1:20" x14ac:dyDescent="0.25">
      <c r="A4219" s="7" t="str">
        <f t="shared" si="195"/>
        <v>25/6/2015  17:00</v>
      </c>
      <c r="B4219" s="8">
        <v>0</v>
      </c>
      <c r="C4219" s="9">
        <v>19.2</v>
      </c>
      <c r="D4219" s="10">
        <v>85</v>
      </c>
      <c r="E4219" s="10">
        <v>10.1</v>
      </c>
      <c r="I4219">
        <v>2015</v>
      </c>
      <c r="J4219">
        <v>6</v>
      </c>
      <c r="K4219">
        <v>25</v>
      </c>
      <c r="L4219">
        <v>17</v>
      </c>
      <c r="M4219">
        <v>0</v>
      </c>
      <c r="N4219">
        <v>0</v>
      </c>
      <c r="S4219" s="3" t="str">
        <f t="shared" si="196"/>
        <v>25/6/2015</v>
      </c>
      <c r="T4219" s="1" t="str">
        <f t="shared" si="197"/>
        <v>17:0</v>
      </c>
    </row>
    <row r="4220" spans="1:20" x14ac:dyDescent="0.25">
      <c r="A4220" s="7" t="str">
        <f t="shared" si="195"/>
        <v>25/6/2015  18:00</v>
      </c>
      <c r="B4220" s="8">
        <v>0</v>
      </c>
      <c r="C4220" s="9">
        <v>21.5</v>
      </c>
      <c r="D4220" s="10">
        <v>73</v>
      </c>
      <c r="E4220" s="10">
        <v>10.199999999999999</v>
      </c>
      <c r="I4220">
        <v>2015</v>
      </c>
      <c r="J4220">
        <v>6</v>
      </c>
      <c r="K4220">
        <v>25</v>
      </c>
      <c r="L4220">
        <v>18</v>
      </c>
      <c r="M4220">
        <v>0</v>
      </c>
      <c r="N4220">
        <v>0</v>
      </c>
      <c r="S4220" s="3" t="str">
        <f t="shared" si="196"/>
        <v>25/6/2015</v>
      </c>
      <c r="T4220" s="1" t="str">
        <f t="shared" si="197"/>
        <v>18:0</v>
      </c>
    </row>
    <row r="4221" spans="1:20" x14ac:dyDescent="0.25">
      <c r="A4221" s="7" t="str">
        <f t="shared" si="195"/>
        <v>25/6/2015  19:00</v>
      </c>
      <c r="B4221" s="8">
        <v>0</v>
      </c>
      <c r="C4221" s="9">
        <v>20.6</v>
      </c>
      <c r="D4221" s="10">
        <v>81</v>
      </c>
      <c r="E4221" s="10">
        <v>9.5</v>
      </c>
      <c r="I4221">
        <v>2015</v>
      </c>
      <c r="J4221">
        <v>6</v>
      </c>
      <c r="K4221">
        <v>25</v>
      </c>
      <c r="L4221">
        <v>19</v>
      </c>
      <c r="M4221">
        <v>0</v>
      </c>
      <c r="N4221">
        <v>0</v>
      </c>
      <c r="S4221" s="3" t="str">
        <f t="shared" si="196"/>
        <v>25/6/2015</v>
      </c>
      <c r="T4221" s="1" t="str">
        <f t="shared" si="197"/>
        <v>19:0</v>
      </c>
    </row>
    <row r="4222" spans="1:20" x14ac:dyDescent="0.25">
      <c r="A4222" s="7" t="str">
        <f t="shared" si="195"/>
        <v>25/6/2015  20:00</v>
      </c>
      <c r="B4222" s="8">
        <v>0</v>
      </c>
      <c r="C4222" s="9">
        <v>17.8</v>
      </c>
      <c r="D4222" s="10">
        <v>80</v>
      </c>
      <c r="E4222" s="10">
        <v>9.6999999999999993</v>
      </c>
      <c r="I4222">
        <v>2015</v>
      </c>
      <c r="J4222">
        <v>6</v>
      </c>
      <c r="K4222">
        <v>25</v>
      </c>
      <c r="L4222">
        <v>20</v>
      </c>
      <c r="M4222">
        <v>0</v>
      </c>
      <c r="N4222">
        <v>0</v>
      </c>
      <c r="S4222" s="3" t="str">
        <f t="shared" si="196"/>
        <v>25/6/2015</v>
      </c>
      <c r="T4222" s="1" t="str">
        <f t="shared" si="197"/>
        <v>20:0</v>
      </c>
    </row>
    <row r="4223" spans="1:20" x14ac:dyDescent="0.25">
      <c r="A4223" s="7" t="str">
        <f t="shared" si="195"/>
        <v>25/6/2015  21:00</v>
      </c>
      <c r="B4223" s="8">
        <v>0</v>
      </c>
      <c r="C4223" s="9">
        <v>20.7</v>
      </c>
      <c r="D4223" s="10">
        <v>85</v>
      </c>
      <c r="E4223" s="10">
        <v>9.9</v>
      </c>
      <c r="I4223">
        <v>2015</v>
      </c>
      <c r="J4223">
        <v>6</v>
      </c>
      <c r="K4223">
        <v>25</v>
      </c>
      <c r="L4223">
        <v>21</v>
      </c>
      <c r="M4223">
        <v>0</v>
      </c>
      <c r="N4223">
        <v>0</v>
      </c>
      <c r="S4223" s="3" t="str">
        <f t="shared" si="196"/>
        <v>25/6/2015</v>
      </c>
      <c r="T4223" s="1" t="str">
        <f t="shared" si="197"/>
        <v>21:0</v>
      </c>
    </row>
    <row r="4224" spans="1:20" x14ac:dyDescent="0.25">
      <c r="A4224" s="7" t="str">
        <f t="shared" si="195"/>
        <v>25/6/2015  22:00</v>
      </c>
      <c r="B4224" s="8">
        <v>0</v>
      </c>
      <c r="C4224" s="9">
        <v>21.4</v>
      </c>
      <c r="D4224" s="10">
        <v>83</v>
      </c>
      <c r="E4224" s="10">
        <v>9.8000000000000007</v>
      </c>
      <c r="I4224">
        <v>2015</v>
      </c>
      <c r="J4224">
        <v>6</v>
      </c>
      <c r="K4224">
        <v>25</v>
      </c>
      <c r="L4224">
        <v>22</v>
      </c>
      <c r="M4224">
        <v>0</v>
      </c>
      <c r="N4224">
        <v>0</v>
      </c>
      <c r="S4224" s="3" t="str">
        <f t="shared" si="196"/>
        <v>25/6/2015</v>
      </c>
      <c r="T4224" s="1" t="str">
        <f t="shared" si="197"/>
        <v>22:0</v>
      </c>
    </row>
    <row r="4225" spans="1:20" x14ac:dyDescent="0.25">
      <c r="A4225" s="7" t="str">
        <f t="shared" si="195"/>
        <v>25/6/2015  23:00</v>
      </c>
      <c r="B4225" s="8">
        <v>0</v>
      </c>
      <c r="C4225" s="9">
        <v>20.5</v>
      </c>
      <c r="D4225" s="10">
        <v>82</v>
      </c>
      <c r="E4225" s="10">
        <v>9.6</v>
      </c>
      <c r="I4225">
        <v>2015</v>
      </c>
      <c r="J4225">
        <v>6</v>
      </c>
      <c r="K4225">
        <v>25</v>
      </c>
      <c r="L4225">
        <v>23</v>
      </c>
      <c r="M4225">
        <v>0</v>
      </c>
      <c r="N4225">
        <v>0</v>
      </c>
      <c r="S4225" s="3" t="str">
        <f t="shared" si="196"/>
        <v>25/6/2015</v>
      </c>
      <c r="T4225" s="1" t="str">
        <f t="shared" si="197"/>
        <v>23:0</v>
      </c>
    </row>
    <row r="4226" spans="1:20" x14ac:dyDescent="0.25">
      <c r="A4226" s="7" t="str">
        <f t="shared" ref="A4226:A4289" si="198">CONCATENATE(S4226,TEXT(T4226,"  hh:mm"))</f>
        <v>26/6/2015  00:00</v>
      </c>
      <c r="B4226" s="8">
        <v>0</v>
      </c>
      <c r="C4226" s="9">
        <v>20.6</v>
      </c>
      <c r="D4226" s="10">
        <v>81</v>
      </c>
      <c r="E4226" s="10">
        <v>9.6</v>
      </c>
      <c r="I4226">
        <v>2015</v>
      </c>
      <c r="J4226">
        <v>6</v>
      </c>
      <c r="K4226">
        <v>26</v>
      </c>
      <c r="L4226">
        <v>0</v>
      </c>
      <c r="M4226">
        <v>0</v>
      </c>
      <c r="N4226">
        <v>0</v>
      </c>
      <c r="S4226" s="3" t="str">
        <f t="shared" si="196"/>
        <v>26/6/2015</v>
      </c>
      <c r="T4226" s="1" t="str">
        <f t="shared" si="197"/>
        <v>0:0</v>
      </c>
    </row>
    <row r="4227" spans="1:20" x14ac:dyDescent="0.25">
      <c r="A4227" s="7" t="str">
        <f t="shared" si="198"/>
        <v>26/6/2015  01:00</v>
      </c>
      <c r="B4227" s="8">
        <v>0</v>
      </c>
      <c r="C4227" s="9">
        <v>27.3</v>
      </c>
      <c r="D4227" s="10">
        <v>84</v>
      </c>
      <c r="E4227" s="10">
        <v>9.4</v>
      </c>
      <c r="I4227">
        <v>2015</v>
      </c>
      <c r="J4227">
        <v>6</v>
      </c>
      <c r="K4227">
        <v>26</v>
      </c>
      <c r="L4227">
        <v>1</v>
      </c>
      <c r="M4227">
        <v>0</v>
      </c>
      <c r="N4227">
        <v>0</v>
      </c>
      <c r="S4227" s="3" t="str">
        <f t="shared" ref="S4227:S4290" si="199">K4227&amp;"/"&amp;J4227&amp;"/"&amp;I4227</f>
        <v>26/6/2015</v>
      </c>
      <c r="T4227" s="1" t="str">
        <f t="shared" ref="T4227:T4290" si="200">L4227&amp;":"&amp;M4227</f>
        <v>1:0</v>
      </c>
    </row>
    <row r="4228" spans="1:20" x14ac:dyDescent="0.25">
      <c r="A4228" s="7" t="str">
        <f t="shared" si="198"/>
        <v>26/6/2015  02:00</v>
      </c>
      <c r="B4228" s="8">
        <v>0</v>
      </c>
      <c r="C4228" s="9">
        <v>25.2</v>
      </c>
      <c r="D4228" s="10">
        <v>75</v>
      </c>
      <c r="E4228" s="10">
        <v>9.3000000000000007</v>
      </c>
      <c r="I4228">
        <v>2015</v>
      </c>
      <c r="J4228">
        <v>6</v>
      </c>
      <c r="K4228">
        <v>26</v>
      </c>
      <c r="L4228">
        <v>2</v>
      </c>
      <c r="M4228">
        <v>0</v>
      </c>
      <c r="N4228">
        <v>0</v>
      </c>
      <c r="S4228" s="3" t="str">
        <f t="shared" si="199"/>
        <v>26/6/2015</v>
      </c>
      <c r="T4228" s="1" t="str">
        <f t="shared" si="200"/>
        <v>2:0</v>
      </c>
    </row>
    <row r="4229" spans="1:20" x14ac:dyDescent="0.25">
      <c r="A4229" s="7" t="str">
        <f t="shared" si="198"/>
        <v>26/6/2015  03:00</v>
      </c>
      <c r="B4229" s="8">
        <v>0</v>
      </c>
      <c r="C4229" s="9">
        <v>26.2</v>
      </c>
      <c r="D4229" s="10">
        <v>78</v>
      </c>
      <c r="E4229" s="10">
        <v>9.5</v>
      </c>
      <c r="I4229">
        <v>2015</v>
      </c>
      <c r="J4229">
        <v>6</v>
      </c>
      <c r="K4229">
        <v>26</v>
      </c>
      <c r="L4229">
        <v>3</v>
      </c>
      <c r="M4229">
        <v>0</v>
      </c>
      <c r="N4229">
        <v>0</v>
      </c>
      <c r="S4229" s="3" t="str">
        <f t="shared" si="199"/>
        <v>26/6/2015</v>
      </c>
      <c r="T4229" s="1" t="str">
        <f t="shared" si="200"/>
        <v>3:0</v>
      </c>
    </row>
    <row r="4230" spans="1:20" x14ac:dyDescent="0.25">
      <c r="A4230" s="7" t="str">
        <f t="shared" si="198"/>
        <v>26/6/2015  04:00</v>
      </c>
      <c r="B4230" s="8">
        <v>0</v>
      </c>
      <c r="C4230" s="9">
        <v>25.4</v>
      </c>
      <c r="D4230" s="10">
        <v>80</v>
      </c>
      <c r="E4230" s="10">
        <v>9.4</v>
      </c>
      <c r="I4230">
        <v>2015</v>
      </c>
      <c r="J4230">
        <v>6</v>
      </c>
      <c r="K4230">
        <v>26</v>
      </c>
      <c r="L4230">
        <v>4</v>
      </c>
      <c r="M4230">
        <v>0</v>
      </c>
      <c r="N4230">
        <v>0</v>
      </c>
      <c r="S4230" s="3" t="str">
        <f t="shared" si="199"/>
        <v>26/6/2015</v>
      </c>
      <c r="T4230" s="1" t="str">
        <f t="shared" si="200"/>
        <v>4:0</v>
      </c>
    </row>
    <row r="4231" spans="1:20" x14ac:dyDescent="0.25">
      <c r="A4231" s="7" t="str">
        <f t="shared" si="198"/>
        <v>26/6/2015  05:00</v>
      </c>
      <c r="B4231" s="8">
        <v>0</v>
      </c>
      <c r="C4231" s="9">
        <v>24.5</v>
      </c>
      <c r="D4231" s="10">
        <v>85</v>
      </c>
      <c r="E4231" s="10">
        <v>9.5</v>
      </c>
      <c r="I4231">
        <v>2015</v>
      </c>
      <c r="J4231">
        <v>6</v>
      </c>
      <c r="K4231">
        <v>26</v>
      </c>
      <c r="L4231">
        <v>5</v>
      </c>
      <c r="M4231">
        <v>0</v>
      </c>
      <c r="N4231">
        <v>0</v>
      </c>
      <c r="S4231" s="3" t="str">
        <f t="shared" si="199"/>
        <v>26/6/2015</v>
      </c>
      <c r="T4231" s="1" t="str">
        <f t="shared" si="200"/>
        <v>5:0</v>
      </c>
    </row>
    <row r="4232" spans="1:20" x14ac:dyDescent="0.25">
      <c r="A4232" s="7" t="str">
        <f t="shared" si="198"/>
        <v>26/6/2015  06:00</v>
      </c>
      <c r="B4232" s="8">
        <v>0</v>
      </c>
      <c r="C4232" s="9">
        <v>23.3</v>
      </c>
      <c r="D4232" s="10">
        <v>84</v>
      </c>
      <c r="E4232" s="10">
        <v>9.1999999999999993</v>
      </c>
      <c r="I4232">
        <v>2015</v>
      </c>
      <c r="J4232">
        <v>6</v>
      </c>
      <c r="K4232">
        <v>26</v>
      </c>
      <c r="L4232">
        <v>6</v>
      </c>
      <c r="M4232">
        <v>0</v>
      </c>
      <c r="N4232">
        <v>0</v>
      </c>
      <c r="S4232" s="3" t="str">
        <f t="shared" si="199"/>
        <v>26/6/2015</v>
      </c>
      <c r="T4232" s="1" t="str">
        <f t="shared" si="200"/>
        <v>6:0</v>
      </c>
    </row>
    <row r="4233" spans="1:20" x14ac:dyDescent="0.25">
      <c r="A4233" s="7" t="str">
        <f t="shared" si="198"/>
        <v>26/6/2015  07:00</v>
      </c>
      <c r="B4233" s="8">
        <v>0</v>
      </c>
      <c r="C4233" s="9">
        <v>22</v>
      </c>
      <c r="D4233" s="10">
        <v>85</v>
      </c>
      <c r="E4233" s="10">
        <v>9.5</v>
      </c>
      <c r="I4233">
        <v>2015</v>
      </c>
      <c r="J4233">
        <v>6</v>
      </c>
      <c r="K4233">
        <v>26</v>
      </c>
      <c r="L4233">
        <v>7</v>
      </c>
      <c r="M4233">
        <v>0</v>
      </c>
      <c r="N4233">
        <v>0</v>
      </c>
      <c r="S4233" s="3" t="str">
        <f t="shared" si="199"/>
        <v>26/6/2015</v>
      </c>
      <c r="T4233" s="1" t="str">
        <f t="shared" si="200"/>
        <v>7:0</v>
      </c>
    </row>
    <row r="4234" spans="1:20" x14ac:dyDescent="0.25">
      <c r="A4234" s="7" t="str">
        <f t="shared" si="198"/>
        <v>26/6/2015  08:00</v>
      </c>
      <c r="B4234" s="8">
        <v>0</v>
      </c>
      <c r="C4234" s="9">
        <v>23.4</v>
      </c>
      <c r="D4234" s="10">
        <v>83</v>
      </c>
      <c r="E4234" s="10">
        <v>9.6999999999999993</v>
      </c>
      <c r="I4234">
        <v>2015</v>
      </c>
      <c r="J4234">
        <v>6</v>
      </c>
      <c r="K4234">
        <v>26</v>
      </c>
      <c r="L4234">
        <v>8</v>
      </c>
      <c r="M4234">
        <v>0</v>
      </c>
      <c r="N4234">
        <v>0</v>
      </c>
      <c r="S4234" s="3" t="str">
        <f t="shared" si="199"/>
        <v>26/6/2015</v>
      </c>
      <c r="T4234" s="1" t="str">
        <f t="shared" si="200"/>
        <v>8:0</v>
      </c>
    </row>
    <row r="4235" spans="1:20" x14ac:dyDescent="0.25">
      <c r="A4235" s="7" t="str">
        <f t="shared" si="198"/>
        <v>26/6/2015  09:00</v>
      </c>
      <c r="B4235" s="8">
        <v>0</v>
      </c>
      <c r="C4235" s="9">
        <v>22.2</v>
      </c>
      <c r="D4235" s="10">
        <v>82</v>
      </c>
      <c r="E4235" s="10">
        <v>9.6999999999999993</v>
      </c>
      <c r="I4235">
        <v>2015</v>
      </c>
      <c r="J4235">
        <v>6</v>
      </c>
      <c r="K4235">
        <v>26</v>
      </c>
      <c r="L4235">
        <v>9</v>
      </c>
      <c r="M4235">
        <v>0</v>
      </c>
      <c r="N4235">
        <v>0</v>
      </c>
      <c r="S4235" s="3" t="str">
        <f t="shared" si="199"/>
        <v>26/6/2015</v>
      </c>
      <c r="T4235" s="1" t="str">
        <f t="shared" si="200"/>
        <v>9:0</v>
      </c>
    </row>
    <row r="4236" spans="1:20" x14ac:dyDescent="0.25">
      <c r="A4236" s="7" t="str">
        <f t="shared" si="198"/>
        <v>26/6/2015  10:00</v>
      </c>
      <c r="B4236" s="8">
        <v>0</v>
      </c>
      <c r="C4236" s="9">
        <v>21.9</v>
      </c>
      <c r="D4236" s="10">
        <v>82</v>
      </c>
      <c r="E4236" s="10">
        <v>9.9</v>
      </c>
      <c r="I4236">
        <v>2015</v>
      </c>
      <c r="J4236">
        <v>6</v>
      </c>
      <c r="K4236">
        <v>26</v>
      </c>
      <c r="L4236">
        <v>10</v>
      </c>
      <c r="M4236">
        <v>0</v>
      </c>
      <c r="N4236">
        <v>0</v>
      </c>
      <c r="S4236" s="3" t="str">
        <f t="shared" si="199"/>
        <v>26/6/2015</v>
      </c>
      <c r="T4236" s="1" t="str">
        <f t="shared" si="200"/>
        <v>10:0</v>
      </c>
    </row>
    <row r="4237" spans="1:20" x14ac:dyDescent="0.25">
      <c r="A4237" s="7" t="str">
        <f t="shared" si="198"/>
        <v>26/6/2015  11:00</v>
      </c>
      <c r="B4237" s="8">
        <v>0</v>
      </c>
      <c r="C4237" s="9">
        <v>23.8</v>
      </c>
      <c r="D4237" s="10">
        <v>83</v>
      </c>
      <c r="E4237" s="10">
        <v>10.3</v>
      </c>
      <c r="I4237">
        <v>2015</v>
      </c>
      <c r="J4237">
        <v>6</v>
      </c>
      <c r="K4237">
        <v>26</v>
      </c>
      <c r="L4237">
        <v>11</v>
      </c>
      <c r="M4237">
        <v>0</v>
      </c>
      <c r="N4237">
        <v>0</v>
      </c>
      <c r="S4237" s="3" t="str">
        <f t="shared" si="199"/>
        <v>26/6/2015</v>
      </c>
      <c r="T4237" s="1" t="str">
        <f t="shared" si="200"/>
        <v>11:0</v>
      </c>
    </row>
    <row r="4238" spans="1:20" x14ac:dyDescent="0.25">
      <c r="A4238" s="7" t="str">
        <f t="shared" si="198"/>
        <v>26/6/2015  12:00</v>
      </c>
      <c r="B4238" s="8">
        <v>0</v>
      </c>
      <c r="C4238" s="9">
        <v>25.8</v>
      </c>
      <c r="D4238" s="10">
        <v>81</v>
      </c>
      <c r="E4238" s="10">
        <v>9.5</v>
      </c>
      <c r="I4238">
        <v>2015</v>
      </c>
      <c r="J4238">
        <v>6</v>
      </c>
      <c r="K4238">
        <v>26</v>
      </c>
      <c r="L4238">
        <v>12</v>
      </c>
      <c r="M4238">
        <v>0</v>
      </c>
      <c r="N4238">
        <v>0</v>
      </c>
      <c r="S4238" s="3" t="str">
        <f t="shared" si="199"/>
        <v>26/6/2015</v>
      </c>
      <c r="T4238" s="1" t="str">
        <f t="shared" si="200"/>
        <v>12:0</v>
      </c>
    </row>
    <row r="4239" spans="1:20" x14ac:dyDescent="0.25">
      <c r="A4239" s="7" t="str">
        <f t="shared" si="198"/>
        <v>26/6/2015  13:00</v>
      </c>
      <c r="B4239" s="8">
        <v>0</v>
      </c>
      <c r="C4239" s="9">
        <v>23</v>
      </c>
      <c r="D4239" s="10">
        <v>83</v>
      </c>
      <c r="E4239" s="10">
        <v>9.8000000000000007</v>
      </c>
      <c r="I4239">
        <v>2015</v>
      </c>
      <c r="J4239">
        <v>6</v>
      </c>
      <c r="K4239">
        <v>26</v>
      </c>
      <c r="L4239">
        <v>13</v>
      </c>
      <c r="M4239">
        <v>0</v>
      </c>
      <c r="N4239">
        <v>0</v>
      </c>
      <c r="S4239" s="3" t="str">
        <f t="shared" si="199"/>
        <v>26/6/2015</v>
      </c>
      <c r="T4239" s="1" t="str">
        <f t="shared" si="200"/>
        <v>13:0</v>
      </c>
    </row>
    <row r="4240" spans="1:20" x14ac:dyDescent="0.25">
      <c r="A4240" s="7" t="str">
        <f t="shared" si="198"/>
        <v>26/6/2015  14:00</v>
      </c>
      <c r="B4240" s="8">
        <v>0</v>
      </c>
      <c r="C4240" s="9">
        <v>25.3</v>
      </c>
      <c r="D4240" s="10">
        <v>85</v>
      </c>
      <c r="E4240" s="10">
        <v>9.6999999999999993</v>
      </c>
      <c r="I4240">
        <v>2015</v>
      </c>
      <c r="J4240">
        <v>6</v>
      </c>
      <c r="K4240">
        <v>26</v>
      </c>
      <c r="L4240">
        <v>14</v>
      </c>
      <c r="M4240">
        <v>0</v>
      </c>
      <c r="N4240">
        <v>0</v>
      </c>
      <c r="S4240" s="3" t="str">
        <f t="shared" si="199"/>
        <v>26/6/2015</v>
      </c>
      <c r="T4240" s="1" t="str">
        <f t="shared" si="200"/>
        <v>14:0</v>
      </c>
    </row>
    <row r="4241" spans="1:20" x14ac:dyDescent="0.25">
      <c r="A4241" s="7" t="str">
        <f t="shared" si="198"/>
        <v>26/6/2015  15:00</v>
      </c>
      <c r="B4241" s="8">
        <v>0</v>
      </c>
      <c r="C4241" s="9">
        <v>22.7</v>
      </c>
      <c r="D4241" s="10">
        <v>88</v>
      </c>
      <c r="E4241" s="10">
        <v>9.6999999999999993</v>
      </c>
      <c r="I4241">
        <v>2015</v>
      </c>
      <c r="J4241">
        <v>6</v>
      </c>
      <c r="K4241">
        <v>26</v>
      </c>
      <c r="L4241">
        <v>15</v>
      </c>
      <c r="M4241">
        <v>0</v>
      </c>
      <c r="N4241">
        <v>0</v>
      </c>
      <c r="S4241" s="3" t="str">
        <f t="shared" si="199"/>
        <v>26/6/2015</v>
      </c>
      <c r="T4241" s="1" t="str">
        <f t="shared" si="200"/>
        <v>15:0</v>
      </c>
    </row>
    <row r="4242" spans="1:20" x14ac:dyDescent="0.25">
      <c r="A4242" s="7" t="str">
        <f t="shared" si="198"/>
        <v>26/6/2015  16:00</v>
      </c>
      <c r="B4242" s="8">
        <v>0</v>
      </c>
      <c r="C4242" s="9">
        <v>19.3</v>
      </c>
      <c r="D4242" s="10">
        <v>80</v>
      </c>
      <c r="E4242" s="10">
        <v>9.3000000000000007</v>
      </c>
      <c r="I4242">
        <v>2015</v>
      </c>
      <c r="J4242">
        <v>6</v>
      </c>
      <c r="K4242">
        <v>26</v>
      </c>
      <c r="L4242">
        <v>16</v>
      </c>
      <c r="M4242">
        <v>0</v>
      </c>
      <c r="N4242">
        <v>0</v>
      </c>
      <c r="S4242" s="3" t="str">
        <f t="shared" si="199"/>
        <v>26/6/2015</v>
      </c>
      <c r="T4242" s="1" t="str">
        <f t="shared" si="200"/>
        <v>16:0</v>
      </c>
    </row>
    <row r="4243" spans="1:20" x14ac:dyDescent="0.25">
      <c r="A4243" s="7" t="str">
        <f t="shared" si="198"/>
        <v>26/6/2015  17:00</v>
      </c>
      <c r="B4243" s="8">
        <v>0</v>
      </c>
      <c r="C4243" s="9">
        <v>25</v>
      </c>
      <c r="D4243" s="10">
        <v>83</v>
      </c>
      <c r="E4243" s="10">
        <v>9.3000000000000007</v>
      </c>
      <c r="I4243">
        <v>2015</v>
      </c>
      <c r="J4243">
        <v>6</v>
      </c>
      <c r="K4243">
        <v>26</v>
      </c>
      <c r="L4243">
        <v>17</v>
      </c>
      <c r="M4243">
        <v>0</v>
      </c>
      <c r="N4243">
        <v>0</v>
      </c>
      <c r="S4243" s="3" t="str">
        <f t="shared" si="199"/>
        <v>26/6/2015</v>
      </c>
      <c r="T4243" s="1" t="str">
        <f t="shared" si="200"/>
        <v>17:0</v>
      </c>
    </row>
    <row r="4244" spans="1:20" x14ac:dyDescent="0.25">
      <c r="A4244" s="7" t="str">
        <f t="shared" si="198"/>
        <v>26/6/2015  18:00</v>
      </c>
      <c r="B4244" s="8">
        <v>0</v>
      </c>
      <c r="C4244" s="9">
        <v>23.2</v>
      </c>
      <c r="D4244" s="10">
        <v>86</v>
      </c>
      <c r="E4244" s="10">
        <v>9.3000000000000007</v>
      </c>
      <c r="I4244">
        <v>2015</v>
      </c>
      <c r="J4244">
        <v>6</v>
      </c>
      <c r="K4244">
        <v>26</v>
      </c>
      <c r="L4244">
        <v>18</v>
      </c>
      <c r="M4244">
        <v>0</v>
      </c>
      <c r="N4244">
        <v>0</v>
      </c>
      <c r="S4244" s="3" t="str">
        <f t="shared" si="199"/>
        <v>26/6/2015</v>
      </c>
      <c r="T4244" s="1" t="str">
        <f t="shared" si="200"/>
        <v>18:0</v>
      </c>
    </row>
    <row r="4245" spans="1:20" x14ac:dyDescent="0.25">
      <c r="A4245" s="7" t="str">
        <f t="shared" si="198"/>
        <v>26/6/2015  19:00</v>
      </c>
      <c r="B4245" s="8">
        <v>0</v>
      </c>
      <c r="C4245" s="9">
        <v>23.7</v>
      </c>
      <c r="D4245" s="10">
        <v>83</v>
      </c>
      <c r="E4245" s="10">
        <v>9.1</v>
      </c>
      <c r="I4245">
        <v>2015</v>
      </c>
      <c r="J4245">
        <v>6</v>
      </c>
      <c r="K4245">
        <v>26</v>
      </c>
      <c r="L4245">
        <v>19</v>
      </c>
      <c r="M4245">
        <v>0</v>
      </c>
      <c r="N4245">
        <v>0</v>
      </c>
      <c r="S4245" s="3" t="str">
        <f t="shared" si="199"/>
        <v>26/6/2015</v>
      </c>
      <c r="T4245" s="1" t="str">
        <f t="shared" si="200"/>
        <v>19:0</v>
      </c>
    </row>
    <row r="4246" spans="1:20" x14ac:dyDescent="0.25">
      <c r="A4246" s="7" t="str">
        <f t="shared" si="198"/>
        <v>26/6/2015  20:00</v>
      </c>
      <c r="B4246" s="8">
        <v>0</v>
      </c>
      <c r="C4246" s="9">
        <v>26</v>
      </c>
      <c r="D4246" s="10">
        <v>85</v>
      </c>
      <c r="E4246" s="10">
        <v>9.4</v>
      </c>
      <c r="I4246">
        <v>2015</v>
      </c>
      <c r="J4246">
        <v>6</v>
      </c>
      <c r="K4246">
        <v>26</v>
      </c>
      <c r="L4246">
        <v>20</v>
      </c>
      <c r="M4246">
        <v>0</v>
      </c>
      <c r="N4246">
        <v>0</v>
      </c>
      <c r="S4246" s="3" t="str">
        <f t="shared" si="199"/>
        <v>26/6/2015</v>
      </c>
      <c r="T4246" s="1" t="str">
        <f t="shared" si="200"/>
        <v>20:0</v>
      </c>
    </row>
    <row r="4247" spans="1:20" x14ac:dyDescent="0.25">
      <c r="A4247" s="7" t="str">
        <f t="shared" si="198"/>
        <v>26/6/2015  21:00</v>
      </c>
      <c r="B4247" s="8">
        <v>0</v>
      </c>
      <c r="C4247" s="9">
        <v>28.1</v>
      </c>
      <c r="D4247" s="10">
        <v>86</v>
      </c>
      <c r="E4247" s="10">
        <v>9.5</v>
      </c>
      <c r="I4247">
        <v>2015</v>
      </c>
      <c r="J4247">
        <v>6</v>
      </c>
      <c r="K4247">
        <v>26</v>
      </c>
      <c r="L4247">
        <v>21</v>
      </c>
      <c r="M4247">
        <v>0</v>
      </c>
      <c r="N4247">
        <v>0</v>
      </c>
      <c r="S4247" s="3" t="str">
        <f t="shared" si="199"/>
        <v>26/6/2015</v>
      </c>
      <c r="T4247" s="1" t="str">
        <f t="shared" si="200"/>
        <v>21:0</v>
      </c>
    </row>
    <row r="4248" spans="1:20" x14ac:dyDescent="0.25">
      <c r="A4248" s="7" t="str">
        <f t="shared" si="198"/>
        <v>26/6/2015  22:00</v>
      </c>
      <c r="B4248" s="8">
        <v>0</v>
      </c>
      <c r="C4248" s="9">
        <v>25.6</v>
      </c>
      <c r="D4248" s="10">
        <v>83</v>
      </c>
      <c r="E4248" s="10">
        <v>9.1999999999999993</v>
      </c>
      <c r="I4248">
        <v>2015</v>
      </c>
      <c r="J4248">
        <v>6</v>
      </c>
      <c r="K4248">
        <v>26</v>
      </c>
      <c r="L4248">
        <v>22</v>
      </c>
      <c r="M4248">
        <v>0</v>
      </c>
      <c r="N4248">
        <v>0</v>
      </c>
      <c r="S4248" s="3" t="str">
        <f t="shared" si="199"/>
        <v>26/6/2015</v>
      </c>
      <c r="T4248" s="1" t="str">
        <f t="shared" si="200"/>
        <v>22:0</v>
      </c>
    </row>
    <row r="4249" spans="1:20" x14ac:dyDescent="0.25">
      <c r="A4249" s="7" t="str">
        <f t="shared" si="198"/>
        <v>26/6/2015  23:00</v>
      </c>
      <c r="B4249" s="8">
        <v>0</v>
      </c>
      <c r="C4249" s="9">
        <v>25.9</v>
      </c>
      <c r="D4249" s="10">
        <v>84</v>
      </c>
      <c r="E4249" s="10">
        <v>9.1999999999999993</v>
      </c>
      <c r="I4249">
        <v>2015</v>
      </c>
      <c r="J4249">
        <v>6</v>
      </c>
      <c r="K4249">
        <v>26</v>
      </c>
      <c r="L4249">
        <v>23</v>
      </c>
      <c r="M4249">
        <v>0</v>
      </c>
      <c r="N4249">
        <v>0</v>
      </c>
      <c r="S4249" s="3" t="str">
        <f t="shared" si="199"/>
        <v>26/6/2015</v>
      </c>
      <c r="T4249" s="1" t="str">
        <f t="shared" si="200"/>
        <v>23:0</v>
      </c>
    </row>
    <row r="4250" spans="1:20" x14ac:dyDescent="0.25">
      <c r="A4250" s="7" t="str">
        <f t="shared" si="198"/>
        <v>27/6/2015  00:00</v>
      </c>
      <c r="B4250" s="8">
        <v>0</v>
      </c>
      <c r="C4250" s="9">
        <v>25.1</v>
      </c>
      <c r="D4250" s="10">
        <v>84</v>
      </c>
      <c r="E4250" s="10">
        <v>9.1</v>
      </c>
      <c r="I4250">
        <v>2015</v>
      </c>
      <c r="J4250">
        <v>6</v>
      </c>
      <c r="K4250">
        <v>27</v>
      </c>
      <c r="L4250">
        <v>0</v>
      </c>
      <c r="M4250">
        <v>0</v>
      </c>
      <c r="N4250">
        <v>0</v>
      </c>
      <c r="S4250" s="3" t="str">
        <f t="shared" si="199"/>
        <v>27/6/2015</v>
      </c>
      <c r="T4250" s="1" t="str">
        <f t="shared" si="200"/>
        <v>0:0</v>
      </c>
    </row>
    <row r="4251" spans="1:20" x14ac:dyDescent="0.25">
      <c r="A4251" s="7" t="str">
        <f t="shared" si="198"/>
        <v>27/6/2015  01:00</v>
      </c>
      <c r="B4251" s="8">
        <v>0</v>
      </c>
      <c r="C4251" s="9">
        <v>26</v>
      </c>
      <c r="D4251" s="10">
        <v>83</v>
      </c>
      <c r="E4251" s="10">
        <v>9.1999999999999993</v>
      </c>
      <c r="I4251">
        <v>2015</v>
      </c>
      <c r="J4251">
        <v>6</v>
      </c>
      <c r="K4251">
        <v>27</v>
      </c>
      <c r="L4251">
        <v>1</v>
      </c>
      <c r="M4251">
        <v>0</v>
      </c>
      <c r="N4251">
        <v>0</v>
      </c>
      <c r="S4251" s="3" t="str">
        <f t="shared" si="199"/>
        <v>27/6/2015</v>
      </c>
      <c r="T4251" s="1" t="str">
        <f t="shared" si="200"/>
        <v>1:0</v>
      </c>
    </row>
    <row r="4252" spans="1:20" x14ac:dyDescent="0.25">
      <c r="A4252" s="7" t="str">
        <f t="shared" si="198"/>
        <v>27/6/2015  02:00</v>
      </c>
      <c r="B4252" s="8">
        <v>0</v>
      </c>
      <c r="C4252" s="9">
        <v>27.2</v>
      </c>
      <c r="D4252" s="10">
        <v>86</v>
      </c>
      <c r="E4252" s="10">
        <v>9.3000000000000007</v>
      </c>
      <c r="I4252">
        <v>2015</v>
      </c>
      <c r="J4252">
        <v>6</v>
      </c>
      <c r="K4252">
        <v>27</v>
      </c>
      <c r="L4252">
        <v>2</v>
      </c>
      <c r="M4252">
        <v>0</v>
      </c>
      <c r="N4252">
        <v>0</v>
      </c>
      <c r="S4252" s="3" t="str">
        <f t="shared" si="199"/>
        <v>27/6/2015</v>
      </c>
      <c r="T4252" s="1" t="str">
        <f t="shared" si="200"/>
        <v>2:0</v>
      </c>
    </row>
    <row r="4253" spans="1:20" x14ac:dyDescent="0.25">
      <c r="A4253" s="7" t="str">
        <f t="shared" si="198"/>
        <v>27/6/2015  03:00</v>
      </c>
      <c r="B4253" s="8">
        <v>0</v>
      </c>
      <c r="C4253" s="9">
        <v>26.6</v>
      </c>
      <c r="D4253" s="10">
        <v>86</v>
      </c>
      <c r="E4253" s="10">
        <v>9.5</v>
      </c>
      <c r="I4253">
        <v>2015</v>
      </c>
      <c r="J4253">
        <v>6</v>
      </c>
      <c r="K4253">
        <v>27</v>
      </c>
      <c r="L4253">
        <v>3</v>
      </c>
      <c r="M4253">
        <v>0</v>
      </c>
      <c r="N4253">
        <v>0</v>
      </c>
      <c r="S4253" s="3" t="str">
        <f t="shared" si="199"/>
        <v>27/6/2015</v>
      </c>
      <c r="T4253" s="1" t="str">
        <f t="shared" si="200"/>
        <v>3:0</v>
      </c>
    </row>
    <row r="4254" spans="1:20" x14ac:dyDescent="0.25">
      <c r="A4254" s="7" t="str">
        <f t="shared" si="198"/>
        <v>27/6/2015  04:00</v>
      </c>
      <c r="B4254" s="8">
        <v>0</v>
      </c>
      <c r="C4254" s="9">
        <v>27.8</v>
      </c>
      <c r="D4254" s="10">
        <v>85</v>
      </c>
      <c r="E4254" s="10">
        <v>9.5</v>
      </c>
      <c r="I4254">
        <v>2015</v>
      </c>
      <c r="J4254">
        <v>6</v>
      </c>
      <c r="K4254">
        <v>27</v>
      </c>
      <c r="L4254">
        <v>4</v>
      </c>
      <c r="M4254">
        <v>0</v>
      </c>
      <c r="N4254">
        <v>0</v>
      </c>
      <c r="S4254" s="3" t="str">
        <f t="shared" si="199"/>
        <v>27/6/2015</v>
      </c>
      <c r="T4254" s="1" t="str">
        <f t="shared" si="200"/>
        <v>4:0</v>
      </c>
    </row>
    <row r="4255" spans="1:20" x14ac:dyDescent="0.25">
      <c r="A4255" s="7" t="str">
        <f t="shared" si="198"/>
        <v>27/6/2015  05:00</v>
      </c>
      <c r="B4255" s="8">
        <v>0</v>
      </c>
      <c r="C4255" s="9">
        <v>26.3</v>
      </c>
      <c r="D4255" s="10">
        <v>83</v>
      </c>
      <c r="E4255" s="10">
        <v>9.3000000000000007</v>
      </c>
      <c r="I4255">
        <v>2015</v>
      </c>
      <c r="J4255">
        <v>6</v>
      </c>
      <c r="K4255">
        <v>27</v>
      </c>
      <c r="L4255">
        <v>5</v>
      </c>
      <c r="M4255">
        <v>0</v>
      </c>
      <c r="N4255">
        <v>0</v>
      </c>
      <c r="S4255" s="3" t="str">
        <f t="shared" si="199"/>
        <v>27/6/2015</v>
      </c>
      <c r="T4255" s="1" t="str">
        <f t="shared" si="200"/>
        <v>5:0</v>
      </c>
    </row>
    <row r="4256" spans="1:20" x14ac:dyDescent="0.25">
      <c r="A4256" s="7" t="str">
        <f t="shared" si="198"/>
        <v>27/6/2015  06:00</v>
      </c>
      <c r="B4256" s="8">
        <v>0</v>
      </c>
      <c r="C4256" s="9">
        <v>26.9</v>
      </c>
      <c r="D4256" s="10">
        <v>86</v>
      </c>
      <c r="E4256" s="10">
        <v>9.3000000000000007</v>
      </c>
      <c r="I4256">
        <v>2015</v>
      </c>
      <c r="J4256">
        <v>6</v>
      </c>
      <c r="K4256">
        <v>27</v>
      </c>
      <c r="L4256">
        <v>6</v>
      </c>
      <c r="M4256">
        <v>0</v>
      </c>
      <c r="N4256">
        <v>0</v>
      </c>
      <c r="S4256" s="3" t="str">
        <f t="shared" si="199"/>
        <v>27/6/2015</v>
      </c>
      <c r="T4256" s="1" t="str">
        <f t="shared" si="200"/>
        <v>6:0</v>
      </c>
    </row>
    <row r="4257" spans="1:20" x14ac:dyDescent="0.25">
      <c r="A4257" s="7" t="str">
        <f t="shared" si="198"/>
        <v>27/6/2015  07:00</v>
      </c>
      <c r="B4257" s="8">
        <v>0</v>
      </c>
      <c r="C4257" s="9">
        <v>27.1</v>
      </c>
      <c r="D4257" s="10">
        <v>82</v>
      </c>
      <c r="E4257" s="10">
        <v>9.3000000000000007</v>
      </c>
      <c r="I4257">
        <v>2015</v>
      </c>
      <c r="J4257">
        <v>6</v>
      </c>
      <c r="K4257">
        <v>27</v>
      </c>
      <c r="L4257">
        <v>7</v>
      </c>
      <c r="M4257">
        <v>0</v>
      </c>
      <c r="N4257">
        <v>0</v>
      </c>
      <c r="S4257" s="3" t="str">
        <f t="shared" si="199"/>
        <v>27/6/2015</v>
      </c>
      <c r="T4257" s="1" t="str">
        <f t="shared" si="200"/>
        <v>7:0</v>
      </c>
    </row>
    <row r="4258" spans="1:20" x14ac:dyDescent="0.25">
      <c r="A4258" s="7" t="str">
        <f t="shared" si="198"/>
        <v>27/6/2015  08:00</v>
      </c>
      <c r="B4258" s="8">
        <v>0</v>
      </c>
      <c r="C4258" s="9">
        <v>27.1</v>
      </c>
      <c r="D4258" s="10">
        <v>85</v>
      </c>
      <c r="E4258" s="10">
        <v>9.3000000000000007</v>
      </c>
      <c r="I4258">
        <v>2015</v>
      </c>
      <c r="J4258">
        <v>6</v>
      </c>
      <c r="K4258">
        <v>27</v>
      </c>
      <c r="L4258">
        <v>8</v>
      </c>
      <c r="M4258">
        <v>0</v>
      </c>
      <c r="N4258">
        <v>0</v>
      </c>
      <c r="S4258" s="3" t="str">
        <f t="shared" si="199"/>
        <v>27/6/2015</v>
      </c>
      <c r="T4258" s="1" t="str">
        <f t="shared" si="200"/>
        <v>8:0</v>
      </c>
    </row>
    <row r="4259" spans="1:20" x14ac:dyDescent="0.25">
      <c r="A4259" s="7" t="str">
        <f t="shared" si="198"/>
        <v>27/6/2015  09:00</v>
      </c>
      <c r="B4259" s="8">
        <v>0</v>
      </c>
      <c r="C4259" s="9">
        <v>25</v>
      </c>
      <c r="D4259" s="10">
        <v>80</v>
      </c>
      <c r="E4259" s="10">
        <v>9.3000000000000007</v>
      </c>
      <c r="I4259">
        <v>2015</v>
      </c>
      <c r="J4259">
        <v>6</v>
      </c>
      <c r="K4259">
        <v>27</v>
      </c>
      <c r="L4259">
        <v>9</v>
      </c>
      <c r="M4259">
        <v>0</v>
      </c>
      <c r="N4259">
        <v>0</v>
      </c>
      <c r="S4259" s="3" t="str">
        <f t="shared" si="199"/>
        <v>27/6/2015</v>
      </c>
      <c r="T4259" s="1" t="str">
        <f t="shared" si="200"/>
        <v>9:0</v>
      </c>
    </row>
    <row r="4260" spans="1:20" x14ac:dyDescent="0.25">
      <c r="A4260" s="7" t="str">
        <f t="shared" si="198"/>
        <v>27/6/2015  10:00</v>
      </c>
      <c r="B4260" s="8">
        <v>0</v>
      </c>
      <c r="C4260" s="9">
        <v>27.4</v>
      </c>
      <c r="D4260" s="10">
        <v>88</v>
      </c>
      <c r="E4260" s="10">
        <v>9.5</v>
      </c>
      <c r="I4260">
        <v>2015</v>
      </c>
      <c r="J4260">
        <v>6</v>
      </c>
      <c r="K4260">
        <v>27</v>
      </c>
      <c r="L4260">
        <v>10</v>
      </c>
      <c r="M4260">
        <v>0</v>
      </c>
      <c r="N4260">
        <v>0</v>
      </c>
      <c r="S4260" s="3" t="str">
        <f t="shared" si="199"/>
        <v>27/6/2015</v>
      </c>
      <c r="T4260" s="1" t="str">
        <f t="shared" si="200"/>
        <v>10:0</v>
      </c>
    </row>
    <row r="4261" spans="1:20" x14ac:dyDescent="0.25">
      <c r="A4261" s="7" t="str">
        <f t="shared" si="198"/>
        <v>27/6/2015  11:00</v>
      </c>
      <c r="B4261" s="8">
        <v>0</v>
      </c>
      <c r="C4261" s="9">
        <v>29.3</v>
      </c>
      <c r="D4261" s="10">
        <v>84</v>
      </c>
      <c r="E4261" s="10">
        <v>9.9</v>
      </c>
      <c r="I4261">
        <v>2015</v>
      </c>
      <c r="J4261">
        <v>6</v>
      </c>
      <c r="K4261">
        <v>27</v>
      </c>
      <c r="L4261">
        <v>11</v>
      </c>
      <c r="M4261">
        <v>0</v>
      </c>
      <c r="N4261">
        <v>0</v>
      </c>
      <c r="S4261" s="3" t="str">
        <f t="shared" si="199"/>
        <v>27/6/2015</v>
      </c>
      <c r="T4261" s="1" t="str">
        <f t="shared" si="200"/>
        <v>11:0</v>
      </c>
    </row>
    <row r="4262" spans="1:20" x14ac:dyDescent="0.25">
      <c r="A4262" s="7" t="str">
        <f t="shared" si="198"/>
        <v>27/6/2015  12:00</v>
      </c>
      <c r="B4262" s="8">
        <v>0</v>
      </c>
      <c r="C4262" s="9">
        <v>28.7</v>
      </c>
      <c r="D4262" s="10">
        <v>87</v>
      </c>
      <c r="E4262" s="10">
        <v>10</v>
      </c>
      <c r="I4262">
        <v>2015</v>
      </c>
      <c r="J4262">
        <v>6</v>
      </c>
      <c r="K4262">
        <v>27</v>
      </c>
      <c r="L4262">
        <v>12</v>
      </c>
      <c r="M4262">
        <v>0</v>
      </c>
      <c r="N4262">
        <v>0</v>
      </c>
      <c r="S4262" s="3" t="str">
        <f t="shared" si="199"/>
        <v>27/6/2015</v>
      </c>
      <c r="T4262" s="1" t="str">
        <f t="shared" si="200"/>
        <v>12:0</v>
      </c>
    </row>
    <row r="4263" spans="1:20" x14ac:dyDescent="0.25">
      <c r="A4263" s="7" t="str">
        <f t="shared" si="198"/>
        <v>27/6/2015  13:00</v>
      </c>
      <c r="B4263" s="8">
        <v>0</v>
      </c>
      <c r="C4263" s="9">
        <v>27.3</v>
      </c>
      <c r="D4263" s="10">
        <v>90</v>
      </c>
      <c r="E4263" s="10">
        <v>10.6</v>
      </c>
      <c r="I4263">
        <v>2015</v>
      </c>
      <c r="J4263">
        <v>6</v>
      </c>
      <c r="K4263">
        <v>27</v>
      </c>
      <c r="L4263">
        <v>13</v>
      </c>
      <c r="M4263">
        <v>0</v>
      </c>
      <c r="N4263">
        <v>0</v>
      </c>
      <c r="S4263" s="3" t="str">
        <f t="shared" si="199"/>
        <v>27/6/2015</v>
      </c>
      <c r="T4263" s="1" t="str">
        <f t="shared" si="200"/>
        <v>13:0</v>
      </c>
    </row>
    <row r="4264" spans="1:20" x14ac:dyDescent="0.25">
      <c r="A4264" s="7" t="str">
        <f t="shared" si="198"/>
        <v>27/6/2015  14:00</v>
      </c>
      <c r="B4264" s="8">
        <v>0</v>
      </c>
      <c r="C4264" s="9">
        <v>26.1</v>
      </c>
      <c r="D4264" s="10">
        <v>84</v>
      </c>
      <c r="E4264" s="10">
        <v>10.4</v>
      </c>
      <c r="I4264">
        <v>2015</v>
      </c>
      <c r="J4264">
        <v>6</v>
      </c>
      <c r="K4264">
        <v>27</v>
      </c>
      <c r="L4264">
        <v>14</v>
      </c>
      <c r="M4264">
        <v>0</v>
      </c>
      <c r="N4264">
        <v>0</v>
      </c>
      <c r="S4264" s="3" t="str">
        <f t="shared" si="199"/>
        <v>27/6/2015</v>
      </c>
      <c r="T4264" s="1" t="str">
        <f t="shared" si="200"/>
        <v>14:0</v>
      </c>
    </row>
    <row r="4265" spans="1:20" x14ac:dyDescent="0.25">
      <c r="A4265" s="7" t="str">
        <f t="shared" si="198"/>
        <v>27/6/2015  15:00</v>
      </c>
      <c r="B4265" s="8">
        <v>0</v>
      </c>
      <c r="C4265" s="9">
        <v>23.1</v>
      </c>
      <c r="D4265" s="10">
        <v>81</v>
      </c>
      <c r="E4265" s="10">
        <v>10.4</v>
      </c>
      <c r="I4265">
        <v>2015</v>
      </c>
      <c r="J4265">
        <v>6</v>
      </c>
      <c r="K4265">
        <v>27</v>
      </c>
      <c r="L4265">
        <v>15</v>
      </c>
      <c r="M4265">
        <v>0</v>
      </c>
      <c r="N4265">
        <v>0</v>
      </c>
      <c r="S4265" s="3" t="str">
        <f t="shared" si="199"/>
        <v>27/6/2015</v>
      </c>
      <c r="T4265" s="1" t="str">
        <f t="shared" si="200"/>
        <v>15:0</v>
      </c>
    </row>
    <row r="4266" spans="1:20" x14ac:dyDescent="0.25">
      <c r="A4266" s="7" t="str">
        <f t="shared" si="198"/>
        <v>27/6/2015  16:00</v>
      </c>
      <c r="B4266" s="8">
        <v>0</v>
      </c>
      <c r="C4266" s="9">
        <v>23.9</v>
      </c>
      <c r="D4266" s="10">
        <v>81</v>
      </c>
      <c r="E4266" s="10">
        <v>10.5</v>
      </c>
      <c r="I4266">
        <v>2015</v>
      </c>
      <c r="J4266">
        <v>6</v>
      </c>
      <c r="K4266">
        <v>27</v>
      </c>
      <c r="L4266">
        <v>16</v>
      </c>
      <c r="M4266">
        <v>0</v>
      </c>
      <c r="N4266">
        <v>0</v>
      </c>
      <c r="S4266" s="3" t="str">
        <f t="shared" si="199"/>
        <v>27/6/2015</v>
      </c>
      <c r="T4266" s="1" t="str">
        <f t="shared" si="200"/>
        <v>16:0</v>
      </c>
    </row>
    <row r="4267" spans="1:20" x14ac:dyDescent="0.25">
      <c r="A4267" s="7" t="str">
        <f t="shared" si="198"/>
        <v>27/6/2015  17:00</v>
      </c>
      <c r="B4267" s="8">
        <v>0</v>
      </c>
      <c r="C4267" s="9">
        <v>20.3</v>
      </c>
      <c r="D4267" s="10">
        <v>80</v>
      </c>
      <c r="E4267" s="10">
        <v>10.6</v>
      </c>
      <c r="I4267">
        <v>2015</v>
      </c>
      <c r="J4267">
        <v>6</v>
      </c>
      <c r="K4267">
        <v>27</v>
      </c>
      <c r="L4267">
        <v>17</v>
      </c>
      <c r="M4267">
        <v>0</v>
      </c>
      <c r="N4267">
        <v>0</v>
      </c>
      <c r="S4267" s="3" t="str">
        <f t="shared" si="199"/>
        <v>27/6/2015</v>
      </c>
      <c r="T4267" s="1" t="str">
        <f t="shared" si="200"/>
        <v>17:0</v>
      </c>
    </row>
    <row r="4268" spans="1:20" x14ac:dyDescent="0.25">
      <c r="A4268" s="7" t="str">
        <f t="shared" si="198"/>
        <v>27/6/2015  18:00</v>
      </c>
      <c r="B4268" s="8">
        <v>0</v>
      </c>
      <c r="C4268" s="9">
        <v>18</v>
      </c>
      <c r="D4268" s="10">
        <v>77</v>
      </c>
      <c r="E4268" s="10">
        <v>9.9</v>
      </c>
      <c r="I4268">
        <v>2015</v>
      </c>
      <c r="J4268">
        <v>6</v>
      </c>
      <c r="K4268">
        <v>27</v>
      </c>
      <c r="L4268">
        <v>18</v>
      </c>
      <c r="M4268">
        <v>0</v>
      </c>
      <c r="N4268">
        <v>0</v>
      </c>
      <c r="S4268" s="3" t="str">
        <f t="shared" si="199"/>
        <v>27/6/2015</v>
      </c>
      <c r="T4268" s="1" t="str">
        <f t="shared" si="200"/>
        <v>18:0</v>
      </c>
    </row>
    <row r="4269" spans="1:20" x14ac:dyDescent="0.25">
      <c r="A4269" s="7" t="str">
        <f t="shared" si="198"/>
        <v>27/6/2015  19:00</v>
      </c>
      <c r="B4269" s="8">
        <v>0</v>
      </c>
      <c r="C4269" s="9">
        <v>23.3</v>
      </c>
      <c r="D4269" s="10">
        <v>76</v>
      </c>
      <c r="E4269" s="10">
        <v>10</v>
      </c>
      <c r="I4269">
        <v>2015</v>
      </c>
      <c r="J4269">
        <v>6</v>
      </c>
      <c r="K4269">
        <v>27</v>
      </c>
      <c r="L4269">
        <v>19</v>
      </c>
      <c r="M4269">
        <v>0</v>
      </c>
      <c r="N4269">
        <v>0</v>
      </c>
      <c r="S4269" s="3" t="str">
        <f t="shared" si="199"/>
        <v>27/6/2015</v>
      </c>
      <c r="T4269" s="1" t="str">
        <f t="shared" si="200"/>
        <v>19:0</v>
      </c>
    </row>
    <row r="4270" spans="1:20" x14ac:dyDescent="0.25">
      <c r="A4270" s="7" t="str">
        <f t="shared" si="198"/>
        <v>27/6/2015  20:00</v>
      </c>
      <c r="B4270" s="8">
        <v>0</v>
      </c>
      <c r="C4270" s="9">
        <v>25.6</v>
      </c>
      <c r="D4270" s="10">
        <v>82</v>
      </c>
      <c r="E4270" s="10">
        <v>9.8000000000000007</v>
      </c>
      <c r="I4270">
        <v>2015</v>
      </c>
      <c r="J4270">
        <v>6</v>
      </c>
      <c r="K4270">
        <v>27</v>
      </c>
      <c r="L4270">
        <v>20</v>
      </c>
      <c r="M4270">
        <v>0</v>
      </c>
      <c r="N4270">
        <v>0</v>
      </c>
      <c r="S4270" s="3" t="str">
        <f t="shared" si="199"/>
        <v>27/6/2015</v>
      </c>
      <c r="T4270" s="1" t="str">
        <f t="shared" si="200"/>
        <v>20:0</v>
      </c>
    </row>
    <row r="4271" spans="1:20" x14ac:dyDescent="0.25">
      <c r="A4271" s="7" t="str">
        <f t="shared" si="198"/>
        <v>27/6/2015  21:00</v>
      </c>
      <c r="B4271" s="8">
        <v>0</v>
      </c>
      <c r="C4271" s="9">
        <v>22.6</v>
      </c>
      <c r="D4271" s="10">
        <v>81</v>
      </c>
      <c r="E4271" s="10">
        <v>9.6999999999999993</v>
      </c>
      <c r="I4271">
        <v>2015</v>
      </c>
      <c r="J4271">
        <v>6</v>
      </c>
      <c r="K4271">
        <v>27</v>
      </c>
      <c r="L4271">
        <v>21</v>
      </c>
      <c r="M4271">
        <v>0</v>
      </c>
      <c r="N4271">
        <v>0</v>
      </c>
      <c r="S4271" s="3" t="str">
        <f t="shared" si="199"/>
        <v>27/6/2015</v>
      </c>
      <c r="T4271" s="1" t="str">
        <f t="shared" si="200"/>
        <v>21:0</v>
      </c>
    </row>
    <row r="4272" spans="1:20" x14ac:dyDescent="0.25">
      <c r="A4272" s="7" t="str">
        <f t="shared" si="198"/>
        <v>27/6/2015  22:00</v>
      </c>
      <c r="B4272" s="8">
        <v>0</v>
      </c>
      <c r="C4272" s="9">
        <v>24.6</v>
      </c>
      <c r="D4272" s="10">
        <v>80</v>
      </c>
      <c r="E4272" s="10">
        <v>9.6999999999999993</v>
      </c>
      <c r="I4272">
        <v>2015</v>
      </c>
      <c r="J4272">
        <v>6</v>
      </c>
      <c r="K4272">
        <v>27</v>
      </c>
      <c r="L4272">
        <v>22</v>
      </c>
      <c r="M4272">
        <v>0</v>
      </c>
      <c r="N4272">
        <v>0</v>
      </c>
      <c r="S4272" s="3" t="str">
        <f t="shared" si="199"/>
        <v>27/6/2015</v>
      </c>
      <c r="T4272" s="1" t="str">
        <f t="shared" si="200"/>
        <v>22:0</v>
      </c>
    </row>
    <row r="4273" spans="1:20" x14ac:dyDescent="0.25">
      <c r="A4273" s="7" t="str">
        <f t="shared" si="198"/>
        <v>27/6/2015  23:00</v>
      </c>
      <c r="B4273" s="8">
        <v>0</v>
      </c>
      <c r="C4273" s="9">
        <v>21.9</v>
      </c>
      <c r="D4273" s="10">
        <v>79</v>
      </c>
      <c r="E4273" s="10">
        <v>9.4</v>
      </c>
      <c r="I4273">
        <v>2015</v>
      </c>
      <c r="J4273">
        <v>6</v>
      </c>
      <c r="K4273">
        <v>27</v>
      </c>
      <c r="L4273">
        <v>23</v>
      </c>
      <c r="M4273">
        <v>0</v>
      </c>
      <c r="N4273">
        <v>0</v>
      </c>
      <c r="S4273" s="3" t="str">
        <f t="shared" si="199"/>
        <v>27/6/2015</v>
      </c>
      <c r="T4273" s="1" t="str">
        <f t="shared" si="200"/>
        <v>23:0</v>
      </c>
    </row>
    <row r="4274" spans="1:20" x14ac:dyDescent="0.25">
      <c r="A4274" s="7" t="str">
        <f t="shared" si="198"/>
        <v>28/6/2015  00:00</v>
      </c>
      <c r="B4274" s="8">
        <v>0</v>
      </c>
      <c r="C4274" s="9">
        <v>22.1</v>
      </c>
      <c r="D4274" s="10">
        <v>76</v>
      </c>
      <c r="E4274" s="10">
        <v>9</v>
      </c>
      <c r="I4274">
        <v>2015</v>
      </c>
      <c r="J4274">
        <v>6</v>
      </c>
      <c r="K4274">
        <v>28</v>
      </c>
      <c r="L4274">
        <v>0</v>
      </c>
      <c r="M4274">
        <v>0</v>
      </c>
      <c r="N4274">
        <v>0</v>
      </c>
      <c r="S4274" s="3" t="str">
        <f t="shared" si="199"/>
        <v>28/6/2015</v>
      </c>
      <c r="T4274" s="1" t="str">
        <f t="shared" si="200"/>
        <v>0:0</v>
      </c>
    </row>
    <row r="4275" spans="1:20" x14ac:dyDescent="0.25">
      <c r="A4275" s="7" t="str">
        <f t="shared" si="198"/>
        <v>28/6/2015  01:00</v>
      </c>
      <c r="B4275" s="8">
        <v>0</v>
      </c>
      <c r="C4275" s="9">
        <v>22.6</v>
      </c>
      <c r="D4275" s="10">
        <v>78</v>
      </c>
      <c r="E4275" s="10">
        <v>9.4</v>
      </c>
      <c r="I4275">
        <v>2015</v>
      </c>
      <c r="J4275">
        <v>6</v>
      </c>
      <c r="K4275">
        <v>28</v>
      </c>
      <c r="L4275">
        <v>1</v>
      </c>
      <c r="M4275">
        <v>0</v>
      </c>
      <c r="N4275">
        <v>0</v>
      </c>
      <c r="S4275" s="3" t="str">
        <f t="shared" si="199"/>
        <v>28/6/2015</v>
      </c>
      <c r="T4275" s="1" t="str">
        <f t="shared" si="200"/>
        <v>1:0</v>
      </c>
    </row>
    <row r="4276" spans="1:20" x14ac:dyDescent="0.25">
      <c r="A4276" s="7" t="str">
        <f t="shared" si="198"/>
        <v>28/6/2015  02:00</v>
      </c>
      <c r="B4276" s="8">
        <v>0</v>
      </c>
      <c r="C4276" s="9">
        <v>20.2</v>
      </c>
      <c r="D4276" s="10">
        <v>77</v>
      </c>
      <c r="E4276" s="10">
        <v>9.5</v>
      </c>
      <c r="I4276">
        <v>2015</v>
      </c>
      <c r="J4276">
        <v>6</v>
      </c>
      <c r="K4276">
        <v>28</v>
      </c>
      <c r="L4276">
        <v>2</v>
      </c>
      <c r="M4276">
        <v>0</v>
      </c>
      <c r="N4276">
        <v>0</v>
      </c>
      <c r="S4276" s="3" t="str">
        <f t="shared" si="199"/>
        <v>28/6/2015</v>
      </c>
      <c r="T4276" s="1" t="str">
        <f t="shared" si="200"/>
        <v>2:0</v>
      </c>
    </row>
    <row r="4277" spans="1:20" x14ac:dyDescent="0.25">
      <c r="A4277" s="7" t="str">
        <f t="shared" si="198"/>
        <v>28/6/2015  03:00</v>
      </c>
      <c r="B4277" s="8">
        <v>0</v>
      </c>
      <c r="C4277" s="9">
        <v>19.2</v>
      </c>
      <c r="D4277" s="10">
        <v>82</v>
      </c>
      <c r="E4277" s="10">
        <v>9.5</v>
      </c>
      <c r="I4277">
        <v>2015</v>
      </c>
      <c r="J4277">
        <v>6</v>
      </c>
      <c r="K4277">
        <v>28</v>
      </c>
      <c r="L4277">
        <v>3</v>
      </c>
      <c r="M4277">
        <v>0</v>
      </c>
      <c r="N4277">
        <v>0</v>
      </c>
      <c r="S4277" s="3" t="str">
        <f t="shared" si="199"/>
        <v>28/6/2015</v>
      </c>
      <c r="T4277" s="1" t="str">
        <f t="shared" si="200"/>
        <v>3:0</v>
      </c>
    </row>
    <row r="4278" spans="1:20" x14ac:dyDescent="0.25">
      <c r="A4278" s="7" t="str">
        <f t="shared" si="198"/>
        <v>28/6/2015  04:00</v>
      </c>
      <c r="B4278" s="8">
        <v>0</v>
      </c>
      <c r="C4278" s="9">
        <v>16.2</v>
      </c>
      <c r="D4278" s="10">
        <v>74</v>
      </c>
      <c r="E4278" s="10">
        <v>9</v>
      </c>
      <c r="I4278">
        <v>2015</v>
      </c>
      <c r="J4278">
        <v>6</v>
      </c>
      <c r="K4278">
        <v>28</v>
      </c>
      <c r="L4278">
        <v>4</v>
      </c>
      <c r="M4278">
        <v>0</v>
      </c>
      <c r="N4278">
        <v>0</v>
      </c>
      <c r="S4278" s="3" t="str">
        <f t="shared" si="199"/>
        <v>28/6/2015</v>
      </c>
      <c r="T4278" s="1" t="str">
        <f t="shared" si="200"/>
        <v>4:0</v>
      </c>
    </row>
    <row r="4279" spans="1:20" x14ac:dyDescent="0.25">
      <c r="A4279" s="7" t="str">
        <f t="shared" si="198"/>
        <v>28/6/2015  05:00</v>
      </c>
      <c r="B4279" s="8">
        <v>0</v>
      </c>
      <c r="C4279" s="9">
        <v>17</v>
      </c>
      <c r="D4279" s="10">
        <v>77</v>
      </c>
      <c r="E4279" s="10">
        <v>8.8000000000000007</v>
      </c>
      <c r="I4279">
        <v>2015</v>
      </c>
      <c r="J4279">
        <v>6</v>
      </c>
      <c r="K4279">
        <v>28</v>
      </c>
      <c r="L4279">
        <v>5</v>
      </c>
      <c r="M4279">
        <v>0</v>
      </c>
      <c r="N4279">
        <v>0</v>
      </c>
      <c r="S4279" s="3" t="str">
        <f t="shared" si="199"/>
        <v>28/6/2015</v>
      </c>
      <c r="T4279" s="1" t="str">
        <f t="shared" si="200"/>
        <v>5:0</v>
      </c>
    </row>
    <row r="4280" spans="1:20" x14ac:dyDescent="0.25">
      <c r="A4280" s="7" t="str">
        <f t="shared" si="198"/>
        <v>28/6/2015  06:00</v>
      </c>
      <c r="B4280" s="8">
        <v>0</v>
      </c>
      <c r="C4280" s="9">
        <v>18.5</v>
      </c>
      <c r="D4280" s="10">
        <v>80</v>
      </c>
      <c r="E4280" s="10">
        <v>8.9</v>
      </c>
      <c r="I4280">
        <v>2015</v>
      </c>
      <c r="J4280">
        <v>6</v>
      </c>
      <c r="K4280">
        <v>28</v>
      </c>
      <c r="L4280">
        <v>6</v>
      </c>
      <c r="M4280">
        <v>0</v>
      </c>
      <c r="N4280">
        <v>0</v>
      </c>
      <c r="S4280" s="3" t="str">
        <f t="shared" si="199"/>
        <v>28/6/2015</v>
      </c>
      <c r="T4280" s="1" t="str">
        <f t="shared" si="200"/>
        <v>6:0</v>
      </c>
    </row>
    <row r="4281" spans="1:20" x14ac:dyDescent="0.25">
      <c r="A4281" s="7" t="str">
        <f t="shared" si="198"/>
        <v>28/6/2015  07:00</v>
      </c>
      <c r="B4281" s="8">
        <v>0</v>
      </c>
      <c r="C4281" s="9">
        <v>19</v>
      </c>
      <c r="D4281" s="10">
        <v>83</v>
      </c>
      <c r="E4281" s="10">
        <v>9.1999999999999993</v>
      </c>
      <c r="I4281">
        <v>2015</v>
      </c>
      <c r="J4281">
        <v>6</v>
      </c>
      <c r="K4281">
        <v>28</v>
      </c>
      <c r="L4281">
        <v>7</v>
      </c>
      <c r="M4281">
        <v>0</v>
      </c>
      <c r="N4281">
        <v>0</v>
      </c>
      <c r="S4281" s="3" t="str">
        <f t="shared" si="199"/>
        <v>28/6/2015</v>
      </c>
      <c r="T4281" s="1" t="str">
        <f t="shared" si="200"/>
        <v>7:0</v>
      </c>
    </row>
    <row r="4282" spans="1:20" x14ac:dyDescent="0.25">
      <c r="A4282" s="7" t="str">
        <f t="shared" si="198"/>
        <v>28/6/2015  08:00</v>
      </c>
      <c r="B4282" s="8">
        <v>0</v>
      </c>
      <c r="C4282" s="9">
        <v>18.3</v>
      </c>
      <c r="D4282" s="10">
        <v>79</v>
      </c>
      <c r="E4282" s="10">
        <v>9.1</v>
      </c>
      <c r="I4282">
        <v>2015</v>
      </c>
      <c r="J4282">
        <v>6</v>
      </c>
      <c r="K4282">
        <v>28</v>
      </c>
      <c r="L4282">
        <v>8</v>
      </c>
      <c r="M4282">
        <v>0</v>
      </c>
      <c r="N4282">
        <v>0</v>
      </c>
      <c r="S4282" s="3" t="str">
        <f t="shared" si="199"/>
        <v>28/6/2015</v>
      </c>
      <c r="T4282" s="1" t="str">
        <f t="shared" si="200"/>
        <v>8:0</v>
      </c>
    </row>
    <row r="4283" spans="1:20" x14ac:dyDescent="0.25">
      <c r="A4283" s="7" t="str">
        <f t="shared" si="198"/>
        <v>28/6/2015  09:00</v>
      </c>
      <c r="B4283" s="8">
        <v>0</v>
      </c>
      <c r="C4283" s="9">
        <v>17.399999999999999</v>
      </c>
      <c r="D4283" s="10">
        <v>80</v>
      </c>
      <c r="E4283" s="10">
        <v>9.6999999999999993</v>
      </c>
      <c r="I4283">
        <v>2015</v>
      </c>
      <c r="J4283">
        <v>6</v>
      </c>
      <c r="K4283">
        <v>28</v>
      </c>
      <c r="L4283">
        <v>9</v>
      </c>
      <c r="M4283">
        <v>0</v>
      </c>
      <c r="N4283">
        <v>0</v>
      </c>
      <c r="S4283" s="3" t="str">
        <f t="shared" si="199"/>
        <v>28/6/2015</v>
      </c>
      <c r="T4283" s="1" t="str">
        <f t="shared" si="200"/>
        <v>9:0</v>
      </c>
    </row>
    <row r="4284" spans="1:20" x14ac:dyDescent="0.25">
      <c r="A4284" s="7" t="str">
        <f t="shared" si="198"/>
        <v>28/6/2015  10:00</v>
      </c>
      <c r="B4284" s="8">
        <v>0</v>
      </c>
      <c r="C4284" s="9">
        <v>17.2</v>
      </c>
      <c r="D4284" s="10">
        <v>79</v>
      </c>
      <c r="E4284" s="10">
        <v>9.8000000000000007</v>
      </c>
      <c r="I4284">
        <v>2015</v>
      </c>
      <c r="J4284">
        <v>6</v>
      </c>
      <c r="K4284">
        <v>28</v>
      </c>
      <c r="L4284">
        <v>10</v>
      </c>
      <c r="M4284">
        <v>0</v>
      </c>
      <c r="N4284">
        <v>0</v>
      </c>
      <c r="S4284" s="3" t="str">
        <f t="shared" si="199"/>
        <v>28/6/2015</v>
      </c>
      <c r="T4284" s="1" t="str">
        <f t="shared" si="200"/>
        <v>10:0</v>
      </c>
    </row>
    <row r="4285" spans="1:20" x14ac:dyDescent="0.25">
      <c r="A4285" s="7" t="str">
        <f t="shared" si="198"/>
        <v>28/6/2015  11:00</v>
      </c>
      <c r="B4285" s="8">
        <v>0</v>
      </c>
      <c r="C4285" s="9">
        <v>17.100000000000001</v>
      </c>
      <c r="D4285" s="10">
        <v>75</v>
      </c>
      <c r="E4285" s="10">
        <v>9.5</v>
      </c>
      <c r="I4285">
        <v>2015</v>
      </c>
      <c r="J4285">
        <v>6</v>
      </c>
      <c r="K4285">
        <v>28</v>
      </c>
      <c r="L4285">
        <v>11</v>
      </c>
      <c r="M4285">
        <v>0</v>
      </c>
      <c r="N4285">
        <v>0</v>
      </c>
      <c r="S4285" s="3" t="str">
        <f t="shared" si="199"/>
        <v>28/6/2015</v>
      </c>
      <c r="T4285" s="1" t="str">
        <f t="shared" si="200"/>
        <v>11:0</v>
      </c>
    </row>
    <row r="4286" spans="1:20" x14ac:dyDescent="0.25">
      <c r="A4286" s="7" t="str">
        <f t="shared" si="198"/>
        <v>28/6/2015  12:00</v>
      </c>
      <c r="B4286" s="8">
        <v>0</v>
      </c>
      <c r="C4286" s="9">
        <v>16.399999999999999</v>
      </c>
      <c r="D4286" s="10">
        <v>80</v>
      </c>
      <c r="E4286" s="10">
        <v>10.199999999999999</v>
      </c>
      <c r="I4286">
        <v>2015</v>
      </c>
      <c r="J4286">
        <v>6</v>
      </c>
      <c r="K4286">
        <v>28</v>
      </c>
      <c r="L4286">
        <v>12</v>
      </c>
      <c r="M4286">
        <v>0</v>
      </c>
      <c r="N4286">
        <v>0</v>
      </c>
      <c r="S4286" s="3" t="str">
        <f t="shared" si="199"/>
        <v>28/6/2015</v>
      </c>
      <c r="T4286" s="1" t="str">
        <f t="shared" si="200"/>
        <v>12:0</v>
      </c>
    </row>
    <row r="4287" spans="1:20" x14ac:dyDescent="0.25">
      <c r="A4287" s="7" t="str">
        <f t="shared" si="198"/>
        <v>28/6/2015  13:00</v>
      </c>
      <c r="B4287" s="8">
        <v>0</v>
      </c>
      <c r="C4287" s="9">
        <v>20.5</v>
      </c>
      <c r="D4287" s="10">
        <v>79</v>
      </c>
      <c r="E4287" s="10">
        <v>9.6</v>
      </c>
      <c r="I4287">
        <v>2015</v>
      </c>
      <c r="J4287">
        <v>6</v>
      </c>
      <c r="K4287">
        <v>28</v>
      </c>
      <c r="L4287">
        <v>13</v>
      </c>
      <c r="M4287">
        <v>0</v>
      </c>
      <c r="N4287">
        <v>0</v>
      </c>
      <c r="S4287" s="3" t="str">
        <f t="shared" si="199"/>
        <v>28/6/2015</v>
      </c>
      <c r="T4287" s="1" t="str">
        <f t="shared" si="200"/>
        <v>13:0</v>
      </c>
    </row>
    <row r="4288" spans="1:20" x14ac:dyDescent="0.25">
      <c r="A4288" s="7" t="str">
        <f t="shared" si="198"/>
        <v>28/6/2015  14:00</v>
      </c>
      <c r="B4288" s="8">
        <v>0</v>
      </c>
      <c r="C4288" s="9">
        <v>20.6</v>
      </c>
      <c r="D4288" s="10">
        <v>82</v>
      </c>
      <c r="E4288" s="10">
        <v>9.6999999999999993</v>
      </c>
      <c r="I4288">
        <v>2015</v>
      </c>
      <c r="J4288">
        <v>6</v>
      </c>
      <c r="K4288">
        <v>28</v>
      </c>
      <c r="L4288">
        <v>14</v>
      </c>
      <c r="M4288">
        <v>0</v>
      </c>
      <c r="N4288">
        <v>0</v>
      </c>
      <c r="S4288" s="3" t="str">
        <f t="shared" si="199"/>
        <v>28/6/2015</v>
      </c>
      <c r="T4288" s="1" t="str">
        <f t="shared" si="200"/>
        <v>14:0</v>
      </c>
    </row>
    <row r="4289" spans="1:20" x14ac:dyDescent="0.25">
      <c r="A4289" s="7" t="str">
        <f t="shared" si="198"/>
        <v>28/6/2015  15:00</v>
      </c>
      <c r="B4289" s="8">
        <v>0</v>
      </c>
      <c r="C4289" s="9">
        <v>19.7</v>
      </c>
      <c r="D4289" s="10">
        <v>84</v>
      </c>
      <c r="E4289" s="10">
        <v>10</v>
      </c>
      <c r="I4289">
        <v>2015</v>
      </c>
      <c r="J4289">
        <v>6</v>
      </c>
      <c r="K4289">
        <v>28</v>
      </c>
      <c r="L4289">
        <v>15</v>
      </c>
      <c r="M4289">
        <v>0</v>
      </c>
      <c r="N4289">
        <v>0</v>
      </c>
      <c r="S4289" s="3" t="str">
        <f t="shared" si="199"/>
        <v>28/6/2015</v>
      </c>
      <c r="T4289" s="1" t="str">
        <f t="shared" si="200"/>
        <v>15:0</v>
      </c>
    </row>
    <row r="4290" spans="1:20" x14ac:dyDescent="0.25">
      <c r="A4290" s="7" t="str">
        <f t="shared" ref="A4290:A4353" si="201">CONCATENATE(S4290,TEXT(T4290,"  hh:mm"))</f>
        <v>28/6/2015  16:00</v>
      </c>
      <c r="B4290" s="8">
        <v>0</v>
      </c>
      <c r="C4290" s="9">
        <v>18.5</v>
      </c>
      <c r="D4290" s="10">
        <v>84</v>
      </c>
      <c r="E4290" s="10">
        <v>10.199999999999999</v>
      </c>
      <c r="I4290">
        <v>2015</v>
      </c>
      <c r="J4290">
        <v>6</v>
      </c>
      <c r="K4290">
        <v>28</v>
      </c>
      <c r="L4290">
        <v>16</v>
      </c>
      <c r="M4290">
        <v>0</v>
      </c>
      <c r="N4290">
        <v>0</v>
      </c>
      <c r="S4290" s="3" t="str">
        <f t="shared" si="199"/>
        <v>28/6/2015</v>
      </c>
      <c r="T4290" s="1" t="str">
        <f t="shared" si="200"/>
        <v>16:0</v>
      </c>
    </row>
    <row r="4291" spans="1:20" x14ac:dyDescent="0.25">
      <c r="A4291" s="7" t="str">
        <f t="shared" si="201"/>
        <v>28/6/2015  17:00</v>
      </c>
      <c r="B4291" s="8">
        <v>0</v>
      </c>
      <c r="C4291" s="9">
        <v>17.7</v>
      </c>
      <c r="D4291" s="10">
        <v>76</v>
      </c>
      <c r="E4291" s="10">
        <v>9.5</v>
      </c>
      <c r="I4291">
        <v>2015</v>
      </c>
      <c r="J4291">
        <v>6</v>
      </c>
      <c r="K4291">
        <v>28</v>
      </c>
      <c r="L4291">
        <v>17</v>
      </c>
      <c r="M4291">
        <v>0</v>
      </c>
      <c r="N4291">
        <v>0</v>
      </c>
      <c r="S4291" s="3" t="str">
        <f t="shared" ref="S4291:S4354" si="202">K4291&amp;"/"&amp;J4291&amp;"/"&amp;I4291</f>
        <v>28/6/2015</v>
      </c>
      <c r="T4291" s="1" t="str">
        <f t="shared" ref="T4291:T4354" si="203">L4291&amp;":"&amp;M4291</f>
        <v>17:0</v>
      </c>
    </row>
    <row r="4292" spans="1:20" x14ac:dyDescent="0.25">
      <c r="A4292" s="7" t="str">
        <f t="shared" si="201"/>
        <v>28/6/2015  18:00</v>
      </c>
      <c r="B4292" s="8">
        <v>0</v>
      </c>
      <c r="C4292" s="9">
        <v>16.3</v>
      </c>
      <c r="D4292" s="10">
        <v>94</v>
      </c>
      <c r="E4292" s="10">
        <v>9.6</v>
      </c>
      <c r="I4292">
        <v>2015</v>
      </c>
      <c r="J4292">
        <v>6</v>
      </c>
      <c r="K4292">
        <v>28</v>
      </c>
      <c r="L4292">
        <v>18</v>
      </c>
      <c r="M4292">
        <v>0</v>
      </c>
      <c r="N4292">
        <v>0</v>
      </c>
      <c r="S4292" s="3" t="str">
        <f t="shared" si="202"/>
        <v>28/6/2015</v>
      </c>
      <c r="T4292" s="1" t="str">
        <f t="shared" si="203"/>
        <v>18:0</v>
      </c>
    </row>
    <row r="4293" spans="1:20" x14ac:dyDescent="0.25">
      <c r="A4293" s="7" t="str">
        <f t="shared" si="201"/>
        <v>28/6/2015  19:00</v>
      </c>
      <c r="B4293" s="8">
        <v>0</v>
      </c>
      <c r="C4293" s="9">
        <v>16.2</v>
      </c>
      <c r="D4293" s="10">
        <v>79</v>
      </c>
      <c r="E4293" s="10">
        <v>9.8000000000000007</v>
      </c>
      <c r="I4293">
        <v>2015</v>
      </c>
      <c r="J4293">
        <v>6</v>
      </c>
      <c r="K4293">
        <v>28</v>
      </c>
      <c r="L4293">
        <v>19</v>
      </c>
      <c r="M4293">
        <v>0</v>
      </c>
      <c r="N4293">
        <v>0</v>
      </c>
      <c r="S4293" s="3" t="str">
        <f t="shared" si="202"/>
        <v>28/6/2015</v>
      </c>
      <c r="T4293" s="1" t="str">
        <f t="shared" si="203"/>
        <v>19:0</v>
      </c>
    </row>
    <row r="4294" spans="1:20" x14ac:dyDescent="0.25">
      <c r="A4294" s="7" t="str">
        <f t="shared" si="201"/>
        <v>28/6/2015  20:00</v>
      </c>
      <c r="B4294" s="8">
        <v>0</v>
      </c>
      <c r="C4294" s="9">
        <v>17.3</v>
      </c>
      <c r="D4294" s="10">
        <v>73</v>
      </c>
      <c r="E4294" s="10">
        <v>9.6999999999999993</v>
      </c>
      <c r="I4294">
        <v>2015</v>
      </c>
      <c r="J4294">
        <v>6</v>
      </c>
      <c r="K4294">
        <v>28</v>
      </c>
      <c r="L4294">
        <v>20</v>
      </c>
      <c r="M4294">
        <v>0</v>
      </c>
      <c r="N4294">
        <v>0</v>
      </c>
      <c r="S4294" s="3" t="str">
        <f t="shared" si="202"/>
        <v>28/6/2015</v>
      </c>
      <c r="T4294" s="1" t="str">
        <f t="shared" si="203"/>
        <v>20:0</v>
      </c>
    </row>
    <row r="4295" spans="1:20" x14ac:dyDescent="0.25">
      <c r="A4295" s="7" t="str">
        <f t="shared" si="201"/>
        <v>28/6/2015  21:00</v>
      </c>
      <c r="B4295" s="8">
        <v>0</v>
      </c>
      <c r="C4295" s="9">
        <v>17</v>
      </c>
      <c r="D4295" s="10">
        <v>79</v>
      </c>
      <c r="E4295" s="10">
        <v>9.6999999999999993</v>
      </c>
      <c r="I4295">
        <v>2015</v>
      </c>
      <c r="J4295">
        <v>6</v>
      </c>
      <c r="K4295">
        <v>28</v>
      </c>
      <c r="L4295">
        <v>21</v>
      </c>
      <c r="M4295">
        <v>0</v>
      </c>
      <c r="N4295">
        <v>0</v>
      </c>
      <c r="S4295" s="3" t="str">
        <f t="shared" si="202"/>
        <v>28/6/2015</v>
      </c>
      <c r="T4295" s="1" t="str">
        <f t="shared" si="203"/>
        <v>21:0</v>
      </c>
    </row>
    <row r="4296" spans="1:20" x14ac:dyDescent="0.25">
      <c r="A4296" s="7" t="str">
        <f t="shared" si="201"/>
        <v>28/6/2015  22:00</v>
      </c>
      <c r="B4296" s="8">
        <v>0</v>
      </c>
      <c r="C4296" s="9">
        <v>17.5</v>
      </c>
      <c r="D4296" s="10">
        <v>76</v>
      </c>
      <c r="E4296" s="10">
        <v>9.5</v>
      </c>
      <c r="I4296">
        <v>2015</v>
      </c>
      <c r="J4296">
        <v>6</v>
      </c>
      <c r="K4296">
        <v>28</v>
      </c>
      <c r="L4296">
        <v>22</v>
      </c>
      <c r="M4296">
        <v>0</v>
      </c>
      <c r="N4296">
        <v>0</v>
      </c>
      <c r="S4296" s="3" t="str">
        <f t="shared" si="202"/>
        <v>28/6/2015</v>
      </c>
      <c r="T4296" s="1" t="str">
        <f t="shared" si="203"/>
        <v>22:0</v>
      </c>
    </row>
    <row r="4297" spans="1:20" x14ac:dyDescent="0.25">
      <c r="A4297" s="7" t="str">
        <f t="shared" si="201"/>
        <v>28/6/2015  23:00</v>
      </c>
      <c r="B4297" s="8">
        <v>0</v>
      </c>
      <c r="C4297" s="9">
        <v>18.7</v>
      </c>
      <c r="D4297" s="10">
        <v>78</v>
      </c>
      <c r="E4297" s="10">
        <v>9.4</v>
      </c>
      <c r="I4297">
        <v>2015</v>
      </c>
      <c r="J4297">
        <v>6</v>
      </c>
      <c r="K4297">
        <v>28</v>
      </c>
      <c r="L4297">
        <v>23</v>
      </c>
      <c r="M4297">
        <v>0</v>
      </c>
      <c r="N4297">
        <v>0</v>
      </c>
      <c r="S4297" s="3" t="str">
        <f t="shared" si="202"/>
        <v>28/6/2015</v>
      </c>
      <c r="T4297" s="1" t="str">
        <f t="shared" si="203"/>
        <v>23:0</v>
      </c>
    </row>
    <row r="4298" spans="1:20" x14ac:dyDescent="0.25">
      <c r="A4298" s="7" t="str">
        <f t="shared" si="201"/>
        <v>29/6/2015  00:00</v>
      </c>
      <c r="B4298" s="8">
        <v>0</v>
      </c>
      <c r="C4298" s="9">
        <v>15.7</v>
      </c>
      <c r="D4298" s="10">
        <v>76</v>
      </c>
      <c r="E4298" s="10">
        <v>9.5</v>
      </c>
      <c r="I4298">
        <v>2015</v>
      </c>
      <c r="J4298">
        <v>6</v>
      </c>
      <c r="K4298">
        <v>29</v>
      </c>
      <c r="L4298">
        <v>0</v>
      </c>
      <c r="M4298">
        <v>0</v>
      </c>
      <c r="N4298">
        <v>0</v>
      </c>
      <c r="S4298" s="3" t="str">
        <f t="shared" si="202"/>
        <v>29/6/2015</v>
      </c>
      <c r="T4298" s="1" t="str">
        <f t="shared" si="203"/>
        <v>0:0</v>
      </c>
    </row>
    <row r="4299" spans="1:20" x14ac:dyDescent="0.25">
      <c r="A4299" s="7" t="str">
        <f t="shared" si="201"/>
        <v>29/6/2015  01:00</v>
      </c>
      <c r="B4299" s="8">
        <v>0</v>
      </c>
      <c r="C4299" s="9">
        <v>17.2</v>
      </c>
      <c r="D4299" s="10">
        <v>74</v>
      </c>
      <c r="E4299" s="10">
        <v>9.5</v>
      </c>
      <c r="I4299">
        <v>2015</v>
      </c>
      <c r="J4299">
        <v>6</v>
      </c>
      <c r="K4299">
        <v>29</v>
      </c>
      <c r="L4299">
        <v>1</v>
      </c>
      <c r="M4299">
        <v>0</v>
      </c>
      <c r="N4299">
        <v>0</v>
      </c>
      <c r="S4299" s="3" t="str">
        <f t="shared" si="202"/>
        <v>29/6/2015</v>
      </c>
      <c r="T4299" s="1" t="str">
        <f t="shared" si="203"/>
        <v>1:0</v>
      </c>
    </row>
    <row r="4300" spans="1:20" x14ac:dyDescent="0.25">
      <c r="A4300" s="7" t="str">
        <f t="shared" si="201"/>
        <v>29/6/2015  02:00</v>
      </c>
      <c r="B4300" s="8">
        <v>0</v>
      </c>
      <c r="C4300" s="9">
        <v>16.3</v>
      </c>
      <c r="D4300" s="10">
        <v>79</v>
      </c>
      <c r="E4300" s="10">
        <v>8.9</v>
      </c>
      <c r="I4300">
        <v>2015</v>
      </c>
      <c r="J4300">
        <v>6</v>
      </c>
      <c r="K4300">
        <v>29</v>
      </c>
      <c r="L4300">
        <v>2</v>
      </c>
      <c r="M4300">
        <v>0</v>
      </c>
      <c r="N4300">
        <v>0</v>
      </c>
      <c r="S4300" s="3" t="str">
        <f t="shared" si="202"/>
        <v>29/6/2015</v>
      </c>
      <c r="T4300" s="1" t="str">
        <f t="shared" si="203"/>
        <v>2:0</v>
      </c>
    </row>
    <row r="4301" spans="1:20" x14ac:dyDescent="0.25">
      <c r="A4301" s="7" t="str">
        <f t="shared" si="201"/>
        <v>29/6/2015  03:00</v>
      </c>
      <c r="B4301" s="8">
        <v>0</v>
      </c>
      <c r="C4301" s="9">
        <v>16.100000000000001</v>
      </c>
      <c r="D4301" s="10">
        <v>75</v>
      </c>
      <c r="E4301" s="10">
        <v>9.1999999999999993</v>
      </c>
      <c r="I4301">
        <v>2015</v>
      </c>
      <c r="J4301">
        <v>6</v>
      </c>
      <c r="K4301">
        <v>29</v>
      </c>
      <c r="L4301">
        <v>3</v>
      </c>
      <c r="M4301">
        <v>0</v>
      </c>
      <c r="N4301">
        <v>0</v>
      </c>
      <c r="S4301" s="3" t="str">
        <f t="shared" si="202"/>
        <v>29/6/2015</v>
      </c>
      <c r="T4301" s="1" t="str">
        <f t="shared" si="203"/>
        <v>3:0</v>
      </c>
    </row>
    <row r="4302" spans="1:20" x14ac:dyDescent="0.25">
      <c r="A4302" s="7" t="str">
        <f t="shared" si="201"/>
        <v>29/6/2015  04:00</v>
      </c>
      <c r="B4302" s="8">
        <v>0</v>
      </c>
      <c r="C4302" s="9">
        <v>14.2</v>
      </c>
      <c r="D4302" s="10">
        <v>74</v>
      </c>
      <c r="E4302" s="10">
        <v>9</v>
      </c>
      <c r="I4302">
        <v>2015</v>
      </c>
      <c r="J4302">
        <v>6</v>
      </c>
      <c r="K4302">
        <v>29</v>
      </c>
      <c r="L4302">
        <v>4</v>
      </c>
      <c r="M4302">
        <v>0</v>
      </c>
      <c r="N4302">
        <v>0</v>
      </c>
      <c r="S4302" s="3" t="str">
        <f t="shared" si="202"/>
        <v>29/6/2015</v>
      </c>
      <c r="T4302" s="1" t="str">
        <f t="shared" si="203"/>
        <v>4:0</v>
      </c>
    </row>
    <row r="4303" spans="1:20" x14ac:dyDescent="0.25">
      <c r="A4303" s="7" t="str">
        <f t="shared" si="201"/>
        <v>29/6/2015  05:00</v>
      </c>
      <c r="B4303" s="8">
        <v>0</v>
      </c>
      <c r="C4303" s="9">
        <v>15.2</v>
      </c>
      <c r="D4303" s="10">
        <v>78</v>
      </c>
      <c r="E4303" s="10">
        <v>8.9</v>
      </c>
      <c r="I4303">
        <v>2015</v>
      </c>
      <c r="J4303">
        <v>6</v>
      </c>
      <c r="K4303">
        <v>29</v>
      </c>
      <c r="L4303">
        <v>5</v>
      </c>
      <c r="M4303">
        <v>0</v>
      </c>
      <c r="N4303">
        <v>0</v>
      </c>
      <c r="S4303" s="3" t="str">
        <f t="shared" si="202"/>
        <v>29/6/2015</v>
      </c>
      <c r="T4303" s="1" t="str">
        <f t="shared" si="203"/>
        <v>5:0</v>
      </c>
    </row>
    <row r="4304" spans="1:20" x14ac:dyDescent="0.25">
      <c r="A4304" s="7" t="str">
        <f t="shared" si="201"/>
        <v>29/6/2015  06:00</v>
      </c>
      <c r="B4304" s="8">
        <v>0</v>
      </c>
      <c r="C4304" s="9">
        <v>15.2</v>
      </c>
      <c r="D4304" s="10">
        <v>77</v>
      </c>
      <c r="E4304" s="10">
        <v>9.1</v>
      </c>
      <c r="I4304">
        <v>2015</v>
      </c>
      <c r="J4304">
        <v>6</v>
      </c>
      <c r="K4304">
        <v>29</v>
      </c>
      <c r="L4304">
        <v>6</v>
      </c>
      <c r="M4304">
        <v>0</v>
      </c>
      <c r="N4304">
        <v>0</v>
      </c>
      <c r="S4304" s="3" t="str">
        <f t="shared" si="202"/>
        <v>29/6/2015</v>
      </c>
      <c r="T4304" s="1" t="str">
        <f t="shared" si="203"/>
        <v>6:0</v>
      </c>
    </row>
    <row r="4305" spans="1:20" x14ac:dyDescent="0.25">
      <c r="A4305" s="7" t="str">
        <f t="shared" si="201"/>
        <v>29/6/2015  07:00</v>
      </c>
      <c r="B4305" s="8">
        <v>0</v>
      </c>
      <c r="C4305" s="9">
        <v>15.6</v>
      </c>
      <c r="D4305" s="10">
        <v>73</v>
      </c>
      <c r="E4305" s="10">
        <v>9.1</v>
      </c>
      <c r="I4305">
        <v>2015</v>
      </c>
      <c r="J4305">
        <v>6</v>
      </c>
      <c r="K4305">
        <v>29</v>
      </c>
      <c r="L4305">
        <v>7</v>
      </c>
      <c r="M4305">
        <v>0</v>
      </c>
      <c r="N4305">
        <v>0</v>
      </c>
      <c r="S4305" s="3" t="str">
        <f t="shared" si="202"/>
        <v>29/6/2015</v>
      </c>
      <c r="T4305" s="1" t="str">
        <f t="shared" si="203"/>
        <v>7:0</v>
      </c>
    </row>
    <row r="4306" spans="1:20" x14ac:dyDescent="0.25">
      <c r="A4306" s="7" t="str">
        <f t="shared" si="201"/>
        <v>29/6/2015  08:00</v>
      </c>
      <c r="B4306" s="8">
        <v>0</v>
      </c>
      <c r="C4306" s="9">
        <v>15.4</v>
      </c>
      <c r="D4306" s="10">
        <v>71</v>
      </c>
      <c r="E4306" s="10">
        <v>9.3000000000000007</v>
      </c>
      <c r="I4306">
        <v>2015</v>
      </c>
      <c r="J4306">
        <v>6</v>
      </c>
      <c r="K4306">
        <v>29</v>
      </c>
      <c r="L4306">
        <v>8</v>
      </c>
      <c r="M4306">
        <v>0</v>
      </c>
      <c r="N4306">
        <v>0</v>
      </c>
      <c r="S4306" s="3" t="str">
        <f t="shared" si="202"/>
        <v>29/6/2015</v>
      </c>
      <c r="T4306" s="1" t="str">
        <f t="shared" si="203"/>
        <v>8:0</v>
      </c>
    </row>
    <row r="4307" spans="1:20" x14ac:dyDescent="0.25">
      <c r="A4307" s="7" t="str">
        <f t="shared" si="201"/>
        <v>29/6/2015  09:00</v>
      </c>
      <c r="B4307" s="8">
        <v>0</v>
      </c>
      <c r="C4307" s="9">
        <v>17</v>
      </c>
      <c r="D4307" s="10">
        <v>73</v>
      </c>
      <c r="E4307" s="10">
        <v>10</v>
      </c>
      <c r="I4307">
        <v>2015</v>
      </c>
      <c r="J4307">
        <v>6</v>
      </c>
      <c r="K4307">
        <v>29</v>
      </c>
      <c r="L4307">
        <v>9</v>
      </c>
      <c r="M4307">
        <v>0</v>
      </c>
      <c r="N4307">
        <v>0</v>
      </c>
      <c r="S4307" s="3" t="str">
        <f t="shared" si="202"/>
        <v>29/6/2015</v>
      </c>
      <c r="T4307" s="1" t="str">
        <f t="shared" si="203"/>
        <v>9:0</v>
      </c>
    </row>
    <row r="4308" spans="1:20" x14ac:dyDescent="0.25">
      <c r="A4308" s="7" t="str">
        <f t="shared" si="201"/>
        <v>29/6/2015  10:00</v>
      </c>
      <c r="B4308" s="8">
        <v>0</v>
      </c>
      <c r="C4308" s="9">
        <v>16.5</v>
      </c>
      <c r="D4308" s="10">
        <v>76</v>
      </c>
      <c r="E4308" s="10">
        <v>9.6999999999999993</v>
      </c>
      <c r="I4308">
        <v>2015</v>
      </c>
      <c r="J4308">
        <v>6</v>
      </c>
      <c r="K4308">
        <v>29</v>
      </c>
      <c r="L4308">
        <v>10</v>
      </c>
      <c r="M4308">
        <v>0</v>
      </c>
      <c r="N4308">
        <v>0</v>
      </c>
      <c r="S4308" s="3" t="str">
        <f t="shared" si="202"/>
        <v>29/6/2015</v>
      </c>
      <c r="T4308" s="1" t="str">
        <f t="shared" si="203"/>
        <v>10:0</v>
      </c>
    </row>
    <row r="4309" spans="1:20" x14ac:dyDescent="0.25">
      <c r="A4309" s="7" t="str">
        <f t="shared" si="201"/>
        <v>29/6/2015  11:00</v>
      </c>
      <c r="B4309" s="8">
        <v>0</v>
      </c>
      <c r="C4309" s="9">
        <v>15.2</v>
      </c>
      <c r="D4309" s="10">
        <v>78</v>
      </c>
      <c r="E4309" s="10">
        <v>8.9</v>
      </c>
      <c r="I4309">
        <v>2015</v>
      </c>
      <c r="J4309">
        <v>6</v>
      </c>
      <c r="K4309">
        <v>29</v>
      </c>
      <c r="L4309">
        <v>11</v>
      </c>
      <c r="M4309">
        <v>0</v>
      </c>
      <c r="N4309">
        <v>0</v>
      </c>
      <c r="S4309" s="3" t="str">
        <f t="shared" si="202"/>
        <v>29/6/2015</v>
      </c>
      <c r="T4309" s="1" t="str">
        <f t="shared" si="203"/>
        <v>11:0</v>
      </c>
    </row>
    <row r="4310" spans="1:20" x14ac:dyDescent="0.25">
      <c r="A4310" s="7" t="str">
        <f t="shared" si="201"/>
        <v>29/6/2015  12:00</v>
      </c>
      <c r="B4310" s="8">
        <v>0</v>
      </c>
      <c r="C4310" s="9">
        <v>15.2</v>
      </c>
      <c r="D4310" s="10">
        <v>73</v>
      </c>
      <c r="E4310" s="10">
        <v>9.3000000000000007</v>
      </c>
      <c r="I4310">
        <v>2015</v>
      </c>
      <c r="J4310">
        <v>6</v>
      </c>
      <c r="K4310">
        <v>29</v>
      </c>
      <c r="L4310">
        <v>12</v>
      </c>
      <c r="M4310">
        <v>0</v>
      </c>
      <c r="N4310">
        <v>0</v>
      </c>
      <c r="S4310" s="3" t="str">
        <f t="shared" si="202"/>
        <v>29/6/2015</v>
      </c>
      <c r="T4310" s="1" t="str">
        <f t="shared" si="203"/>
        <v>12:0</v>
      </c>
    </row>
    <row r="4311" spans="1:20" x14ac:dyDescent="0.25">
      <c r="A4311" s="7" t="str">
        <f t="shared" si="201"/>
        <v>29/6/2015  13:00</v>
      </c>
      <c r="B4311" s="8">
        <v>0</v>
      </c>
      <c r="C4311" s="9">
        <v>13.4</v>
      </c>
      <c r="D4311" s="10">
        <v>67</v>
      </c>
      <c r="E4311" s="10">
        <v>10.4</v>
      </c>
      <c r="I4311">
        <v>2015</v>
      </c>
      <c r="J4311">
        <v>6</v>
      </c>
      <c r="K4311">
        <v>29</v>
      </c>
      <c r="L4311">
        <v>13</v>
      </c>
      <c r="M4311">
        <v>0</v>
      </c>
      <c r="N4311">
        <v>0</v>
      </c>
      <c r="S4311" s="3" t="str">
        <f t="shared" si="202"/>
        <v>29/6/2015</v>
      </c>
      <c r="T4311" s="1" t="str">
        <f t="shared" si="203"/>
        <v>13:0</v>
      </c>
    </row>
    <row r="4312" spans="1:20" x14ac:dyDescent="0.25">
      <c r="A4312" s="7" t="str">
        <f t="shared" si="201"/>
        <v>29/6/2015  14:00</v>
      </c>
      <c r="B4312" s="8">
        <v>0</v>
      </c>
      <c r="C4312" s="9">
        <v>11</v>
      </c>
      <c r="D4312" s="10">
        <v>96</v>
      </c>
      <c r="E4312" s="10">
        <v>10</v>
      </c>
      <c r="I4312">
        <v>2015</v>
      </c>
      <c r="J4312">
        <v>6</v>
      </c>
      <c r="K4312">
        <v>29</v>
      </c>
      <c r="L4312">
        <v>14</v>
      </c>
      <c r="M4312">
        <v>0</v>
      </c>
      <c r="N4312">
        <v>0</v>
      </c>
      <c r="S4312" s="3" t="str">
        <f t="shared" si="202"/>
        <v>29/6/2015</v>
      </c>
      <c r="T4312" s="1" t="str">
        <f t="shared" si="203"/>
        <v>14:0</v>
      </c>
    </row>
    <row r="4313" spans="1:20" x14ac:dyDescent="0.25">
      <c r="A4313" s="7" t="str">
        <f t="shared" si="201"/>
        <v>29/6/2015  15:00</v>
      </c>
      <c r="B4313" s="8">
        <v>0</v>
      </c>
      <c r="C4313" s="9">
        <v>10.4</v>
      </c>
      <c r="D4313" s="10">
        <v>74</v>
      </c>
      <c r="E4313" s="10">
        <v>9.5</v>
      </c>
      <c r="I4313">
        <v>2015</v>
      </c>
      <c r="J4313">
        <v>6</v>
      </c>
      <c r="K4313">
        <v>29</v>
      </c>
      <c r="L4313">
        <v>15</v>
      </c>
      <c r="M4313">
        <v>0</v>
      </c>
      <c r="N4313">
        <v>0</v>
      </c>
      <c r="S4313" s="3" t="str">
        <f t="shared" si="202"/>
        <v>29/6/2015</v>
      </c>
      <c r="T4313" s="1" t="str">
        <f t="shared" si="203"/>
        <v>15:0</v>
      </c>
    </row>
    <row r="4314" spans="1:20" x14ac:dyDescent="0.25">
      <c r="A4314" s="7" t="str">
        <f t="shared" si="201"/>
        <v>29/6/2015  16:00</v>
      </c>
      <c r="B4314" s="8">
        <v>0</v>
      </c>
      <c r="C4314" s="9">
        <v>10.3</v>
      </c>
      <c r="D4314" s="10">
        <v>67</v>
      </c>
      <c r="E4314" s="10">
        <v>9.1</v>
      </c>
      <c r="I4314">
        <v>2015</v>
      </c>
      <c r="J4314">
        <v>6</v>
      </c>
      <c r="K4314">
        <v>29</v>
      </c>
      <c r="L4314">
        <v>16</v>
      </c>
      <c r="M4314">
        <v>0</v>
      </c>
      <c r="N4314">
        <v>0</v>
      </c>
      <c r="S4314" s="3" t="str">
        <f t="shared" si="202"/>
        <v>29/6/2015</v>
      </c>
      <c r="T4314" s="1" t="str">
        <f t="shared" si="203"/>
        <v>16:0</v>
      </c>
    </row>
    <row r="4315" spans="1:20" x14ac:dyDescent="0.25">
      <c r="A4315" s="7" t="str">
        <f t="shared" si="201"/>
        <v>29/6/2015  17:00</v>
      </c>
      <c r="B4315" s="8">
        <v>0</v>
      </c>
      <c r="C4315" s="9">
        <v>9.8000000000000007</v>
      </c>
      <c r="D4315" s="10">
        <v>71</v>
      </c>
      <c r="E4315" s="10">
        <v>9.1</v>
      </c>
      <c r="I4315">
        <v>2015</v>
      </c>
      <c r="J4315">
        <v>6</v>
      </c>
      <c r="K4315">
        <v>29</v>
      </c>
      <c r="L4315">
        <v>17</v>
      </c>
      <c r="M4315">
        <v>0</v>
      </c>
      <c r="N4315">
        <v>0</v>
      </c>
      <c r="S4315" s="3" t="str">
        <f t="shared" si="202"/>
        <v>29/6/2015</v>
      </c>
      <c r="T4315" s="1" t="str">
        <f t="shared" si="203"/>
        <v>17:0</v>
      </c>
    </row>
    <row r="4316" spans="1:20" x14ac:dyDescent="0.25">
      <c r="A4316" s="7" t="str">
        <f t="shared" si="201"/>
        <v>29/6/2015  18:00</v>
      </c>
      <c r="B4316" s="8">
        <v>0</v>
      </c>
      <c r="C4316" s="9">
        <v>13.5</v>
      </c>
      <c r="D4316" s="10">
        <v>76</v>
      </c>
      <c r="E4316" s="10">
        <v>9.1</v>
      </c>
      <c r="I4316">
        <v>2015</v>
      </c>
      <c r="J4316">
        <v>6</v>
      </c>
      <c r="K4316">
        <v>29</v>
      </c>
      <c r="L4316">
        <v>18</v>
      </c>
      <c r="M4316">
        <v>0</v>
      </c>
      <c r="N4316">
        <v>0</v>
      </c>
      <c r="S4316" s="3" t="str">
        <f t="shared" si="202"/>
        <v>29/6/2015</v>
      </c>
      <c r="T4316" s="1" t="str">
        <f t="shared" si="203"/>
        <v>18:0</v>
      </c>
    </row>
    <row r="4317" spans="1:20" x14ac:dyDescent="0.25">
      <c r="A4317" s="7" t="str">
        <f t="shared" si="201"/>
        <v>29/6/2015  19:00</v>
      </c>
      <c r="B4317" s="8">
        <v>0</v>
      </c>
      <c r="C4317" s="9">
        <v>18.899999999999999</v>
      </c>
      <c r="D4317" s="10">
        <v>82</v>
      </c>
      <c r="E4317" s="10">
        <v>9.1</v>
      </c>
      <c r="I4317">
        <v>2015</v>
      </c>
      <c r="J4317">
        <v>6</v>
      </c>
      <c r="K4317">
        <v>29</v>
      </c>
      <c r="L4317">
        <v>19</v>
      </c>
      <c r="M4317">
        <v>0</v>
      </c>
      <c r="N4317">
        <v>0</v>
      </c>
      <c r="S4317" s="3" t="str">
        <f t="shared" si="202"/>
        <v>29/6/2015</v>
      </c>
      <c r="T4317" s="1" t="str">
        <f t="shared" si="203"/>
        <v>19:0</v>
      </c>
    </row>
    <row r="4318" spans="1:20" x14ac:dyDescent="0.25">
      <c r="A4318" s="7" t="str">
        <f t="shared" si="201"/>
        <v>29/6/2015  20:00</v>
      </c>
      <c r="B4318" s="8">
        <v>0</v>
      </c>
      <c r="C4318" s="9">
        <v>18.5</v>
      </c>
      <c r="D4318" s="10">
        <v>81</v>
      </c>
      <c r="E4318" s="10">
        <v>9.3000000000000007</v>
      </c>
      <c r="I4318">
        <v>2015</v>
      </c>
      <c r="J4318">
        <v>6</v>
      </c>
      <c r="K4318">
        <v>29</v>
      </c>
      <c r="L4318">
        <v>20</v>
      </c>
      <c r="M4318">
        <v>0</v>
      </c>
      <c r="N4318">
        <v>0</v>
      </c>
      <c r="S4318" s="3" t="str">
        <f t="shared" si="202"/>
        <v>29/6/2015</v>
      </c>
      <c r="T4318" s="1" t="str">
        <f t="shared" si="203"/>
        <v>20:0</v>
      </c>
    </row>
    <row r="4319" spans="1:20" x14ac:dyDescent="0.25">
      <c r="A4319" s="7" t="str">
        <f t="shared" si="201"/>
        <v>29/6/2015  21:00</v>
      </c>
      <c r="B4319" s="8">
        <v>0</v>
      </c>
      <c r="C4319" s="9">
        <v>18.899999999999999</v>
      </c>
      <c r="D4319" s="10">
        <v>80</v>
      </c>
      <c r="E4319" s="10">
        <v>9.6999999999999993</v>
      </c>
      <c r="I4319">
        <v>2015</v>
      </c>
      <c r="J4319">
        <v>6</v>
      </c>
      <c r="K4319">
        <v>29</v>
      </c>
      <c r="L4319">
        <v>21</v>
      </c>
      <c r="M4319">
        <v>0</v>
      </c>
      <c r="N4319">
        <v>0</v>
      </c>
      <c r="S4319" s="3" t="str">
        <f t="shared" si="202"/>
        <v>29/6/2015</v>
      </c>
      <c r="T4319" s="1" t="str">
        <f t="shared" si="203"/>
        <v>21:0</v>
      </c>
    </row>
    <row r="4320" spans="1:20" x14ac:dyDescent="0.25">
      <c r="A4320" s="7" t="str">
        <f t="shared" si="201"/>
        <v>29/6/2015  22:00</v>
      </c>
      <c r="B4320" s="8">
        <v>0</v>
      </c>
      <c r="C4320" s="9">
        <v>18.7</v>
      </c>
      <c r="D4320" s="10">
        <v>75</v>
      </c>
      <c r="E4320" s="10">
        <v>9.8000000000000007</v>
      </c>
      <c r="I4320">
        <v>2015</v>
      </c>
      <c r="J4320">
        <v>6</v>
      </c>
      <c r="K4320">
        <v>29</v>
      </c>
      <c r="L4320">
        <v>22</v>
      </c>
      <c r="M4320">
        <v>0</v>
      </c>
      <c r="N4320">
        <v>0</v>
      </c>
      <c r="S4320" s="3" t="str">
        <f t="shared" si="202"/>
        <v>29/6/2015</v>
      </c>
      <c r="T4320" s="1" t="str">
        <f t="shared" si="203"/>
        <v>22:0</v>
      </c>
    </row>
    <row r="4321" spans="1:20" x14ac:dyDescent="0.25">
      <c r="A4321" s="7" t="str">
        <f t="shared" si="201"/>
        <v>29/6/2015  23:00</v>
      </c>
      <c r="B4321" s="8">
        <v>0</v>
      </c>
      <c r="C4321" s="9">
        <v>18.600000000000001</v>
      </c>
      <c r="D4321" s="10">
        <v>77</v>
      </c>
      <c r="E4321" s="10">
        <v>9.5</v>
      </c>
      <c r="I4321">
        <v>2015</v>
      </c>
      <c r="J4321">
        <v>6</v>
      </c>
      <c r="K4321">
        <v>29</v>
      </c>
      <c r="L4321">
        <v>23</v>
      </c>
      <c r="M4321">
        <v>0</v>
      </c>
      <c r="N4321">
        <v>0</v>
      </c>
      <c r="S4321" s="3" t="str">
        <f t="shared" si="202"/>
        <v>29/6/2015</v>
      </c>
      <c r="T4321" s="1" t="str">
        <f t="shared" si="203"/>
        <v>23:0</v>
      </c>
    </row>
    <row r="4322" spans="1:20" x14ac:dyDescent="0.25">
      <c r="A4322" s="7" t="str">
        <f t="shared" si="201"/>
        <v>30/6/2015  00:00</v>
      </c>
      <c r="B4322" s="8">
        <v>0</v>
      </c>
      <c r="C4322" s="9">
        <v>17.399999999999999</v>
      </c>
      <c r="D4322" s="10">
        <v>82</v>
      </c>
      <c r="E4322" s="10">
        <v>9.6</v>
      </c>
      <c r="I4322">
        <v>2015</v>
      </c>
      <c r="J4322">
        <v>6</v>
      </c>
      <c r="K4322">
        <v>30</v>
      </c>
      <c r="L4322">
        <v>0</v>
      </c>
      <c r="M4322">
        <v>0</v>
      </c>
      <c r="N4322">
        <v>0</v>
      </c>
      <c r="S4322" s="3" t="str">
        <f t="shared" si="202"/>
        <v>30/6/2015</v>
      </c>
      <c r="T4322" s="1" t="str">
        <f t="shared" si="203"/>
        <v>0:0</v>
      </c>
    </row>
    <row r="4323" spans="1:20" x14ac:dyDescent="0.25">
      <c r="A4323" s="7" t="str">
        <f t="shared" si="201"/>
        <v>30/6/2015  01:00</v>
      </c>
      <c r="B4323" s="8">
        <v>0</v>
      </c>
      <c r="C4323" s="9">
        <v>18.3</v>
      </c>
      <c r="D4323" s="10">
        <v>85</v>
      </c>
      <c r="E4323" s="10">
        <v>9.9</v>
      </c>
      <c r="I4323">
        <v>2015</v>
      </c>
      <c r="J4323">
        <v>6</v>
      </c>
      <c r="K4323">
        <v>30</v>
      </c>
      <c r="L4323">
        <v>1</v>
      </c>
      <c r="M4323">
        <v>0</v>
      </c>
      <c r="N4323">
        <v>0</v>
      </c>
      <c r="S4323" s="3" t="str">
        <f t="shared" si="202"/>
        <v>30/6/2015</v>
      </c>
      <c r="T4323" s="1" t="str">
        <f t="shared" si="203"/>
        <v>1:0</v>
      </c>
    </row>
    <row r="4324" spans="1:20" x14ac:dyDescent="0.25">
      <c r="A4324" s="7" t="str">
        <f t="shared" si="201"/>
        <v>30/6/2015  02:00</v>
      </c>
      <c r="B4324" s="8">
        <v>0</v>
      </c>
      <c r="C4324" s="9">
        <v>15</v>
      </c>
      <c r="D4324" s="10">
        <v>78</v>
      </c>
      <c r="E4324" s="10">
        <v>10.6</v>
      </c>
      <c r="I4324">
        <v>2015</v>
      </c>
      <c r="J4324">
        <v>6</v>
      </c>
      <c r="K4324">
        <v>30</v>
      </c>
      <c r="L4324">
        <v>2</v>
      </c>
      <c r="M4324">
        <v>0</v>
      </c>
      <c r="N4324">
        <v>0</v>
      </c>
      <c r="S4324" s="3" t="str">
        <f t="shared" si="202"/>
        <v>30/6/2015</v>
      </c>
      <c r="T4324" s="1" t="str">
        <f t="shared" si="203"/>
        <v>2:0</v>
      </c>
    </row>
    <row r="4325" spans="1:20" x14ac:dyDescent="0.25">
      <c r="A4325" s="7" t="str">
        <f t="shared" si="201"/>
        <v>30/6/2015  03:00</v>
      </c>
      <c r="B4325" s="8">
        <v>0</v>
      </c>
      <c r="C4325" s="9">
        <v>16.399999999999999</v>
      </c>
      <c r="D4325" s="10">
        <v>78</v>
      </c>
      <c r="E4325" s="10">
        <v>10.6</v>
      </c>
      <c r="I4325">
        <v>2015</v>
      </c>
      <c r="J4325">
        <v>6</v>
      </c>
      <c r="K4325">
        <v>30</v>
      </c>
      <c r="L4325">
        <v>3</v>
      </c>
      <c r="M4325">
        <v>0</v>
      </c>
      <c r="N4325">
        <v>0</v>
      </c>
      <c r="S4325" s="3" t="str">
        <f t="shared" si="202"/>
        <v>30/6/2015</v>
      </c>
      <c r="T4325" s="1" t="str">
        <f t="shared" si="203"/>
        <v>3:0</v>
      </c>
    </row>
    <row r="4326" spans="1:20" x14ac:dyDescent="0.25">
      <c r="A4326" s="7" t="str">
        <f t="shared" si="201"/>
        <v>30/6/2015  04:00</v>
      </c>
      <c r="B4326" s="8">
        <v>0</v>
      </c>
      <c r="C4326" s="9">
        <v>15.4</v>
      </c>
      <c r="D4326" s="10">
        <v>75</v>
      </c>
      <c r="E4326" s="10">
        <v>10.6</v>
      </c>
      <c r="I4326">
        <v>2015</v>
      </c>
      <c r="J4326">
        <v>6</v>
      </c>
      <c r="K4326">
        <v>30</v>
      </c>
      <c r="L4326">
        <v>4</v>
      </c>
      <c r="M4326">
        <v>0</v>
      </c>
      <c r="N4326">
        <v>0</v>
      </c>
      <c r="S4326" s="3" t="str">
        <f t="shared" si="202"/>
        <v>30/6/2015</v>
      </c>
      <c r="T4326" s="1" t="str">
        <f t="shared" si="203"/>
        <v>4:0</v>
      </c>
    </row>
    <row r="4327" spans="1:20" x14ac:dyDescent="0.25">
      <c r="A4327" s="7" t="str">
        <f t="shared" si="201"/>
        <v>30/6/2015  05:00</v>
      </c>
      <c r="B4327" s="8">
        <v>0</v>
      </c>
      <c r="C4327" s="9">
        <v>18.7</v>
      </c>
      <c r="D4327" s="10">
        <v>78</v>
      </c>
      <c r="E4327" s="10">
        <v>10.6</v>
      </c>
      <c r="I4327">
        <v>2015</v>
      </c>
      <c r="J4327">
        <v>6</v>
      </c>
      <c r="K4327">
        <v>30</v>
      </c>
      <c r="L4327">
        <v>5</v>
      </c>
      <c r="M4327">
        <v>0</v>
      </c>
      <c r="N4327">
        <v>0</v>
      </c>
      <c r="S4327" s="3" t="str">
        <f t="shared" si="202"/>
        <v>30/6/2015</v>
      </c>
      <c r="T4327" s="1" t="str">
        <f t="shared" si="203"/>
        <v>5:0</v>
      </c>
    </row>
    <row r="4328" spans="1:20" x14ac:dyDescent="0.25">
      <c r="A4328" s="7" t="str">
        <f t="shared" si="201"/>
        <v>30/6/2015  06:00</v>
      </c>
      <c r="B4328" s="8">
        <v>0</v>
      </c>
      <c r="C4328" s="9">
        <v>18.3</v>
      </c>
      <c r="D4328" s="10">
        <v>80</v>
      </c>
      <c r="E4328" s="10">
        <v>10.7</v>
      </c>
      <c r="I4328">
        <v>2015</v>
      </c>
      <c r="J4328">
        <v>6</v>
      </c>
      <c r="K4328">
        <v>30</v>
      </c>
      <c r="L4328">
        <v>6</v>
      </c>
      <c r="M4328">
        <v>0</v>
      </c>
      <c r="N4328">
        <v>0</v>
      </c>
      <c r="S4328" s="3" t="str">
        <f t="shared" si="202"/>
        <v>30/6/2015</v>
      </c>
      <c r="T4328" s="1" t="str">
        <f t="shared" si="203"/>
        <v>6:0</v>
      </c>
    </row>
    <row r="4329" spans="1:20" x14ac:dyDescent="0.25">
      <c r="A4329" s="7" t="str">
        <f t="shared" si="201"/>
        <v>30/6/2015  07:00</v>
      </c>
      <c r="B4329" s="8">
        <v>0</v>
      </c>
      <c r="C4329" s="9">
        <v>17.7</v>
      </c>
      <c r="D4329" s="10">
        <v>78</v>
      </c>
      <c r="E4329" s="10">
        <v>10.6</v>
      </c>
      <c r="I4329">
        <v>2015</v>
      </c>
      <c r="J4329">
        <v>6</v>
      </c>
      <c r="K4329">
        <v>30</v>
      </c>
      <c r="L4329">
        <v>7</v>
      </c>
      <c r="M4329">
        <v>0</v>
      </c>
      <c r="N4329">
        <v>0</v>
      </c>
      <c r="S4329" s="3" t="str">
        <f t="shared" si="202"/>
        <v>30/6/2015</v>
      </c>
      <c r="T4329" s="1" t="str">
        <f t="shared" si="203"/>
        <v>7:0</v>
      </c>
    </row>
    <row r="4330" spans="1:20" x14ac:dyDescent="0.25">
      <c r="A4330" s="7" t="str">
        <f t="shared" si="201"/>
        <v>30/6/2015  08:00</v>
      </c>
      <c r="B4330" s="8">
        <v>0</v>
      </c>
      <c r="C4330" s="9">
        <v>17.600000000000001</v>
      </c>
      <c r="D4330" s="10">
        <v>77</v>
      </c>
      <c r="E4330" s="10">
        <v>10.4</v>
      </c>
      <c r="I4330">
        <v>2015</v>
      </c>
      <c r="J4330">
        <v>6</v>
      </c>
      <c r="K4330">
        <v>30</v>
      </c>
      <c r="L4330">
        <v>8</v>
      </c>
      <c r="M4330">
        <v>0</v>
      </c>
      <c r="N4330">
        <v>0</v>
      </c>
      <c r="S4330" s="3" t="str">
        <f t="shared" si="202"/>
        <v>30/6/2015</v>
      </c>
      <c r="T4330" s="1" t="str">
        <f t="shared" si="203"/>
        <v>8:0</v>
      </c>
    </row>
    <row r="4331" spans="1:20" x14ac:dyDescent="0.25">
      <c r="A4331" s="7" t="str">
        <f t="shared" si="201"/>
        <v>30/6/2015  09:00</v>
      </c>
      <c r="B4331" s="8">
        <v>0</v>
      </c>
      <c r="C4331" s="9">
        <v>15.1</v>
      </c>
      <c r="D4331" s="10">
        <v>72</v>
      </c>
      <c r="E4331" s="10">
        <v>10.199999999999999</v>
      </c>
      <c r="I4331">
        <v>2015</v>
      </c>
      <c r="J4331">
        <v>6</v>
      </c>
      <c r="K4331">
        <v>30</v>
      </c>
      <c r="L4331">
        <v>9</v>
      </c>
      <c r="M4331">
        <v>0</v>
      </c>
      <c r="N4331">
        <v>0</v>
      </c>
      <c r="S4331" s="3" t="str">
        <f t="shared" si="202"/>
        <v>30/6/2015</v>
      </c>
      <c r="T4331" s="1" t="str">
        <f t="shared" si="203"/>
        <v>9:0</v>
      </c>
    </row>
    <row r="4332" spans="1:20" x14ac:dyDescent="0.25">
      <c r="A4332" s="7" t="str">
        <f t="shared" si="201"/>
        <v>30/6/2015  10:00</v>
      </c>
      <c r="B4332" s="8">
        <v>0</v>
      </c>
      <c r="C4332" s="9">
        <v>18.7</v>
      </c>
      <c r="D4332" s="10">
        <v>74</v>
      </c>
      <c r="E4332" s="10">
        <v>11.8</v>
      </c>
      <c r="I4332">
        <v>2015</v>
      </c>
      <c r="J4332">
        <v>6</v>
      </c>
      <c r="K4332">
        <v>30</v>
      </c>
      <c r="L4332">
        <v>10</v>
      </c>
      <c r="M4332">
        <v>0</v>
      </c>
      <c r="N4332">
        <v>0</v>
      </c>
      <c r="S4332" s="3" t="str">
        <f t="shared" si="202"/>
        <v>30/6/2015</v>
      </c>
      <c r="T4332" s="1" t="str">
        <f t="shared" si="203"/>
        <v>10:0</v>
      </c>
    </row>
    <row r="4333" spans="1:20" x14ac:dyDescent="0.25">
      <c r="A4333" s="7" t="str">
        <f t="shared" si="201"/>
        <v>30/6/2015  11:00</v>
      </c>
      <c r="B4333" s="8">
        <v>0</v>
      </c>
      <c r="C4333" s="9">
        <v>17.100000000000001</v>
      </c>
      <c r="D4333" s="10">
        <v>75</v>
      </c>
      <c r="E4333" s="10">
        <v>12.1</v>
      </c>
      <c r="I4333">
        <v>2015</v>
      </c>
      <c r="J4333">
        <v>6</v>
      </c>
      <c r="K4333">
        <v>30</v>
      </c>
      <c r="L4333">
        <v>11</v>
      </c>
      <c r="M4333">
        <v>0</v>
      </c>
      <c r="N4333">
        <v>0</v>
      </c>
      <c r="S4333" s="3" t="str">
        <f t="shared" si="202"/>
        <v>30/6/2015</v>
      </c>
      <c r="T4333" s="1" t="str">
        <f t="shared" si="203"/>
        <v>11:0</v>
      </c>
    </row>
    <row r="4334" spans="1:20" x14ac:dyDescent="0.25">
      <c r="A4334" s="7" t="str">
        <f t="shared" si="201"/>
        <v>30/6/2015  12:00</v>
      </c>
      <c r="B4334" s="8">
        <v>0</v>
      </c>
      <c r="C4334" s="9">
        <v>16.399999999999999</v>
      </c>
      <c r="D4334" s="10">
        <v>92</v>
      </c>
      <c r="E4334" s="10">
        <v>12.4</v>
      </c>
      <c r="I4334">
        <v>2015</v>
      </c>
      <c r="J4334">
        <v>6</v>
      </c>
      <c r="K4334">
        <v>30</v>
      </c>
      <c r="L4334">
        <v>12</v>
      </c>
      <c r="M4334">
        <v>0</v>
      </c>
      <c r="N4334">
        <v>0</v>
      </c>
      <c r="S4334" s="3" t="str">
        <f t="shared" si="202"/>
        <v>30/6/2015</v>
      </c>
      <c r="T4334" s="1" t="str">
        <f t="shared" si="203"/>
        <v>12:0</v>
      </c>
    </row>
    <row r="4335" spans="1:20" x14ac:dyDescent="0.25">
      <c r="A4335" s="7" t="str">
        <f t="shared" si="201"/>
        <v>30/6/2015  13:00</v>
      </c>
      <c r="B4335" s="8">
        <v>0</v>
      </c>
      <c r="C4335" s="9">
        <v>17</v>
      </c>
      <c r="D4335" s="10">
        <v>90</v>
      </c>
      <c r="E4335" s="10">
        <v>12.1</v>
      </c>
      <c r="I4335">
        <v>2015</v>
      </c>
      <c r="J4335">
        <v>6</v>
      </c>
      <c r="K4335">
        <v>30</v>
      </c>
      <c r="L4335">
        <v>13</v>
      </c>
      <c r="M4335">
        <v>0</v>
      </c>
      <c r="N4335">
        <v>0</v>
      </c>
      <c r="S4335" s="3" t="str">
        <f t="shared" si="202"/>
        <v>30/6/2015</v>
      </c>
      <c r="T4335" s="1" t="str">
        <f t="shared" si="203"/>
        <v>13:0</v>
      </c>
    </row>
    <row r="4336" spans="1:20" x14ac:dyDescent="0.25">
      <c r="A4336" s="7" t="str">
        <f t="shared" si="201"/>
        <v>30/6/2015  14:00</v>
      </c>
      <c r="B4336" s="8">
        <v>0</v>
      </c>
      <c r="C4336" s="9">
        <v>16.3</v>
      </c>
      <c r="D4336" s="10">
        <v>82</v>
      </c>
      <c r="E4336" s="10">
        <v>12.2</v>
      </c>
      <c r="I4336">
        <v>2015</v>
      </c>
      <c r="J4336">
        <v>6</v>
      </c>
      <c r="K4336">
        <v>30</v>
      </c>
      <c r="L4336">
        <v>14</v>
      </c>
      <c r="M4336">
        <v>0</v>
      </c>
      <c r="N4336">
        <v>0</v>
      </c>
      <c r="S4336" s="3" t="str">
        <f t="shared" si="202"/>
        <v>30/6/2015</v>
      </c>
      <c r="T4336" s="1" t="str">
        <f t="shared" si="203"/>
        <v>14:0</v>
      </c>
    </row>
    <row r="4337" spans="1:20" x14ac:dyDescent="0.25">
      <c r="A4337" s="7" t="str">
        <f t="shared" si="201"/>
        <v>30/6/2015  15:00</v>
      </c>
      <c r="B4337" s="8">
        <v>0</v>
      </c>
      <c r="C4337" s="9">
        <v>16.899999999999999</v>
      </c>
      <c r="D4337" s="10">
        <v>86</v>
      </c>
      <c r="E4337" s="10">
        <v>12</v>
      </c>
      <c r="I4337">
        <v>2015</v>
      </c>
      <c r="J4337">
        <v>6</v>
      </c>
      <c r="K4337">
        <v>30</v>
      </c>
      <c r="L4337">
        <v>15</v>
      </c>
      <c r="M4337">
        <v>0</v>
      </c>
      <c r="N4337">
        <v>0</v>
      </c>
      <c r="S4337" s="3" t="str">
        <f t="shared" si="202"/>
        <v>30/6/2015</v>
      </c>
      <c r="T4337" s="1" t="str">
        <f t="shared" si="203"/>
        <v>15:0</v>
      </c>
    </row>
    <row r="4338" spans="1:20" x14ac:dyDescent="0.25">
      <c r="A4338" s="7" t="str">
        <f t="shared" si="201"/>
        <v>30/6/2015  16:00</v>
      </c>
      <c r="B4338" s="8">
        <v>0</v>
      </c>
      <c r="C4338" s="9">
        <v>15.9</v>
      </c>
      <c r="D4338" s="10">
        <v>88</v>
      </c>
      <c r="E4338" s="10">
        <v>11.8</v>
      </c>
      <c r="I4338">
        <v>2015</v>
      </c>
      <c r="J4338">
        <v>6</v>
      </c>
      <c r="K4338">
        <v>30</v>
      </c>
      <c r="L4338">
        <v>16</v>
      </c>
      <c r="M4338">
        <v>0</v>
      </c>
      <c r="N4338">
        <v>0</v>
      </c>
      <c r="S4338" s="3" t="str">
        <f t="shared" si="202"/>
        <v>30/6/2015</v>
      </c>
      <c r="T4338" s="1" t="str">
        <f t="shared" si="203"/>
        <v>16:0</v>
      </c>
    </row>
    <row r="4339" spans="1:20" x14ac:dyDescent="0.25">
      <c r="A4339" s="7" t="str">
        <f t="shared" si="201"/>
        <v>30/6/2015  17:00</v>
      </c>
      <c r="B4339" s="8">
        <v>0</v>
      </c>
      <c r="C4339" s="9">
        <v>15</v>
      </c>
      <c r="D4339" s="10">
        <v>90</v>
      </c>
      <c r="E4339" s="10">
        <v>11</v>
      </c>
      <c r="I4339">
        <v>2015</v>
      </c>
      <c r="J4339">
        <v>6</v>
      </c>
      <c r="K4339">
        <v>30</v>
      </c>
      <c r="L4339">
        <v>17</v>
      </c>
      <c r="M4339">
        <v>0</v>
      </c>
      <c r="N4339">
        <v>0</v>
      </c>
      <c r="S4339" s="3" t="str">
        <f t="shared" si="202"/>
        <v>30/6/2015</v>
      </c>
      <c r="T4339" s="1" t="str">
        <f t="shared" si="203"/>
        <v>17:0</v>
      </c>
    </row>
    <row r="4340" spans="1:20" x14ac:dyDescent="0.25">
      <c r="A4340" s="7" t="str">
        <f t="shared" si="201"/>
        <v>30/6/2015  18:00</v>
      </c>
      <c r="B4340" s="8">
        <v>0</v>
      </c>
      <c r="C4340" s="9">
        <v>15</v>
      </c>
      <c r="D4340" s="10">
        <v>83</v>
      </c>
      <c r="E4340" s="10">
        <v>10.9</v>
      </c>
      <c r="I4340">
        <v>2015</v>
      </c>
      <c r="J4340">
        <v>6</v>
      </c>
      <c r="K4340">
        <v>30</v>
      </c>
      <c r="L4340">
        <v>18</v>
      </c>
      <c r="M4340">
        <v>0</v>
      </c>
      <c r="N4340">
        <v>0</v>
      </c>
      <c r="S4340" s="3" t="str">
        <f t="shared" si="202"/>
        <v>30/6/2015</v>
      </c>
      <c r="T4340" s="1" t="str">
        <f t="shared" si="203"/>
        <v>18:0</v>
      </c>
    </row>
    <row r="4341" spans="1:20" x14ac:dyDescent="0.25">
      <c r="A4341" s="7" t="str">
        <f t="shared" si="201"/>
        <v>30/6/2015  19:00</v>
      </c>
      <c r="B4341" s="8">
        <v>0</v>
      </c>
      <c r="C4341" s="9">
        <v>16.5</v>
      </c>
      <c r="D4341" s="10">
        <v>76</v>
      </c>
      <c r="E4341" s="10">
        <v>10.8</v>
      </c>
      <c r="I4341">
        <v>2015</v>
      </c>
      <c r="J4341">
        <v>6</v>
      </c>
      <c r="K4341">
        <v>30</v>
      </c>
      <c r="L4341">
        <v>19</v>
      </c>
      <c r="M4341">
        <v>0</v>
      </c>
      <c r="N4341">
        <v>0</v>
      </c>
      <c r="S4341" s="3" t="str">
        <f t="shared" si="202"/>
        <v>30/6/2015</v>
      </c>
      <c r="T4341" s="1" t="str">
        <f t="shared" si="203"/>
        <v>19:0</v>
      </c>
    </row>
    <row r="4342" spans="1:20" x14ac:dyDescent="0.25">
      <c r="A4342" s="7" t="str">
        <f t="shared" si="201"/>
        <v>30/6/2015  20:00</v>
      </c>
      <c r="B4342" s="8">
        <v>0</v>
      </c>
      <c r="C4342" s="9">
        <v>17.399999999999999</v>
      </c>
      <c r="D4342" s="10">
        <v>75</v>
      </c>
      <c r="E4342" s="10">
        <v>10.6</v>
      </c>
      <c r="I4342">
        <v>2015</v>
      </c>
      <c r="J4342">
        <v>6</v>
      </c>
      <c r="K4342">
        <v>30</v>
      </c>
      <c r="L4342">
        <v>20</v>
      </c>
      <c r="M4342">
        <v>0</v>
      </c>
      <c r="N4342">
        <v>0</v>
      </c>
      <c r="S4342" s="3" t="str">
        <f t="shared" si="202"/>
        <v>30/6/2015</v>
      </c>
      <c r="T4342" s="1" t="str">
        <f t="shared" si="203"/>
        <v>20:0</v>
      </c>
    </row>
    <row r="4343" spans="1:20" x14ac:dyDescent="0.25">
      <c r="A4343" s="7" t="str">
        <f t="shared" si="201"/>
        <v>30/6/2015  21:00</v>
      </c>
      <c r="B4343" s="8">
        <v>0</v>
      </c>
      <c r="C4343" s="9">
        <v>18.3</v>
      </c>
      <c r="D4343" s="10">
        <v>75</v>
      </c>
      <c r="E4343" s="10">
        <v>10.8</v>
      </c>
      <c r="I4343">
        <v>2015</v>
      </c>
      <c r="J4343">
        <v>6</v>
      </c>
      <c r="K4343">
        <v>30</v>
      </c>
      <c r="L4343">
        <v>21</v>
      </c>
      <c r="M4343">
        <v>0</v>
      </c>
      <c r="N4343">
        <v>0</v>
      </c>
      <c r="S4343" s="3" t="str">
        <f t="shared" si="202"/>
        <v>30/6/2015</v>
      </c>
      <c r="T4343" s="1" t="str">
        <f t="shared" si="203"/>
        <v>21:0</v>
      </c>
    </row>
    <row r="4344" spans="1:20" x14ac:dyDescent="0.25">
      <c r="A4344" s="7" t="str">
        <f t="shared" si="201"/>
        <v>30/6/2015  22:00</v>
      </c>
      <c r="B4344" s="8">
        <v>0</v>
      </c>
      <c r="C4344" s="9">
        <v>16.899999999999999</v>
      </c>
      <c r="D4344" s="10">
        <v>80</v>
      </c>
      <c r="E4344" s="10">
        <v>10.6</v>
      </c>
      <c r="I4344">
        <v>2015</v>
      </c>
      <c r="J4344">
        <v>6</v>
      </c>
      <c r="K4344">
        <v>30</v>
      </c>
      <c r="L4344">
        <v>22</v>
      </c>
      <c r="M4344">
        <v>0</v>
      </c>
      <c r="N4344">
        <v>0</v>
      </c>
      <c r="S4344" s="3" t="str">
        <f t="shared" si="202"/>
        <v>30/6/2015</v>
      </c>
      <c r="T4344" s="1" t="str">
        <f t="shared" si="203"/>
        <v>22:0</v>
      </c>
    </row>
    <row r="4345" spans="1:20" x14ac:dyDescent="0.25">
      <c r="A4345" s="7" t="str">
        <f t="shared" si="201"/>
        <v>30/6/2015  23:00</v>
      </c>
      <c r="B4345" s="8">
        <v>0</v>
      </c>
      <c r="C4345" s="9">
        <v>17.899999999999999</v>
      </c>
      <c r="D4345" s="10">
        <v>75</v>
      </c>
      <c r="E4345" s="10">
        <v>10.4</v>
      </c>
      <c r="I4345">
        <v>2015</v>
      </c>
      <c r="J4345">
        <v>6</v>
      </c>
      <c r="K4345">
        <v>30</v>
      </c>
      <c r="L4345">
        <v>23</v>
      </c>
      <c r="M4345">
        <v>0</v>
      </c>
      <c r="N4345">
        <v>0</v>
      </c>
      <c r="S4345" s="3" t="str">
        <f t="shared" si="202"/>
        <v>30/6/2015</v>
      </c>
      <c r="T4345" s="1" t="str">
        <f t="shared" si="203"/>
        <v>23:0</v>
      </c>
    </row>
    <row r="4346" spans="1:20" x14ac:dyDescent="0.25">
      <c r="A4346" s="7" t="str">
        <f t="shared" si="201"/>
        <v>1/7/2015  00:00</v>
      </c>
      <c r="B4346" s="8">
        <v>0</v>
      </c>
      <c r="C4346" s="9">
        <v>18.399999999999999</v>
      </c>
      <c r="D4346" s="10">
        <v>78</v>
      </c>
      <c r="E4346" s="10">
        <v>10.5</v>
      </c>
      <c r="I4346">
        <v>2015</v>
      </c>
      <c r="J4346">
        <v>7</v>
      </c>
      <c r="K4346">
        <v>1</v>
      </c>
      <c r="L4346">
        <v>0</v>
      </c>
      <c r="M4346">
        <v>0</v>
      </c>
      <c r="N4346">
        <v>0</v>
      </c>
      <c r="S4346" s="3" t="str">
        <f t="shared" si="202"/>
        <v>1/7/2015</v>
      </c>
      <c r="T4346" s="1" t="str">
        <f t="shared" si="203"/>
        <v>0:0</v>
      </c>
    </row>
    <row r="4347" spans="1:20" x14ac:dyDescent="0.25">
      <c r="A4347" s="7" t="str">
        <f t="shared" si="201"/>
        <v>1/7/2015  01:00</v>
      </c>
      <c r="B4347" s="8">
        <v>0</v>
      </c>
      <c r="C4347" s="9">
        <v>19.600000000000001</v>
      </c>
      <c r="D4347" s="10">
        <v>78</v>
      </c>
      <c r="E4347" s="10">
        <v>10.4</v>
      </c>
      <c r="I4347">
        <v>2015</v>
      </c>
      <c r="J4347">
        <v>7</v>
      </c>
      <c r="K4347">
        <v>1</v>
      </c>
      <c r="L4347">
        <v>1</v>
      </c>
      <c r="M4347">
        <v>0</v>
      </c>
      <c r="N4347">
        <v>0</v>
      </c>
      <c r="S4347" s="3" t="str">
        <f t="shared" si="202"/>
        <v>1/7/2015</v>
      </c>
      <c r="T4347" s="1" t="str">
        <f t="shared" si="203"/>
        <v>1:0</v>
      </c>
    </row>
    <row r="4348" spans="1:20" x14ac:dyDescent="0.25">
      <c r="A4348" s="7" t="str">
        <f t="shared" si="201"/>
        <v>1/7/2015  02:00</v>
      </c>
      <c r="B4348" s="8">
        <v>0</v>
      </c>
      <c r="C4348" s="9">
        <v>18.3</v>
      </c>
      <c r="D4348" s="10">
        <v>82</v>
      </c>
      <c r="E4348" s="10">
        <v>10.199999999999999</v>
      </c>
      <c r="I4348">
        <v>2015</v>
      </c>
      <c r="J4348">
        <v>7</v>
      </c>
      <c r="K4348">
        <v>1</v>
      </c>
      <c r="L4348">
        <v>2</v>
      </c>
      <c r="M4348">
        <v>0</v>
      </c>
      <c r="N4348">
        <v>0</v>
      </c>
      <c r="S4348" s="3" t="str">
        <f t="shared" si="202"/>
        <v>1/7/2015</v>
      </c>
      <c r="T4348" s="1" t="str">
        <f t="shared" si="203"/>
        <v>2:0</v>
      </c>
    </row>
    <row r="4349" spans="1:20" x14ac:dyDescent="0.25">
      <c r="A4349" s="7" t="str">
        <f t="shared" si="201"/>
        <v>1/7/2015  03:00</v>
      </c>
      <c r="B4349" s="8">
        <v>0</v>
      </c>
      <c r="C4349" s="9">
        <v>18</v>
      </c>
      <c r="D4349" s="10">
        <v>78</v>
      </c>
      <c r="E4349" s="10">
        <v>10.5</v>
      </c>
      <c r="I4349">
        <v>2015</v>
      </c>
      <c r="J4349">
        <v>7</v>
      </c>
      <c r="K4349">
        <v>1</v>
      </c>
      <c r="L4349">
        <v>3</v>
      </c>
      <c r="M4349">
        <v>0</v>
      </c>
      <c r="N4349">
        <v>0</v>
      </c>
      <c r="S4349" s="3" t="str">
        <f t="shared" si="202"/>
        <v>1/7/2015</v>
      </c>
      <c r="T4349" s="1" t="str">
        <f t="shared" si="203"/>
        <v>3:0</v>
      </c>
    </row>
    <row r="4350" spans="1:20" x14ac:dyDescent="0.25">
      <c r="A4350" s="7" t="str">
        <f t="shared" si="201"/>
        <v>1/7/2015  04:00</v>
      </c>
      <c r="B4350" s="8">
        <v>0</v>
      </c>
      <c r="C4350" s="9">
        <v>16</v>
      </c>
      <c r="D4350" s="10">
        <v>77</v>
      </c>
      <c r="E4350" s="10">
        <v>10.4</v>
      </c>
      <c r="I4350">
        <v>2015</v>
      </c>
      <c r="J4350">
        <v>7</v>
      </c>
      <c r="K4350">
        <v>1</v>
      </c>
      <c r="L4350">
        <v>4</v>
      </c>
      <c r="M4350">
        <v>0</v>
      </c>
      <c r="N4350">
        <v>0</v>
      </c>
      <c r="S4350" s="3" t="str">
        <f t="shared" si="202"/>
        <v>1/7/2015</v>
      </c>
      <c r="T4350" s="1" t="str">
        <f t="shared" si="203"/>
        <v>4:0</v>
      </c>
    </row>
    <row r="4351" spans="1:20" x14ac:dyDescent="0.25">
      <c r="A4351" s="7" t="str">
        <f t="shared" si="201"/>
        <v>1/7/2015  05:00</v>
      </c>
      <c r="B4351" s="8">
        <v>0</v>
      </c>
      <c r="C4351" s="9">
        <v>16.5</v>
      </c>
      <c r="D4351" s="10">
        <v>78</v>
      </c>
      <c r="E4351" s="10">
        <v>10.3</v>
      </c>
      <c r="I4351">
        <v>2015</v>
      </c>
      <c r="J4351">
        <v>7</v>
      </c>
      <c r="K4351">
        <v>1</v>
      </c>
      <c r="L4351">
        <v>5</v>
      </c>
      <c r="M4351">
        <v>0</v>
      </c>
      <c r="N4351">
        <v>0</v>
      </c>
      <c r="S4351" s="3" t="str">
        <f t="shared" si="202"/>
        <v>1/7/2015</v>
      </c>
      <c r="T4351" s="1" t="str">
        <f t="shared" si="203"/>
        <v>5:0</v>
      </c>
    </row>
    <row r="4352" spans="1:20" x14ac:dyDescent="0.25">
      <c r="A4352" s="7" t="str">
        <f t="shared" si="201"/>
        <v>1/7/2015  06:00</v>
      </c>
      <c r="B4352" s="8">
        <v>0</v>
      </c>
      <c r="C4352" s="9">
        <v>15.6</v>
      </c>
      <c r="D4352" s="10">
        <v>73</v>
      </c>
      <c r="E4352" s="10">
        <v>10.199999999999999</v>
      </c>
      <c r="I4352">
        <v>2015</v>
      </c>
      <c r="J4352">
        <v>7</v>
      </c>
      <c r="K4352">
        <v>1</v>
      </c>
      <c r="L4352">
        <v>6</v>
      </c>
      <c r="M4352">
        <v>0</v>
      </c>
      <c r="N4352">
        <v>0</v>
      </c>
      <c r="S4352" s="3" t="str">
        <f t="shared" si="202"/>
        <v>1/7/2015</v>
      </c>
      <c r="T4352" s="1" t="str">
        <f t="shared" si="203"/>
        <v>6:0</v>
      </c>
    </row>
    <row r="4353" spans="1:20" x14ac:dyDescent="0.25">
      <c r="A4353" s="7" t="str">
        <f t="shared" si="201"/>
        <v>1/7/2015  07:00</v>
      </c>
      <c r="B4353" s="8">
        <v>0</v>
      </c>
      <c r="C4353" s="9">
        <v>16.2</v>
      </c>
      <c r="D4353" s="10">
        <v>71</v>
      </c>
      <c r="E4353" s="10">
        <v>10.1</v>
      </c>
      <c r="I4353">
        <v>2015</v>
      </c>
      <c r="J4353">
        <v>7</v>
      </c>
      <c r="K4353">
        <v>1</v>
      </c>
      <c r="L4353">
        <v>7</v>
      </c>
      <c r="M4353">
        <v>0</v>
      </c>
      <c r="N4353">
        <v>0</v>
      </c>
      <c r="S4353" s="3" t="str">
        <f t="shared" si="202"/>
        <v>1/7/2015</v>
      </c>
      <c r="T4353" s="1" t="str">
        <f t="shared" si="203"/>
        <v>7:0</v>
      </c>
    </row>
    <row r="4354" spans="1:20" x14ac:dyDescent="0.25">
      <c r="A4354" s="7" t="str">
        <f t="shared" ref="A4354:A4417" si="204">CONCATENATE(S4354,TEXT(T4354,"  hh:mm"))</f>
        <v>1/7/2015  08:00</v>
      </c>
      <c r="B4354" s="8">
        <v>0</v>
      </c>
      <c r="C4354" s="9">
        <v>19.600000000000001</v>
      </c>
      <c r="D4354" s="10">
        <v>81</v>
      </c>
      <c r="E4354" s="10">
        <v>11</v>
      </c>
      <c r="I4354">
        <v>2015</v>
      </c>
      <c r="J4354">
        <v>7</v>
      </c>
      <c r="K4354">
        <v>1</v>
      </c>
      <c r="L4354">
        <v>8</v>
      </c>
      <c r="M4354">
        <v>0</v>
      </c>
      <c r="N4354">
        <v>0</v>
      </c>
      <c r="S4354" s="3" t="str">
        <f t="shared" si="202"/>
        <v>1/7/2015</v>
      </c>
      <c r="T4354" s="1" t="str">
        <f t="shared" si="203"/>
        <v>8:0</v>
      </c>
    </row>
    <row r="4355" spans="1:20" x14ac:dyDescent="0.25">
      <c r="A4355" s="7" t="str">
        <f t="shared" si="204"/>
        <v>1/7/2015  09:00</v>
      </c>
      <c r="B4355" s="8">
        <v>0</v>
      </c>
      <c r="C4355" s="9">
        <v>20.6</v>
      </c>
      <c r="D4355" s="10">
        <v>76</v>
      </c>
      <c r="E4355" s="10">
        <v>10.9</v>
      </c>
      <c r="I4355">
        <v>2015</v>
      </c>
      <c r="J4355">
        <v>7</v>
      </c>
      <c r="K4355">
        <v>1</v>
      </c>
      <c r="L4355">
        <v>9</v>
      </c>
      <c r="M4355">
        <v>0</v>
      </c>
      <c r="N4355">
        <v>0</v>
      </c>
      <c r="S4355" s="3" t="str">
        <f t="shared" ref="S4355:S4418" si="205">K4355&amp;"/"&amp;J4355&amp;"/"&amp;I4355</f>
        <v>1/7/2015</v>
      </c>
      <c r="T4355" s="1" t="str">
        <f t="shared" ref="T4355:T4418" si="206">L4355&amp;":"&amp;M4355</f>
        <v>9:0</v>
      </c>
    </row>
    <row r="4356" spans="1:20" x14ac:dyDescent="0.25">
      <c r="A4356" s="7" t="str">
        <f t="shared" si="204"/>
        <v>1/7/2015  10:00</v>
      </c>
      <c r="B4356" s="8">
        <v>0</v>
      </c>
      <c r="C4356" s="9">
        <v>21.4</v>
      </c>
      <c r="D4356" s="10">
        <v>84</v>
      </c>
      <c r="E4356" s="10">
        <v>11.1</v>
      </c>
      <c r="I4356">
        <v>2015</v>
      </c>
      <c r="J4356">
        <v>7</v>
      </c>
      <c r="K4356">
        <v>1</v>
      </c>
      <c r="L4356">
        <v>10</v>
      </c>
      <c r="M4356">
        <v>0</v>
      </c>
      <c r="N4356">
        <v>0</v>
      </c>
      <c r="S4356" s="3" t="str">
        <f t="shared" si="205"/>
        <v>1/7/2015</v>
      </c>
      <c r="T4356" s="1" t="str">
        <f t="shared" si="206"/>
        <v>10:0</v>
      </c>
    </row>
    <row r="4357" spans="1:20" x14ac:dyDescent="0.25">
      <c r="A4357" s="7" t="str">
        <f t="shared" si="204"/>
        <v>1/7/2015  11:00</v>
      </c>
      <c r="B4357" s="8">
        <v>0</v>
      </c>
      <c r="C4357" s="9">
        <v>23.4</v>
      </c>
      <c r="D4357" s="10">
        <v>80</v>
      </c>
      <c r="E4357" s="10">
        <v>11.4</v>
      </c>
      <c r="I4357">
        <v>2015</v>
      </c>
      <c r="J4357">
        <v>7</v>
      </c>
      <c r="K4357">
        <v>1</v>
      </c>
      <c r="L4357">
        <v>11</v>
      </c>
      <c r="M4357">
        <v>0</v>
      </c>
      <c r="N4357">
        <v>0</v>
      </c>
      <c r="S4357" s="3" t="str">
        <f t="shared" si="205"/>
        <v>1/7/2015</v>
      </c>
      <c r="T4357" s="1" t="str">
        <f t="shared" si="206"/>
        <v>11:0</v>
      </c>
    </row>
    <row r="4358" spans="1:20" x14ac:dyDescent="0.25">
      <c r="A4358" s="7" t="str">
        <f t="shared" si="204"/>
        <v>1/7/2015  12:00</v>
      </c>
      <c r="B4358" s="8">
        <v>0</v>
      </c>
      <c r="C4358" s="9">
        <v>24.5</v>
      </c>
      <c r="D4358" s="10">
        <v>85</v>
      </c>
      <c r="E4358" s="10">
        <v>11.8</v>
      </c>
      <c r="I4358">
        <v>2015</v>
      </c>
      <c r="J4358">
        <v>7</v>
      </c>
      <c r="K4358">
        <v>1</v>
      </c>
      <c r="L4358">
        <v>12</v>
      </c>
      <c r="M4358">
        <v>0</v>
      </c>
      <c r="N4358">
        <v>0</v>
      </c>
      <c r="S4358" s="3" t="str">
        <f t="shared" si="205"/>
        <v>1/7/2015</v>
      </c>
      <c r="T4358" s="1" t="str">
        <f t="shared" si="206"/>
        <v>12:0</v>
      </c>
    </row>
    <row r="4359" spans="1:20" x14ac:dyDescent="0.25">
      <c r="A4359" s="7" t="str">
        <f t="shared" si="204"/>
        <v>1/7/2015  13:00</v>
      </c>
      <c r="B4359" s="8">
        <v>0</v>
      </c>
      <c r="C4359" s="9">
        <v>23.5</v>
      </c>
      <c r="D4359" s="10">
        <v>81</v>
      </c>
      <c r="E4359" s="10">
        <v>12.1</v>
      </c>
      <c r="I4359">
        <v>2015</v>
      </c>
      <c r="J4359">
        <v>7</v>
      </c>
      <c r="K4359">
        <v>1</v>
      </c>
      <c r="L4359">
        <v>13</v>
      </c>
      <c r="M4359">
        <v>0</v>
      </c>
      <c r="N4359">
        <v>0</v>
      </c>
      <c r="S4359" s="3" t="str">
        <f t="shared" si="205"/>
        <v>1/7/2015</v>
      </c>
      <c r="T4359" s="1" t="str">
        <f t="shared" si="206"/>
        <v>13:0</v>
      </c>
    </row>
    <row r="4360" spans="1:20" x14ac:dyDescent="0.25">
      <c r="A4360" s="7" t="str">
        <f t="shared" si="204"/>
        <v>1/7/2015  14:00</v>
      </c>
      <c r="B4360" s="8">
        <v>0</v>
      </c>
      <c r="C4360" s="9">
        <v>21.3</v>
      </c>
      <c r="D4360" s="10">
        <v>76</v>
      </c>
      <c r="E4360" s="10">
        <v>11.2</v>
      </c>
      <c r="I4360">
        <v>2015</v>
      </c>
      <c r="J4360">
        <v>7</v>
      </c>
      <c r="K4360">
        <v>1</v>
      </c>
      <c r="L4360">
        <v>14</v>
      </c>
      <c r="M4360">
        <v>0</v>
      </c>
      <c r="N4360">
        <v>0</v>
      </c>
      <c r="S4360" s="3" t="str">
        <f t="shared" si="205"/>
        <v>1/7/2015</v>
      </c>
      <c r="T4360" s="1" t="str">
        <f t="shared" si="206"/>
        <v>14:0</v>
      </c>
    </row>
    <row r="4361" spans="1:20" x14ac:dyDescent="0.25">
      <c r="A4361" s="7" t="str">
        <f t="shared" si="204"/>
        <v>1/7/2015  15:00</v>
      </c>
      <c r="B4361" s="8">
        <v>0</v>
      </c>
      <c r="C4361" s="9">
        <v>19</v>
      </c>
      <c r="D4361" s="10">
        <v>80</v>
      </c>
      <c r="E4361" s="10">
        <v>11.2</v>
      </c>
      <c r="I4361">
        <v>2015</v>
      </c>
      <c r="J4361">
        <v>7</v>
      </c>
      <c r="K4361">
        <v>1</v>
      </c>
      <c r="L4361">
        <v>15</v>
      </c>
      <c r="M4361">
        <v>0</v>
      </c>
      <c r="N4361">
        <v>0</v>
      </c>
      <c r="S4361" s="3" t="str">
        <f t="shared" si="205"/>
        <v>1/7/2015</v>
      </c>
      <c r="T4361" s="1" t="str">
        <f t="shared" si="206"/>
        <v>15:0</v>
      </c>
    </row>
    <row r="4362" spans="1:20" x14ac:dyDescent="0.25">
      <c r="A4362" s="7" t="str">
        <f t="shared" si="204"/>
        <v>1/7/2015  16:00</v>
      </c>
      <c r="B4362" s="8">
        <v>0</v>
      </c>
      <c r="C4362" s="9">
        <v>19.7</v>
      </c>
      <c r="D4362" s="10">
        <v>82</v>
      </c>
      <c r="E4362" s="10">
        <v>11.6</v>
      </c>
      <c r="I4362">
        <v>2015</v>
      </c>
      <c r="J4362">
        <v>7</v>
      </c>
      <c r="K4362">
        <v>1</v>
      </c>
      <c r="L4362">
        <v>16</v>
      </c>
      <c r="M4362">
        <v>0</v>
      </c>
      <c r="N4362">
        <v>0</v>
      </c>
      <c r="S4362" s="3" t="str">
        <f t="shared" si="205"/>
        <v>1/7/2015</v>
      </c>
      <c r="T4362" s="1" t="str">
        <f t="shared" si="206"/>
        <v>16:0</v>
      </c>
    </row>
    <row r="4363" spans="1:20" x14ac:dyDescent="0.25">
      <c r="A4363" s="7" t="str">
        <f t="shared" si="204"/>
        <v>1/7/2015  17:00</v>
      </c>
      <c r="B4363" s="8">
        <v>0</v>
      </c>
      <c r="C4363" s="9">
        <v>19.8</v>
      </c>
      <c r="D4363" s="10">
        <v>88</v>
      </c>
      <c r="E4363" s="10">
        <v>11.4</v>
      </c>
      <c r="I4363">
        <v>2015</v>
      </c>
      <c r="J4363">
        <v>7</v>
      </c>
      <c r="K4363">
        <v>1</v>
      </c>
      <c r="L4363">
        <v>17</v>
      </c>
      <c r="M4363">
        <v>0</v>
      </c>
      <c r="N4363">
        <v>0</v>
      </c>
      <c r="S4363" s="3" t="str">
        <f t="shared" si="205"/>
        <v>1/7/2015</v>
      </c>
      <c r="T4363" s="1" t="str">
        <f t="shared" si="206"/>
        <v>17:0</v>
      </c>
    </row>
    <row r="4364" spans="1:20" x14ac:dyDescent="0.25">
      <c r="A4364" s="7" t="str">
        <f t="shared" si="204"/>
        <v>1/7/2015  18:00</v>
      </c>
      <c r="B4364" s="8">
        <v>0</v>
      </c>
      <c r="C4364" s="9">
        <v>18.2</v>
      </c>
      <c r="D4364" s="10">
        <v>80</v>
      </c>
      <c r="E4364" s="10">
        <v>11.2</v>
      </c>
      <c r="I4364">
        <v>2015</v>
      </c>
      <c r="J4364">
        <v>7</v>
      </c>
      <c r="K4364">
        <v>1</v>
      </c>
      <c r="L4364">
        <v>18</v>
      </c>
      <c r="M4364">
        <v>0</v>
      </c>
      <c r="N4364">
        <v>0</v>
      </c>
      <c r="S4364" s="3" t="str">
        <f t="shared" si="205"/>
        <v>1/7/2015</v>
      </c>
      <c r="T4364" s="1" t="str">
        <f t="shared" si="206"/>
        <v>18:0</v>
      </c>
    </row>
    <row r="4365" spans="1:20" x14ac:dyDescent="0.25">
      <c r="A4365" s="7" t="str">
        <f t="shared" si="204"/>
        <v>1/7/2015  19:00</v>
      </c>
      <c r="B4365" s="8">
        <v>0</v>
      </c>
      <c r="C4365" s="9">
        <v>18.3</v>
      </c>
      <c r="D4365" s="10">
        <v>82</v>
      </c>
      <c r="E4365" s="10">
        <v>11.2</v>
      </c>
      <c r="I4365">
        <v>2015</v>
      </c>
      <c r="J4365">
        <v>7</v>
      </c>
      <c r="K4365">
        <v>1</v>
      </c>
      <c r="L4365">
        <v>19</v>
      </c>
      <c r="M4365">
        <v>0</v>
      </c>
      <c r="N4365">
        <v>0</v>
      </c>
      <c r="S4365" s="3" t="str">
        <f t="shared" si="205"/>
        <v>1/7/2015</v>
      </c>
      <c r="T4365" s="1" t="str">
        <f t="shared" si="206"/>
        <v>19:0</v>
      </c>
    </row>
    <row r="4366" spans="1:20" x14ac:dyDescent="0.25">
      <c r="A4366" s="7" t="str">
        <f t="shared" si="204"/>
        <v>1/7/2015  20:00</v>
      </c>
      <c r="B4366" s="8">
        <v>0</v>
      </c>
      <c r="C4366" s="9">
        <v>16.600000000000001</v>
      </c>
      <c r="D4366" s="10">
        <v>83</v>
      </c>
      <c r="E4366" s="10">
        <v>10.9</v>
      </c>
      <c r="I4366">
        <v>2015</v>
      </c>
      <c r="J4366">
        <v>7</v>
      </c>
      <c r="K4366">
        <v>1</v>
      </c>
      <c r="L4366">
        <v>20</v>
      </c>
      <c r="M4366">
        <v>0</v>
      </c>
      <c r="N4366">
        <v>0</v>
      </c>
      <c r="S4366" s="3" t="str">
        <f t="shared" si="205"/>
        <v>1/7/2015</v>
      </c>
      <c r="T4366" s="1" t="str">
        <f t="shared" si="206"/>
        <v>20:0</v>
      </c>
    </row>
    <row r="4367" spans="1:20" x14ac:dyDescent="0.25">
      <c r="A4367" s="7" t="str">
        <f t="shared" si="204"/>
        <v>1/7/2015  21:00</v>
      </c>
      <c r="B4367" s="8">
        <v>0</v>
      </c>
      <c r="C4367" s="9">
        <v>14.2</v>
      </c>
      <c r="D4367" s="10">
        <v>77</v>
      </c>
      <c r="E4367" s="10">
        <v>10.7</v>
      </c>
      <c r="I4367">
        <v>2015</v>
      </c>
      <c r="J4367">
        <v>7</v>
      </c>
      <c r="K4367">
        <v>1</v>
      </c>
      <c r="L4367">
        <v>21</v>
      </c>
      <c r="M4367">
        <v>0</v>
      </c>
      <c r="N4367">
        <v>0</v>
      </c>
      <c r="S4367" s="3" t="str">
        <f t="shared" si="205"/>
        <v>1/7/2015</v>
      </c>
      <c r="T4367" s="1" t="str">
        <f t="shared" si="206"/>
        <v>21:0</v>
      </c>
    </row>
    <row r="4368" spans="1:20" x14ac:dyDescent="0.25">
      <c r="A4368" s="7" t="str">
        <f t="shared" si="204"/>
        <v>1/7/2015  22:00</v>
      </c>
      <c r="B4368" s="8">
        <v>0</v>
      </c>
      <c r="C4368" s="9">
        <v>13.6</v>
      </c>
      <c r="D4368" s="10">
        <v>78</v>
      </c>
      <c r="E4368" s="10">
        <v>10.7</v>
      </c>
      <c r="I4368">
        <v>2015</v>
      </c>
      <c r="J4368">
        <v>7</v>
      </c>
      <c r="K4368">
        <v>1</v>
      </c>
      <c r="L4368">
        <v>22</v>
      </c>
      <c r="M4368">
        <v>0</v>
      </c>
      <c r="N4368">
        <v>0</v>
      </c>
      <c r="S4368" s="3" t="str">
        <f t="shared" si="205"/>
        <v>1/7/2015</v>
      </c>
      <c r="T4368" s="1" t="str">
        <f t="shared" si="206"/>
        <v>22:0</v>
      </c>
    </row>
    <row r="4369" spans="1:20" x14ac:dyDescent="0.25">
      <c r="A4369" s="7" t="str">
        <f t="shared" si="204"/>
        <v>1/7/2015  23:00</v>
      </c>
      <c r="B4369" s="8">
        <v>0</v>
      </c>
      <c r="C4369" s="9">
        <v>17.8</v>
      </c>
      <c r="D4369" s="10">
        <v>85</v>
      </c>
      <c r="E4369" s="10">
        <v>10.8</v>
      </c>
      <c r="I4369">
        <v>2015</v>
      </c>
      <c r="J4369">
        <v>7</v>
      </c>
      <c r="K4369">
        <v>1</v>
      </c>
      <c r="L4369">
        <v>23</v>
      </c>
      <c r="M4369">
        <v>0</v>
      </c>
      <c r="N4369">
        <v>0</v>
      </c>
      <c r="S4369" s="3" t="str">
        <f t="shared" si="205"/>
        <v>1/7/2015</v>
      </c>
      <c r="T4369" s="1" t="str">
        <f t="shared" si="206"/>
        <v>23:0</v>
      </c>
    </row>
    <row r="4370" spans="1:20" x14ac:dyDescent="0.25">
      <c r="A4370" s="7" t="str">
        <f t="shared" si="204"/>
        <v>2/7/2015  00:00</v>
      </c>
      <c r="B4370" s="8">
        <v>0</v>
      </c>
      <c r="C4370" s="9">
        <v>18.3</v>
      </c>
      <c r="D4370" s="10">
        <v>82</v>
      </c>
      <c r="E4370" s="10">
        <v>10.6</v>
      </c>
      <c r="I4370">
        <v>2015</v>
      </c>
      <c r="J4370">
        <v>7</v>
      </c>
      <c r="K4370">
        <v>2</v>
      </c>
      <c r="L4370">
        <v>0</v>
      </c>
      <c r="M4370">
        <v>0</v>
      </c>
      <c r="N4370">
        <v>0</v>
      </c>
      <c r="S4370" s="3" t="str">
        <f t="shared" si="205"/>
        <v>2/7/2015</v>
      </c>
      <c r="T4370" s="1" t="str">
        <f t="shared" si="206"/>
        <v>0:0</v>
      </c>
    </row>
    <row r="4371" spans="1:20" x14ac:dyDescent="0.25">
      <c r="A4371" s="7" t="str">
        <f t="shared" si="204"/>
        <v>2/7/2015  01:00</v>
      </c>
      <c r="B4371" s="8">
        <v>0</v>
      </c>
      <c r="C4371" s="9">
        <v>18.399999999999999</v>
      </c>
      <c r="D4371" s="10">
        <v>82</v>
      </c>
      <c r="E4371" s="10">
        <v>10.4</v>
      </c>
      <c r="I4371">
        <v>2015</v>
      </c>
      <c r="J4371">
        <v>7</v>
      </c>
      <c r="K4371">
        <v>2</v>
      </c>
      <c r="L4371">
        <v>1</v>
      </c>
      <c r="M4371">
        <v>0</v>
      </c>
      <c r="N4371">
        <v>0</v>
      </c>
      <c r="S4371" s="3" t="str">
        <f t="shared" si="205"/>
        <v>2/7/2015</v>
      </c>
      <c r="T4371" s="1" t="str">
        <f t="shared" si="206"/>
        <v>1:0</v>
      </c>
    </row>
    <row r="4372" spans="1:20" x14ac:dyDescent="0.25">
      <c r="A4372" s="7" t="str">
        <f t="shared" si="204"/>
        <v>2/7/2015  02:00</v>
      </c>
      <c r="B4372" s="8">
        <v>0</v>
      </c>
      <c r="C4372" s="9">
        <v>18.8</v>
      </c>
      <c r="D4372" s="10">
        <v>80</v>
      </c>
      <c r="E4372" s="10">
        <v>10.7</v>
      </c>
      <c r="I4372">
        <v>2015</v>
      </c>
      <c r="J4372">
        <v>7</v>
      </c>
      <c r="K4372">
        <v>2</v>
      </c>
      <c r="L4372">
        <v>2</v>
      </c>
      <c r="M4372">
        <v>0</v>
      </c>
      <c r="N4372">
        <v>0</v>
      </c>
      <c r="S4372" s="3" t="str">
        <f t="shared" si="205"/>
        <v>2/7/2015</v>
      </c>
      <c r="T4372" s="1" t="str">
        <f t="shared" si="206"/>
        <v>2:0</v>
      </c>
    </row>
    <row r="4373" spans="1:20" x14ac:dyDescent="0.25">
      <c r="A4373" s="7" t="str">
        <f t="shared" si="204"/>
        <v>2/7/2015  03:00</v>
      </c>
      <c r="B4373" s="8">
        <v>0</v>
      </c>
      <c r="C4373" s="9">
        <v>19.600000000000001</v>
      </c>
      <c r="D4373" s="10">
        <v>79</v>
      </c>
      <c r="E4373" s="10">
        <v>10.5</v>
      </c>
      <c r="I4373">
        <v>2015</v>
      </c>
      <c r="J4373">
        <v>7</v>
      </c>
      <c r="K4373">
        <v>2</v>
      </c>
      <c r="L4373">
        <v>3</v>
      </c>
      <c r="M4373">
        <v>0</v>
      </c>
      <c r="N4373">
        <v>0</v>
      </c>
      <c r="S4373" s="3" t="str">
        <f t="shared" si="205"/>
        <v>2/7/2015</v>
      </c>
      <c r="T4373" s="1" t="str">
        <f t="shared" si="206"/>
        <v>3:0</v>
      </c>
    </row>
    <row r="4374" spans="1:20" x14ac:dyDescent="0.25">
      <c r="A4374" s="7" t="str">
        <f t="shared" si="204"/>
        <v>2/7/2015  04:00</v>
      </c>
      <c r="B4374" s="8">
        <v>0</v>
      </c>
      <c r="C4374" s="9">
        <v>19.7</v>
      </c>
      <c r="D4374" s="10">
        <v>79</v>
      </c>
      <c r="E4374" s="10">
        <v>10.7</v>
      </c>
      <c r="I4374">
        <v>2015</v>
      </c>
      <c r="J4374">
        <v>7</v>
      </c>
      <c r="K4374">
        <v>2</v>
      </c>
      <c r="L4374">
        <v>4</v>
      </c>
      <c r="M4374">
        <v>0</v>
      </c>
      <c r="N4374">
        <v>0</v>
      </c>
      <c r="S4374" s="3" t="str">
        <f t="shared" si="205"/>
        <v>2/7/2015</v>
      </c>
      <c r="T4374" s="1" t="str">
        <f t="shared" si="206"/>
        <v>4:0</v>
      </c>
    </row>
    <row r="4375" spans="1:20" x14ac:dyDescent="0.25">
      <c r="A4375" s="7" t="str">
        <f t="shared" si="204"/>
        <v>2/7/2015  05:00</v>
      </c>
      <c r="B4375" s="8">
        <v>0</v>
      </c>
      <c r="C4375" s="9">
        <v>19.399999999999999</v>
      </c>
      <c r="D4375" s="10">
        <v>78</v>
      </c>
      <c r="E4375" s="10">
        <v>10.4</v>
      </c>
      <c r="I4375">
        <v>2015</v>
      </c>
      <c r="J4375">
        <v>7</v>
      </c>
      <c r="K4375">
        <v>2</v>
      </c>
      <c r="L4375">
        <v>5</v>
      </c>
      <c r="M4375">
        <v>0</v>
      </c>
      <c r="N4375">
        <v>0</v>
      </c>
      <c r="S4375" s="3" t="str">
        <f t="shared" si="205"/>
        <v>2/7/2015</v>
      </c>
      <c r="T4375" s="1" t="str">
        <f t="shared" si="206"/>
        <v>5:0</v>
      </c>
    </row>
    <row r="4376" spans="1:20" x14ac:dyDescent="0.25">
      <c r="A4376" s="7" t="str">
        <f t="shared" si="204"/>
        <v>2/7/2015  06:00</v>
      </c>
      <c r="B4376" s="8">
        <v>0</v>
      </c>
      <c r="C4376" s="9">
        <v>20.3</v>
      </c>
      <c r="D4376" s="10">
        <v>78</v>
      </c>
      <c r="E4376" s="10">
        <v>10.4</v>
      </c>
      <c r="I4376">
        <v>2015</v>
      </c>
      <c r="J4376">
        <v>7</v>
      </c>
      <c r="K4376">
        <v>2</v>
      </c>
      <c r="L4376">
        <v>6</v>
      </c>
      <c r="M4376">
        <v>0</v>
      </c>
      <c r="N4376">
        <v>0</v>
      </c>
      <c r="S4376" s="3" t="str">
        <f t="shared" si="205"/>
        <v>2/7/2015</v>
      </c>
      <c r="T4376" s="1" t="str">
        <f t="shared" si="206"/>
        <v>6:0</v>
      </c>
    </row>
    <row r="4377" spans="1:20" x14ac:dyDescent="0.25">
      <c r="A4377" s="7" t="str">
        <f t="shared" si="204"/>
        <v>2/7/2015  07:00</v>
      </c>
      <c r="B4377" s="8">
        <v>0</v>
      </c>
      <c r="C4377" s="9">
        <v>22</v>
      </c>
      <c r="D4377" s="10">
        <v>82</v>
      </c>
      <c r="E4377" s="10">
        <v>10.6</v>
      </c>
      <c r="I4377">
        <v>2015</v>
      </c>
      <c r="J4377">
        <v>7</v>
      </c>
      <c r="K4377">
        <v>2</v>
      </c>
      <c r="L4377">
        <v>7</v>
      </c>
      <c r="M4377">
        <v>0</v>
      </c>
      <c r="N4377">
        <v>0</v>
      </c>
      <c r="S4377" s="3" t="str">
        <f t="shared" si="205"/>
        <v>2/7/2015</v>
      </c>
      <c r="T4377" s="1" t="str">
        <f t="shared" si="206"/>
        <v>7:0</v>
      </c>
    </row>
    <row r="4378" spans="1:20" x14ac:dyDescent="0.25">
      <c r="A4378" s="7" t="str">
        <f t="shared" si="204"/>
        <v>2/7/2015  08:00</v>
      </c>
      <c r="B4378" s="8">
        <v>0</v>
      </c>
      <c r="C4378" s="9">
        <v>23</v>
      </c>
      <c r="D4378" s="10">
        <v>86</v>
      </c>
      <c r="E4378" s="10">
        <v>10.6</v>
      </c>
      <c r="I4378">
        <v>2015</v>
      </c>
      <c r="J4378">
        <v>7</v>
      </c>
      <c r="K4378">
        <v>2</v>
      </c>
      <c r="L4378">
        <v>8</v>
      </c>
      <c r="M4378">
        <v>0</v>
      </c>
      <c r="N4378">
        <v>0</v>
      </c>
      <c r="S4378" s="3" t="str">
        <f t="shared" si="205"/>
        <v>2/7/2015</v>
      </c>
      <c r="T4378" s="1" t="str">
        <f t="shared" si="206"/>
        <v>8:0</v>
      </c>
    </row>
    <row r="4379" spans="1:20" x14ac:dyDescent="0.25">
      <c r="A4379" s="7" t="str">
        <f t="shared" si="204"/>
        <v>2/7/2015  09:00</v>
      </c>
      <c r="B4379" s="8">
        <v>0</v>
      </c>
      <c r="C4379" s="9">
        <v>23</v>
      </c>
      <c r="D4379" s="10">
        <v>85</v>
      </c>
      <c r="E4379" s="10">
        <v>11</v>
      </c>
      <c r="I4379">
        <v>2015</v>
      </c>
      <c r="J4379">
        <v>7</v>
      </c>
      <c r="K4379">
        <v>2</v>
      </c>
      <c r="L4379">
        <v>9</v>
      </c>
      <c r="M4379">
        <v>0</v>
      </c>
      <c r="N4379">
        <v>0</v>
      </c>
      <c r="S4379" s="3" t="str">
        <f t="shared" si="205"/>
        <v>2/7/2015</v>
      </c>
      <c r="T4379" s="1" t="str">
        <f t="shared" si="206"/>
        <v>9:0</v>
      </c>
    </row>
    <row r="4380" spans="1:20" x14ac:dyDescent="0.25">
      <c r="A4380" s="7" t="str">
        <f t="shared" si="204"/>
        <v>2/7/2015  10:00</v>
      </c>
      <c r="B4380" s="8">
        <v>0</v>
      </c>
      <c r="C4380" s="9">
        <v>20.399999999999999</v>
      </c>
      <c r="D4380" s="10">
        <v>83</v>
      </c>
      <c r="E4380" s="10">
        <v>11.5</v>
      </c>
      <c r="I4380">
        <v>2015</v>
      </c>
      <c r="J4380">
        <v>7</v>
      </c>
      <c r="K4380">
        <v>2</v>
      </c>
      <c r="L4380">
        <v>10</v>
      </c>
      <c r="M4380">
        <v>0</v>
      </c>
      <c r="N4380">
        <v>0</v>
      </c>
      <c r="S4380" s="3" t="str">
        <f t="shared" si="205"/>
        <v>2/7/2015</v>
      </c>
      <c r="T4380" s="1" t="str">
        <f t="shared" si="206"/>
        <v>10:0</v>
      </c>
    </row>
    <row r="4381" spans="1:20" x14ac:dyDescent="0.25">
      <c r="A4381" s="7" t="str">
        <f t="shared" si="204"/>
        <v>2/7/2015  11:00</v>
      </c>
      <c r="B4381" s="8">
        <v>0</v>
      </c>
      <c r="C4381" s="9">
        <v>20.3</v>
      </c>
      <c r="D4381" s="10">
        <v>82</v>
      </c>
      <c r="E4381" s="10">
        <v>11.4</v>
      </c>
      <c r="I4381">
        <v>2015</v>
      </c>
      <c r="J4381">
        <v>7</v>
      </c>
      <c r="K4381">
        <v>2</v>
      </c>
      <c r="L4381">
        <v>11</v>
      </c>
      <c r="M4381">
        <v>0</v>
      </c>
      <c r="N4381">
        <v>0</v>
      </c>
      <c r="S4381" s="3" t="str">
        <f t="shared" si="205"/>
        <v>2/7/2015</v>
      </c>
      <c r="T4381" s="1" t="str">
        <f t="shared" si="206"/>
        <v>11:0</v>
      </c>
    </row>
    <row r="4382" spans="1:20" x14ac:dyDescent="0.25">
      <c r="A4382" s="7" t="str">
        <f t="shared" si="204"/>
        <v>2/7/2015  12:00</v>
      </c>
      <c r="B4382" s="8">
        <v>0</v>
      </c>
      <c r="C4382" s="9">
        <v>19.899999999999999</v>
      </c>
      <c r="D4382" s="10">
        <v>80</v>
      </c>
      <c r="E4382" s="10">
        <v>11.2</v>
      </c>
      <c r="I4382">
        <v>2015</v>
      </c>
      <c r="J4382">
        <v>7</v>
      </c>
      <c r="K4382">
        <v>2</v>
      </c>
      <c r="L4382">
        <v>12</v>
      </c>
      <c r="M4382">
        <v>0</v>
      </c>
      <c r="N4382">
        <v>0</v>
      </c>
      <c r="S4382" s="3" t="str">
        <f t="shared" si="205"/>
        <v>2/7/2015</v>
      </c>
      <c r="T4382" s="1" t="str">
        <f t="shared" si="206"/>
        <v>12:0</v>
      </c>
    </row>
    <row r="4383" spans="1:20" x14ac:dyDescent="0.25">
      <c r="A4383" s="7" t="str">
        <f t="shared" si="204"/>
        <v>2/7/2015  13:00</v>
      </c>
      <c r="B4383" s="8">
        <v>0</v>
      </c>
      <c r="C4383" s="9">
        <v>18.3</v>
      </c>
      <c r="D4383" s="10">
        <v>84</v>
      </c>
      <c r="E4383" s="10">
        <v>11.4</v>
      </c>
      <c r="I4383">
        <v>2015</v>
      </c>
      <c r="J4383">
        <v>7</v>
      </c>
      <c r="K4383">
        <v>2</v>
      </c>
      <c r="L4383">
        <v>13</v>
      </c>
      <c r="M4383">
        <v>0</v>
      </c>
      <c r="N4383">
        <v>0</v>
      </c>
      <c r="S4383" s="3" t="str">
        <f t="shared" si="205"/>
        <v>2/7/2015</v>
      </c>
      <c r="T4383" s="1" t="str">
        <f t="shared" si="206"/>
        <v>13:0</v>
      </c>
    </row>
    <row r="4384" spans="1:20" x14ac:dyDescent="0.25">
      <c r="A4384" s="7" t="str">
        <f t="shared" si="204"/>
        <v>2/7/2015  14:00</v>
      </c>
      <c r="B4384" s="8">
        <v>0</v>
      </c>
      <c r="C4384" s="9">
        <v>15.9</v>
      </c>
      <c r="D4384" s="10">
        <v>81</v>
      </c>
      <c r="E4384" s="10">
        <v>11.8</v>
      </c>
      <c r="I4384">
        <v>2015</v>
      </c>
      <c r="J4384">
        <v>7</v>
      </c>
      <c r="K4384">
        <v>2</v>
      </c>
      <c r="L4384">
        <v>14</v>
      </c>
      <c r="M4384">
        <v>0</v>
      </c>
      <c r="N4384">
        <v>0</v>
      </c>
      <c r="S4384" s="3" t="str">
        <f t="shared" si="205"/>
        <v>2/7/2015</v>
      </c>
      <c r="T4384" s="1" t="str">
        <f t="shared" si="206"/>
        <v>14:0</v>
      </c>
    </row>
    <row r="4385" spans="1:20" x14ac:dyDescent="0.25">
      <c r="A4385" s="7" t="str">
        <f t="shared" si="204"/>
        <v>2/7/2015  15:00</v>
      </c>
      <c r="B4385" s="8">
        <v>0</v>
      </c>
      <c r="C4385" s="9">
        <v>15.9</v>
      </c>
      <c r="D4385" s="10">
        <v>85</v>
      </c>
      <c r="E4385" s="10">
        <v>11.2</v>
      </c>
      <c r="I4385">
        <v>2015</v>
      </c>
      <c r="J4385">
        <v>7</v>
      </c>
      <c r="K4385">
        <v>2</v>
      </c>
      <c r="L4385">
        <v>15</v>
      </c>
      <c r="M4385">
        <v>0</v>
      </c>
      <c r="N4385">
        <v>0</v>
      </c>
      <c r="S4385" s="3" t="str">
        <f t="shared" si="205"/>
        <v>2/7/2015</v>
      </c>
      <c r="T4385" s="1" t="str">
        <f t="shared" si="206"/>
        <v>15:0</v>
      </c>
    </row>
    <row r="4386" spans="1:20" x14ac:dyDescent="0.25">
      <c r="A4386" s="7" t="str">
        <f t="shared" si="204"/>
        <v>2/7/2015  16:00</v>
      </c>
      <c r="B4386" s="8">
        <v>0</v>
      </c>
      <c r="C4386" s="9">
        <v>17.100000000000001</v>
      </c>
      <c r="D4386" s="10">
        <v>88</v>
      </c>
      <c r="E4386" s="10">
        <v>11.6</v>
      </c>
      <c r="I4386">
        <v>2015</v>
      </c>
      <c r="J4386">
        <v>7</v>
      </c>
      <c r="K4386">
        <v>2</v>
      </c>
      <c r="L4386">
        <v>16</v>
      </c>
      <c r="M4386">
        <v>0</v>
      </c>
      <c r="N4386">
        <v>0</v>
      </c>
      <c r="S4386" s="3" t="str">
        <f t="shared" si="205"/>
        <v>2/7/2015</v>
      </c>
      <c r="T4386" s="1" t="str">
        <f t="shared" si="206"/>
        <v>16:0</v>
      </c>
    </row>
    <row r="4387" spans="1:20" x14ac:dyDescent="0.25">
      <c r="A4387" s="7" t="str">
        <f t="shared" si="204"/>
        <v>2/7/2015  17:00</v>
      </c>
      <c r="B4387" s="8">
        <v>0</v>
      </c>
      <c r="C4387" s="9">
        <v>15.9</v>
      </c>
      <c r="D4387" s="10">
        <v>83</v>
      </c>
      <c r="E4387" s="10">
        <v>11.2</v>
      </c>
      <c r="I4387">
        <v>2015</v>
      </c>
      <c r="J4387">
        <v>7</v>
      </c>
      <c r="K4387">
        <v>2</v>
      </c>
      <c r="L4387">
        <v>17</v>
      </c>
      <c r="M4387">
        <v>0</v>
      </c>
      <c r="N4387">
        <v>0</v>
      </c>
      <c r="S4387" s="3" t="str">
        <f t="shared" si="205"/>
        <v>2/7/2015</v>
      </c>
      <c r="T4387" s="1" t="str">
        <f t="shared" si="206"/>
        <v>17:0</v>
      </c>
    </row>
    <row r="4388" spans="1:20" x14ac:dyDescent="0.25">
      <c r="A4388" s="7" t="str">
        <f t="shared" si="204"/>
        <v>2/7/2015  18:00</v>
      </c>
      <c r="B4388" s="8">
        <v>0</v>
      </c>
      <c r="C4388" s="9">
        <v>14</v>
      </c>
      <c r="D4388" s="10">
        <v>81</v>
      </c>
      <c r="E4388" s="10">
        <v>11.3</v>
      </c>
      <c r="I4388">
        <v>2015</v>
      </c>
      <c r="J4388">
        <v>7</v>
      </c>
      <c r="K4388">
        <v>2</v>
      </c>
      <c r="L4388">
        <v>18</v>
      </c>
      <c r="M4388">
        <v>0</v>
      </c>
      <c r="N4388">
        <v>0</v>
      </c>
      <c r="S4388" s="3" t="str">
        <f t="shared" si="205"/>
        <v>2/7/2015</v>
      </c>
      <c r="T4388" s="1" t="str">
        <f t="shared" si="206"/>
        <v>18:0</v>
      </c>
    </row>
    <row r="4389" spans="1:20" x14ac:dyDescent="0.25">
      <c r="A4389" s="7" t="str">
        <f t="shared" si="204"/>
        <v>2/7/2015  19:00</v>
      </c>
      <c r="B4389" s="8">
        <v>0</v>
      </c>
      <c r="C4389" s="9">
        <v>11.6</v>
      </c>
      <c r="D4389" s="10">
        <v>78</v>
      </c>
      <c r="E4389" s="10">
        <v>10.6</v>
      </c>
      <c r="I4389">
        <v>2015</v>
      </c>
      <c r="J4389">
        <v>7</v>
      </c>
      <c r="K4389">
        <v>2</v>
      </c>
      <c r="L4389">
        <v>19</v>
      </c>
      <c r="M4389">
        <v>0</v>
      </c>
      <c r="N4389">
        <v>0</v>
      </c>
      <c r="S4389" s="3" t="str">
        <f t="shared" si="205"/>
        <v>2/7/2015</v>
      </c>
      <c r="T4389" s="1" t="str">
        <f t="shared" si="206"/>
        <v>19:0</v>
      </c>
    </row>
    <row r="4390" spans="1:20" x14ac:dyDescent="0.25">
      <c r="A4390" s="7" t="str">
        <f t="shared" si="204"/>
        <v>2/7/2015  20:00</v>
      </c>
      <c r="B4390" s="8">
        <v>0</v>
      </c>
      <c r="C4390" s="9">
        <v>12.5</v>
      </c>
      <c r="D4390" s="10">
        <v>81</v>
      </c>
      <c r="E4390" s="10">
        <v>10.6</v>
      </c>
      <c r="I4390">
        <v>2015</v>
      </c>
      <c r="J4390">
        <v>7</v>
      </c>
      <c r="K4390">
        <v>2</v>
      </c>
      <c r="L4390">
        <v>20</v>
      </c>
      <c r="M4390">
        <v>0</v>
      </c>
      <c r="N4390">
        <v>0</v>
      </c>
      <c r="S4390" s="3" t="str">
        <f t="shared" si="205"/>
        <v>2/7/2015</v>
      </c>
      <c r="T4390" s="1" t="str">
        <f t="shared" si="206"/>
        <v>20:0</v>
      </c>
    </row>
    <row r="4391" spans="1:20" x14ac:dyDescent="0.25">
      <c r="A4391" s="7" t="str">
        <f t="shared" si="204"/>
        <v>2/7/2015  21:00</v>
      </c>
      <c r="B4391" s="8">
        <v>0</v>
      </c>
      <c r="C4391" s="9">
        <v>15.2</v>
      </c>
      <c r="D4391" s="10">
        <v>77</v>
      </c>
      <c r="E4391" s="10">
        <v>10.4</v>
      </c>
      <c r="I4391">
        <v>2015</v>
      </c>
      <c r="J4391">
        <v>7</v>
      </c>
      <c r="K4391">
        <v>2</v>
      </c>
      <c r="L4391">
        <v>21</v>
      </c>
      <c r="M4391">
        <v>0</v>
      </c>
      <c r="N4391">
        <v>0</v>
      </c>
      <c r="S4391" s="3" t="str">
        <f t="shared" si="205"/>
        <v>2/7/2015</v>
      </c>
      <c r="T4391" s="1" t="str">
        <f t="shared" si="206"/>
        <v>21:0</v>
      </c>
    </row>
    <row r="4392" spans="1:20" x14ac:dyDescent="0.25">
      <c r="A4392" s="7" t="str">
        <f t="shared" si="204"/>
        <v>2/7/2015  22:00</v>
      </c>
      <c r="B4392" s="8">
        <v>0</v>
      </c>
      <c r="C4392" s="9">
        <v>17</v>
      </c>
      <c r="D4392" s="10">
        <v>88</v>
      </c>
      <c r="E4392" s="10">
        <v>10.8</v>
      </c>
      <c r="I4392">
        <v>2015</v>
      </c>
      <c r="J4392">
        <v>7</v>
      </c>
      <c r="K4392">
        <v>2</v>
      </c>
      <c r="L4392">
        <v>22</v>
      </c>
      <c r="M4392">
        <v>0</v>
      </c>
      <c r="N4392">
        <v>0</v>
      </c>
      <c r="S4392" s="3" t="str">
        <f t="shared" si="205"/>
        <v>2/7/2015</v>
      </c>
      <c r="T4392" s="1" t="str">
        <f t="shared" si="206"/>
        <v>22:0</v>
      </c>
    </row>
    <row r="4393" spans="1:20" x14ac:dyDescent="0.25">
      <c r="A4393" s="7" t="str">
        <f t="shared" si="204"/>
        <v>2/7/2015  23:00</v>
      </c>
      <c r="B4393" s="8">
        <v>0</v>
      </c>
      <c r="C4393" s="9">
        <v>15.1</v>
      </c>
      <c r="D4393" s="10">
        <v>79</v>
      </c>
      <c r="E4393" s="10">
        <v>10.4</v>
      </c>
      <c r="I4393">
        <v>2015</v>
      </c>
      <c r="J4393">
        <v>7</v>
      </c>
      <c r="K4393">
        <v>2</v>
      </c>
      <c r="L4393">
        <v>23</v>
      </c>
      <c r="M4393">
        <v>0</v>
      </c>
      <c r="N4393">
        <v>0</v>
      </c>
      <c r="S4393" s="3" t="str">
        <f t="shared" si="205"/>
        <v>2/7/2015</v>
      </c>
      <c r="T4393" s="1" t="str">
        <f t="shared" si="206"/>
        <v>23:0</v>
      </c>
    </row>
    <row r="4394" spans="1:20" x14ac:dyDescent="0.25">
      <c r="A4394" s="7" t="str">
        <f t="shared" si="204"/>
        <v>3/7/2015  00:00</v>
      </c>
      <c r="B4394" s="8">
        <v>0</v>
      </c>
      <c r="C4394" s="9">
        <v>17.100000000000001</v>
      </c>
      <c r="D4394" s="10">
        <v>82</v>
      </c>
      <c r="E4394" s="10">
        <v>10.7</v>
      </c>
      <c r="I4394">
        <v>2015</v>
      </c>
      <c r="J4394">
        <v>7</v>
      </c>
      <c r="K4394">
        <v>3</v>
      </c>
      <c r="L4394">
        <v>0</v>
      </c>
      <c r="M4394">
        <v>0</v>
      </c>
      <c r="N4394">
        <v>0</v>
      </c>
      <c r="S4394" s="3" t="str">
        <f t="shared" si="205"/>
        <v>3/7/2015</v>
      </c>
      <c r="T4394" s="1" t="str">
        <f t="shared" si="206"/>
        <v>0:0</v>
      </c>
    </row>
    <row r="4395" spans="1:20" x14ac:dyDescent="0.25">
      <c r="A4395" s="7" t="str">
        <f t="shared" si="204"/>
        <v>3/7/2015  01:00</v>
      </c>
      <c r="B4395" s="8">
        <v>0</v>
      </c>
      <c r="C4395" s="9">
        <v>16.7</v>
      </c>
      <c r="D4395" s="10">
        <v>75</v>
      </c>
      <c r="E4395" s="10">
        <v>10.5</v>
      </c>
      <c r="I4395">
        <v>2015</v>
      </c>
      <c r="J4395">
        <v>7</v>
      </c>
      <c r="K4395">
        <v>3</v>
      </c>
      <c r="L4395">
        <v>1</v>
      </c>
      <c r="M4395">
        <v>0</v>
      </c>
      <c r="N4395">
        <v>0</v>
      </c>
      <c r="S4395" s="3" t="str">
        <f t="shared" si="205"/>
        <v>3/7/2015</v>
      </c>
      <c r="T4395" s="1" t="str">
        <f t="shared" si="206"/>
        <v>1:0</v>
      </c>
    </row>
    <row r="4396" spans="1:20" x14ac:dyDescent="0.25">
      <c r="A4396" s="7" t="str">
        <f t="shared" si="204"/>
        <v>3/7/2015  02:00</v>
      </c>
      <c r="B4396" s="8">
        <v>0</v>
      </c>
      <c r="C4396" s="9">
        <v>17.8</v>
      </c>
      <c r="D4396" s="10">
        <v>72</v>
      </c>
      <c r="E4396" s="10">
        <v>10.6</v>
      </c>
      <c r="I4396">
        <v>2015</v>
      </c>
      <c r="J4396">
        <v>7</v>
      </c>
      <c r="K4396">
        <v>3</v>
      </c>
      <c r="L4396">
        <v>2</v>
      </c>
      <c r="M4396">
        <v>0</v>
      </c>
      <c r="N4396">
        <v>0</v>
      </c>
      <c r="S4396" s="3" t="str">
        <f t="shared" si="205"/>
        <v>3/7/2015</v>
      </c>
      <c r="T4396" s="1" t="str">
        <f t="shared" si="206"/>
        <v>2:0</v>
      </c>
    </row>
    <row r="4397" spans="1:20" x14ac:dyDescent="0.25">
      <c r="A4397" s="7" t="str">
        <f t="shared" si="204"/>
        <v>3/7/2015  03:00</v>
      </c>
      <c r="B4397" s="8">
        <v>0</v>
      </c>
      <c r="C4397" s="9">
        <v>16.8</v>
      </c>
      <c r="D4397" s="10">
        <v>77</v>
      </c>
      <c r="E4397" s="10">
        <v>10.3</v>
      </c>
      <c r="I4397">
        <v>2015</v>
      </c>
      <c r="J4397">
        <v>7</v>
      </c>
      <c r="K4397">
        <v>3</v>
      </c>
      <c r="L4397">
        <v>3</v>
      </c>
      <c r="M4397">
        <v>0</v>
      </c>
      <c r="N4397">
        <v>0</v>
      </c>
      <c r="S4397" s="3" t="str">
        <f t="shared" si="205"/>
        <v>3/7/2015</v>
      </c>
      <c r="T4397" s="1" t="str">
        <f t="shared" si="206"/>
        <v>3:0</v>
      </c>
    </row>
    <row r="4398" spans="1:20" x14ac:dyDescent="0.25">
      <c r="A4398" s="7" t="str">
        <f t="shared" si="204"/>
        <v>3/7/2015  04:00</v>
      </c>
      <c r="B4398" s="8">
        <v>0</v>
      </c>
      <c r="C4398" s="9">
        <v>15</v>
      </c>
      <c r="D4398" s="10">
        <v>80</v>
      </c>
      <c r="E4398" s="10">
        <v>10.1</v>
      </c>
      <c r="I4398">
        <v>2015</v>
      </c>
      <c r="J4398">
        <v>7</v>
      </c>
      <c r="K4398">
        <v>3</v>
      </c>
      <c r="L4398">
        <v>4</v>
      </c>
      <c r="M4398">
        <v>0</v>
      </c>
      <c r="N4398">
        <v>0</v>
      </c>
      <c r="S4398" s="3" t="str">
        <f t="shared" si="205"/>
        <v>3/7/2015</v>
      </c>
      <c r="T4398" s="1" t="str">
        <f t="shared" si="206"/>
        <v>4:0</v>
      </c>
    </row>
    <row r="4399" spans="1:20" x14ac:dyDescent="0.25">
      <c r="A4399" s="7" t="str">
        <f t="shared" si="204"/>
        <v>3/7/2015  05:00</v>
      </c>
      <c r="B4399" s="8">
        <v>0</v>
      </c>
      <c r="C4399" s="9">
        <v>17.5</v>
      </c>
      <c r="D4399" s="10">
        <v>76</v>
      </c>
      <c r="E4399" s="10">
        <v>10</v>
      </c>
      <c r="I4399">
        <v>2015</v>
      </c>
      <c r="J4399">
        <v>7</v>
      </c>
      <c r="K4399">
        <v>3</v>
      </c>
      <c r="L4399">
        <v>5</v>
      </c>
      <c r="M4399">
        <v>0</v>
      </c>
      <c r="N4399">
        <v>0</v>
      </c>
      <c r="S4399" s="3" t="str">
        <f t="shared" si="205"/>
        <v>3/7/2015</v>
      </c>
      <c r="T4399" s="1" t="str">
        <f t="shared" si="206"/>
        <v>5:0</v>
      </c>
    </row>
    <row r="4400" spans="1:20" x14ac:dyDescent="0.25">
      <c r="A4400" s="7" t="str">
        <f t="shared" si="204"/>
        <v>3/7/2015  06:00</v>
      </c>
      <c r="B4400" s="8">
        <v>0</v>
      </c>
      <c r="C4400" s="9">
        <v>16.399999999999999</v>
      </c>
      <c r="D4400" s="10">
        <v>79</v>
      </c>
      <c r="E4400" s="10">
        <v>9.9</v>
      </c>
      <c r="I4400">
        <v>2015</v>
      </c>
      <c r="J4400">
        <v>7</v>
      </c>
      <c r="K4400">
        <v>3</v>
      </c>
      <c r="L4400">
        <v>6</v>
      </c>
      <c r="M4400">
        <v>0</v>
      </c>
      <c r="N4400">
        <v>0</v>
      </c>
      <c r="S4400" s="3" t="str">
        <f t="shared" si="205"/>
        <v>3/7/2015</v>
      </c>
      <c r="T4400" s="1" t="str">
        <f t="shared" si="206"/>
        <v>6:0</v>
      </c>
    </row>
    <row r="4401" spans="1:20" x14ac:dyDescent="0.25">
      <c r="A4401" s="7" t="str">
        <f t="shared" si="204"/>
        <v>3/7/2015  07:00</v>
      </c>
      <c r="B4401" s="8">
        <v>0</v>
      </c>
      <c r="C4401" s="9">
        <v>15.4</v>
      </c>
      <c r="D4401" s="10">
        <v>75</v>
      </c>
      <c r="E4401" s="10">
        <v>9.9</v>
      </c>
      <c r="I4401">
        <v>2015</v>
      </c>
      <c r="J4401">
        <v>7</v>
      </c>
      <c r="K4401">
        <v>3</v>
      </c>
      <c r="L4401">
        <v>7</v>
      </c>
      <c r="M4401">
        <v>0</v>
      </c>
      <c r="N4401">
        <v>0</v>
      </c>
      <c r="S4401" s="3" t="str">
        <f t="shared" si="205"/>
        <v>3/7/2015</v>
      </c>
      <c r="T4401" s="1" t="str">
        <f t="shared" si="206"/>
        <v>7:0</v>
      </c>
    </row>
    <row r="4402" spans="1:20" x14ac:dyDescent="0.25">
      <c r="A4402" s="7" t="str">
        <f t="shared" si="204"/>
        <v>3/7/2015  08:00</v>
      </c>
      <c r="B4402" s="8">
        <v>0</v>
      </c>
      <c r="C4402" s="9">
        <v>17</v>
      </c>
      <c r="D4402" s="10">
        <v>87</v>
      </c>
      <c r="E4402" s="10">
        <v>10.4</v>
      </c>
      <c r="I4402">
        <v>2015</v>
      </c>
      <c r="J4402">
        <v>7</v>
      </c>
      <c r="K4402">
        <v>3</v>
      </c>
      <c r="L4402">
        <v>8</v>
      </c>
      <c r="M4402">
        <v>0</v>
      </c>
      <c r="N4402">
        <v>0</v>
      </c>
      <c r="S4402" s="3" t="str">
        <f t="shared" si="205"/>
        <v>3/7/2015</v>
      </c>
      <c r="T4402" s="1" t="str">
        <f t="shared" si="206"/>
        <v>8:0</v>
      </c>
    </row>
    <row r="4403" spans="1:20" x14ac:dyDescent="0.25">
      <c r="A4403" s="7" t="str">
        <f t="shared" si="204"/>
        <v>3/7/2015  09:00</v>
      </c>
      <c r="B4403" s="8">
        <v>0</v>
      </c>
      <c r="C4403" s="9">
        <v>18.8</v>
      </c>
      <c r="D4403" s="10">
        <v>84</v>
      </c>
      <c r="E4403" s="10">
        <v>10.6</v>
      </c>
      <c r="I4403">
        <v>2015</v>
      </c>
      <c r="J4403">
        <v>7</v>
      </c>
      <c r="K4403">
        <v>3</v>
      </c>
      <c r="L4403">
        <v>9</v>
      </c>
      <c r="M4403">
        <v>0</v>
      </c>
      <c r="N4403">
        <v>0</v>
      </c>
      <c r="S4403" s="3" t="str">
        <f t="shared" si="205"/>
        <v>3/7/2015</v>
      </c>
      <c r="T4403" s="1" t="str">
        <f t="shared" si="206"/>
        <v>9:0</v>
      </c>
    </row>
    <row r="4404" spans="1:20" x14ac:dyDescent="0.25">
      <c r="A4404" s="7" t="str">
        <f t="shared" si="204"/>
        <v>3/7/2015  10:00</v>
      </c>
      <c r="B4404" s="8">
        <v>0</v>
      </c>
      <c r="C4404" s="9">
        <v>17.3</v>
      </c>
      <c r="D4404" s="10">
        <v>82</v>
      </c>
      <c r="E4404" s="10">
        <v>11</v>
      </c>
      <c r="I4404">
        <v>2015</v>
      </c>
      <c r="J4404">
        <v>7</v>
      </c>
      <c r="K4404">
        <v>3</v>
      </c>
      <c r="L4404">
        <v>10</v>
      </c>
      <c r="M4404">
        <v>0</v>
      </c>
      <c r="N4404">
        <v>0</v>
      </c>
      <c r="S4404" s="3" t="str">
        <f t="shared" si="205"/>
        <v>3/7/2015</v>
      </c>
      <c r="T4404" s="1" t="str">
        <f t="shared" si="206"/>
        <v>10:0</v>
      </c>
    </row>
    <row r="4405" spans="1:20" x14ac:dyDescent="0.25">
      <c r="A4405" s="7" t="str">
        <f t="shared" si="204"/>
        <v>3/7/2015  11:00</v>
      </c>
      <c r="B4405" s="8">
        <v>0</v>
      </c>
      <c r="C4405" s="9">
        <v>16.899999999999999</v>
      </c>
      <c r="D4405" s="10">
        <v>85</v>
      </c>
      <c r="E4405" s="10">
        <v>11.3</v>
      </c>
      <c r="I4405">
        <v>2015</v>
      </c>
      <c r="J4405">
        <v>7</v>
      </c>
      <c r="K4405">
        <v>3</v>
      </c>
      <c r="L4405">
        <v>11</v>
      </c>
      <c r="M4405">
        <v>0</v>
      </c>
      <c r="N4405">
        <v>0</v>
      </c>
      <c r="S4405" s="3" t="str">
        <f t="shared" si="205"/>
        <v>3/7/2015</v>
      </c>
      <c r="T4405" s="1" t="str">
        <f t="shared" si="206"/>
        <v>11:0</v>
      </c>
    </row>
    <row r="4406" spans="1:20" x14ac:dyDescent="0.25">
      <c r="A4406" s="7" t="str">
        <f t="shared" si="204"/>
        <v>3/7/2015  12:00</v>
      </c>
      <c r="B4406" s="8">
        <v>0</v>
      </c>
      <c r="C4406" s="9">
        <v>15.5</v>
      </c>
      <c r="D4406" s="10">
        <v>87</v>
      </c>
      <c r="E4406" s="10">
        <v>11.4</v>
      </c>
      <c r="I4406">
        <v>2015</v>
      </c>
      <c r="J4406">
        <v>7</v>
      </c>
      <c r="K4406">
        <v>3</v>
      </c>
      <c r="L4406">
        <v>12</v>
      </c>
      <c r="M4406">
        <v>0</v>
      </c>
      <c r="N4406">
        <v>0</v>
      </c>
      <c r="S4406" s="3" t="str">
        <f t="shared" si="205"/>
        <v>3/7/2015</v>
      </c>
      <c r="T4406" s="1" t="str">
        <f t="shared" si="206"/>
        <v>12:0</v>
      </c>
    </row>
    <row r="4407" spans="1:20" x14ac:dyDescent="0.25">
      <c r="A4407" s="7" t="str">
        <f t="shared" si="204"/>
        <v>3/7/2015  13:00</v>
      </c>
      <c r="B4407" s="8">
        <v>0</v>
      </c>
      <c r="C4407" s="9">
        <v>14.4</v>
      </c>
      <c r="D4407" s="10">
        <v>73</v>
      </c>
      <c r="E4407" s="10">
        <v>11.5</v>
      </c>
      <c r="I4407">
        <v>2015</v>
      </c>
      <c r="J4407">
        <v>7</v>
      </c>
      <c r="K4407">
        <v>3</v>
      </c>
      <c r="L4407">
        <v>13</v>
      </c>
      <c r="M4407">
        <v>0</v>
      </c>
      <c r="N4407">
        <v>0</v>
      </c>
      <c r="S4407" s="3" t="str">
        <f t="shared" si="205"/>
        <v>3/7/2015</v>
      </c>
      <c r="T4407" s="1" t="str">
        <f t="shared" si="206"/>
        <v>13:0</v>
      </c>
    </row>
    <row r="4408" spans="1:20" x14ac:dyDescent="0.25">
      <c r="A4408" s="7" t="str">
        <f t="shared" si="204"/>
        <v>3/7/2015  14:00</v>
      </c>
      <c r="B4408" s="8">
        <v>0</v>
      </c>
      <c r="C4408" s="9">
        <v>13.9</v>
      </c>
      <c r="D4408" s="10">
        <v>75</v>
      </c>
      <c r="E4408" s="10">
        <v>11.3</v>
      </c>
      <c r="I4408">
        <v>2015</v>
      </c>
      <c r="J4408">
        <v>7</v>
      </c>
      <c r="K4408">
        <v>3</v>
      </c>
      <c r="L4408">
        <v>14</v>
      </c>
      <c r="M4408">
        <v>0</v>
      </c>
      <c r="N4408">
        <v>0</v>
      </c>
      <c r="S4408" s="3" t="str">
        <f t="shared" si="205"/>
        <v>3/7/2015</v>
      </c>
      <c r="T4408" s="1" t="str">
        <f t="shared" si="206"/>
        <v>14:0</v>
      </c>
    </row>
    <row r="4409" spans="1:20" x14ac:dyDescent="0.25">
      <c r="A4409" s="7" t="str">
        <f t="shared" si="204"/>
        <v>3/7/2015  15:00</v>
      </c>
      <c r="B4409" s="8">
        <v>0</v>
      </c>
      <c r="C4409" s="9">
        <v>13.4</v>
      </c>
      <c r="D4409" s="10">
        <v>86</v>
      </c>
      <c r="E4409" s="10">
        <v>12</v>
      </c>
      <c r="I4409">
        <v>2015</v>
      </c>
      <c r="J4409">
        <v>7</v>
      </c>
      <c r="K4409">
        <v>3</v>
      </c>
      <c r="L4409">
        <v>15</v>
      </c>
      <c r="M4409">
        <v>0</v>
      </c>
      <c r="N4409">
        <v>0</v>
      </c>
      <c r="S4409" s="3" t="str">
        <f t="shared" si="205"/>
        <v>3/7/2015</v>
      </c>
      <c r="T4409" s="1" t="str">
        <f t="shared" si="206"/>
        <v>15:0</v>
      </c>
    </row>
    <row r="4410" spans="1:20" x14ac:dyDescent="0.25">
      <c r="A4410" s="7" t="str">
        <f t="shared" si="204"/>
        <v>3/7/2015  16:00</v>
      </c>
      <c r="B4410" s="8">
        <v>0</v>
      </c>
      <c r="C4410" s="9">
        <v>14.7</v>
      </c>
      <c r="D4410" s="10">
        <v>88</v>
      </c>
      <c r="E4410" s="10">
        <v>12.1</v>
      </c>
      <c r="I4410">
        <v>2015</v>
      </c>
      <c r="J4410">
        <v>7</v>
      </c>
      <c r="K4410">
        <v>3</v>
      </c>
      <c r="L4410">
        <v>16</v>
      </c>
      <c r="M4410">
        <v>0</v>
      </c>
      <c r="N4410">
        <v>0</v>
      </c>
      <c r="S4410" s="3" t="str">
        <f t="shared" si="205"/>
        <v>3/7/2015</v>
      </c>
      <c r="T4410" s="1" t="str">
        <f t="shared" si="206"/>
        <v>16:0</v>
      </c>
    </row>
    <row r="4411" spans="1:20" x14ac:dyDescent="0.25">
      <c r="A4411" s="7" t="str">
        <f t="shared" si="204"/>
        <v>3/7/2015  17:00</v>
      </c>
      <c r="B4411" s="8">
        <v>0</v>
      </c>
      <c r="C4411" s="9">
        <v>13.4</v>
      </c>
      <c r="D4411" s="10">
        <v>80</v>
      </c>
      <c r="E4411" s="10">
        <v>12.1</v>
      </c>
      <c r="I4411">
        <v>2015</v>
      </c>
      <c r="J4411">
        <v>7</v>
      </c>
      <c r="K4411">
        <v>3</v>
      </c>
      <c r="L4411">
        <v>17</v>
      </c>
      <c r="M4411">
        <v>0</v>
      </c>
      <c r="N4411">
        <v>0</v>
      </c>
      <c r="S4411" s="3" t="str">
        <f t="shared" si="205"/>
        <v>3/7/2015</v>
      </c>
      <c r="T4411" s="1" t="str">
        <f t="shared" si="206"/>
        <v>17:0</v>
      </c>
    </row>
    <row r="4412" spans="1:20" x14ac:dyDescent="0.25">
      <c r="A4412" s="7" t="str">
        <f t="shared" si="204"/>
        <v>3/7/2015  18:00</v>
      </c>
      <c r="B4412" s="8">
        <v>0</v>
      </c>
      <c r="C4412" s="9">
        <v>13.3</v>
      </c>
      <c r="D4412" s="10">
        <v>79</v>
      </c>
      <c r="E4412" s="10">
        <v>11.6</v>
      </c>
      <c r="I4412">
        <v>2015</v>
      </c>
      <c r="J4412">
        <v>7</v>
      </c>
      <c r="K4412">
        <v>3</v>
      </c>
      <c r="L4412">
        <v>18</v>
      </c>
      <c r="M4412">
        <v>0</v>
      </c>
      <c r="N4412">
        <v>0</v>
      </c>
      <c r="S4412" s="3" t="str">
        <f t="shared" si="205"/>
        <v>3/7/2015</v>
      </c>
      <c r="T4412" s="1" t="str">
        <f t="shared" si="206"/>
        <v>18:0</v>
      </c>
    </row>
    <row r="4413" spans="1:20" x14ac:dyDescent="0.25">
      <c r="A4413" s="7" t="str">
        <f t="shared" si="204"/>
        <v>3/7/2015  19:00</v>
      </c>
      <c r="B4413" s="8">
        <v>0</v>
      </c>
      <c r="C4413" s="9">
        <v>13.6</v>
      </c>
      <c r="D4413" s="10">
        <v>80</v>
      </c>
      <c r="E4413" s="10">
        <v>11.2</v>
      </c>
      <c r="I4413">
        <v>2015</v>
      </c>
      <c r="J4413">
        <v>7</v>
      </c>
      <c r="K4413">
        <v>3</v>
      </c>
      <c r="L4413">
        <v>19</v>
      </c>
      <c r="M4413">
        <v>0</v>
      </c>
      <c r="N4413">
        <v>0</v>
      </c>
      <c r="S4413" s="3" t="str">
        <f t="shared" si="205"/>
        <v>3/7/2015</v>
      </c>
      <c r="T4413" s="1" t="str">
        <f t="shared" si="206"/>
        <v>19:0</v>
      </c>
    </row>
    <row r="4414" spans="1:20" x14ac:dyDescent="0.25">
      <c r="A4414" s="7" t="str">
        <f t="shared" si="204"/>
        <v>3/7/2015  20:00</v>
      </c>
      <c r="B4414" s="8">
        <v>0</v>
      </c>
      <c r="C4414" s="9">
        <v>16.7</v>
      </c>
      <c r="D4414" s="10">
        <v>83</v>
      </c>
      <c r="E4414" s="10">
        <v>11.3</v>
      </c>
      <c r="I4414">
        <v>2015</v>
      </c>
      <c r="J4414">
        <v>7</v>
      </c>
      <c r="K4414">
        <v>3</v>
      </c>
      <c r="L4414">
        <v>20</v>
      </c>
      <c r="M4414">
        <v>0</v>
      </c>
      <c r="N4414">
        <v>0</v>
      </c>
      <c r="S4414" s="3" t="str">
        <f t="shared" si="205"/>
        <v>3/7/2015</v>
      </c>
      <c r="T4414" s="1" t="str">
        <f t="shared" si="206"/>
        <v>20:0</v>
      </c>
    </row>
    <row r="4415" spans="1:20" x14ac:dyDescent="0.25">
      <c r="A4415" s="7" t="str">
        <f t="shared" si="204"/>
        <v>3/7/2015  21:00</v>
      </c>
      <c r="B4415" s="8">
        <v>0</v>
      </c>
      <c r="C4415" s="9">
        <v>14.7</v>
      </c>
      <c r="D4415" s="10">
        <v>81</v>
      </c>
      <c r="E4415" s="10">
        <v>11.5</v>
      </c>
      <c r="I4415">
        <v>2015</v>
      </c>
      <c r="J4415">
        <v>7</v>
      </c>
      <c r="K4415">
        <v>3</v>
      </c>
      <c r="L4415">
        <v>21</v>
      </c>
      <c r="M4415">
        <v>0</v>
      </c>
      <c r="N4415">
        <v>0</v>
      </c>
      <c r="S4415" s="3" t="str">
        <f t="shared" si="205"/>
        <v>3/7/2015</v>
      </c>
      <c r="T4415" s="1" t="str">
        <f t="shared" si="206"/>
        <v>21:0</v>
      </c>
    </row>
    <row r="4416" spans="1:20" x14ac:dyDescent="0.25">
      <c r="A4416" s="7" t="str">
        <f t="shared" si="204"/>
        <v>3/7/2015  22:00</v>
      </c>
      <c r="B4416" s="8">
        <v>0</v>
      </c>
      <c r="C4416" s="9">
        <v>14.4</v>
      </c>
      <c r="D4416" s="10">
        <v>77</v>
      </c>
      <c r="E4416" s="10">
        <v>11.4</v>
      </c>
      <c r="I4416">
        <v>2015</v>
      </c>
      <c r="J4416">
        <v>7</v>
      </c>
      <c r="K4416">
        <v>3</v>
      </c>
      <c r="L4416">
        <v>22</v>
      </c>
      <c r="M4416">
        <v>0</v>
      </c>
      <c r="N4416">
        <v>0</v>
      </c>
      <c r="S4416" s="3" t="str">
        <f t="shared" si="205"/>
        <v>3/7/2015</v>
      </c>
      <c r="T4416" s="1" t="str">
        <f t="shared" si="206"/>
        <v>22:0</v>
      </c>
    </row>
    <row r="4417" spans="1:20" x14ac:dyDescent="0.25">
      <c r="A4417" s="7" t="str">
        <f t="shared" si="204"/>
        <v>3/7/2015  23:00</v>
      </c>
      <c r="B4417" s="8">
        <v>0</v>
      </c>
      <c r="C4417" s="9">
        <v>12.3</v>
      </c>
      <c r="D4417" s="10">
        <v>72</v>
      </c>
      <c r="E4417" s="10">
        <v>11.5</v>
      </c>
      <c r="I4417">
        <v>2015</v>
      </c>
      <c r="J4417">
        <v>7</v>
      </c>
      <c r="K4417">
        <v>3</v>
      </c>
      <c r="L4417">
        <v>23</v>
      </c>
      <c r="M4417">
        <v>0</v>
      </c>
      <c r="N4417">
        <v>0</v>
      </c>
      <c r="S4417" s="3" t="str">
        <f t="shared" si="205"/>
        <v>3/7/2015</v>
      </c>
      <c r="T4417" s="1" t="str">
        <f t="shared" si="206"/>
        <v>23:0</v>
      </c>
    </row>
    <row r="4418" spans="1:20" x14ac:dyDescent="0.25">
      <c r="A4418" s="7" t="str">
        <f t="shared" ref="A4418:A4481" si="207">CONCATENATE(S4418,TEXT(T4418,"  hh:mm"))</f>
        <v>4/7/2015  00:00</v>
      </c>
      <c r="B4418" s="8">
        <v>0</v>
      </c>
      <c r="C4418" s="9">
        <v>11.5</v>
      </c>
      <c r="D4418" s="10">
        <v>69</v>
      </c>
      <c r="E4418" s="10">
        <v>11.3</v>
      </c>
      <c r="I4418">
        <v>2015</v>
      </c>
      <c r="J4418">
        <v>7</v>
      </c>
      <c r="K4418">
        <v>4</v>
      </c>
      <c r="L4418">
        <v>0</v>
      </c>
      <c r="M4418">
        <v>0</v>
      </c>
      <c r="N4418">
        <v>0</v>
      </c>
      <c r="S4418" s="3" t="str">
        <f t="shared" si="205"/>
        <v>4/7/2015</v>
      </c>
      <c r="T4418" s="1" t="str">
        <f t="shared" si="206"/>
        <v>0:0</v>
      </c>
    </row>
    <row r="4419" spans="1:20" x14ac:dyDescent="0.25">
      <c r="A4419" s="7" t="str">
        <f t="shared" si="207"/>
        <v>4/7/2015  01:00</v>
      </c>
      <c r="B4419" s="8">
        <v>0</v>
      </c>
      <c r="C4419" s="9">
        <v>12.1</v>
      </c>
      <c r="D4419" s="10">
        <v>71</v>
      </c>
      <c r="E4419" s="10">
        <v>11.2</v>
      </c>
      <c r="I4419">
        <v>2015</v>
      </c>
      <c r="J4419">
        <v>7</v>
      </c>
      <c r="K4419">
        <v>4</v>
      </c>
      <c r="L4419">
        <v>1</v>
      </c>
      <c r="M4419">
        <v>0</v>
      </c>
      <c r="N4419">
        <v>0</v>
      </c>
      <c r="S4419" s="3" t="str">
        <f t="shared" ref="S4419:S4482" si="208">K4419&amp;"/"&amp;J4419&amp;"/"&amp;I4419</f>
        <v>4/7/2015</v>
      </c>
      <c r="T4419" s="1" t="str">
        <f t="shared" ref="T4419:T4482" si="209">L4419&amp;":"&amp;M4419</f>
        <v>1:0</v>
      </c>
    </row>
    <row r="4420" spans="1:20" x14ac:dyDescent="0.25">
      <c r="A4420" s="7" t="str">
        <f t="shared" si="207"/>
        <v>4/7/2015  02:00</v>
      </c>
      <c r="B4420" s="8">
        <v>0</v>
      </c>
      <c r="C4420" s="9">
        <v>11.8</v>
      </c>
      <c r="D4420" s="10">
        <v>67</v>
      </c>
      <c r="E4420" s="10">
        <v>10.5</v>
      </c>
      <c r="I4420">
        <v>2015</v>
      </c>
      <c r="J4420">
        <v>7</v>
      </c>
      <c r="K4420">
        <v>4</v>
      </c>
      <c r="L4420">
        <v>2</v>
      </c>
      <c r="M4420">
        <v>0</v>
      </c>
      <c r="N4420">
        <v>0</v>
      </c>
      <c r="S4420" s="3" t="str">
        <f t="shared" si="208"/>
        <v>4/7/2015</v>
      </c>
      <c r="T4420" s="1" t="str">
        <f t="shared" si="209"/>
        <v>2:0</v>
      </c>
    </row>
    <row r="4421" spans="1:20" x14ac:dyDescent="0.25">
      <c r="A4421" s="7" t="str">
        <f t="shared" si="207"/>
        <v>4/7/2015  03:00</v>
      </c>
      <c r="B4421" s="8">
        <v>0</v>
      </c>
      <c r="C4421" s="9">
        <v>12.9</v>
      </c>
      <c r="D4421" s="10">
        <v>74</v>
      </c>
      <c r="E4421" s="10">
        <v>11.3</v>
      </c>
      <c r="I4421">
        <v>2015</v>
      </c>
      <c r="J4421">
        <v>7</v>
      </c>
      <c r="K4421">
        <v>4</v>
      </c>
      <c r="L4421">
        <v>3</v>
      </c>
      <c r="M4421">
        <v>0</v>
      </c>
      <c r="N4421">
        <v>0</v>
      </c>
      <c r="S4421" s="3" t="str">
        <f t="shared" si="208"/>
        <v>4/7/2015</v>
      </c>
      <c r="T4421" s="1" t="str">
        <f t="shared" si="209"/>
        <v>3:0</v>
      </c>
    </row>
    <row r="4422" spans="1:20" x14ac:dyDescent="0.25">
      <c r="A4422" s="7" t="str">
        <f t="shared" si="207"/>
        <v>4/7/2015  04:00</v>
      </c>
      <c r="B4422" s="8">
        <v>0</v>
      </c>
      <c r="C4422" s="9">
        <v>13.2</v>
      </c>
      <c r="D4422" s="10">
        <v>73</v>
      </c>
      <c r="E4422" s="10">
        <v>10.8</v>
      </c>
      <c r="I4422">
        <v>2015</v>
      </c>
      <c r="J4422">
        <v>7</v>
      </c>
      <c r="K4422">
        <v>4</v>
      </c>
      <c r="L4422">
        <v>4</v>
      </c>
      <c r="M4422">
        <v>0</v>
      </c>
      <c r="N4422">
        <v>0</v>
      </c>
      <c r="S4422" s="3" t="str">
        <f t="shared" si="208"/>
        <v>4/7/2015</v>
      </c>
      <c r="T4422" s="1" t="str">
        <f t="shared" si="209"/>
        <v>4:0</v>
      </c>
    </row>
    <row r="4423" spans="1:20" x14ac:dyDescent="0.25">
      <c r="A4423" s="7" t="str">
        <f t="shared" si="207"/>
        <v>4/7/2015  05:00</v>
      </c>
      <c r="B4423" s="8">
        <v>0</v>
      </c>
      <c r="C4423" s="9">
        <v>14.8</v>
      </c>
      <c r="D4423" s="10">
        <v>73</v>
      </c>
      <c r="E4423" s="10">
        <v>11.2</v>
      </c>
      <c r="I4423">
        <v>2015</v>
      </c>
      <c r="J4423">
        <v>7</v>
      </c>
      <c r="K4423">
        <v>4</v>
      </c>
      <c r="L4423">
        <v>5</v>
      </c>
      <c r="M4423">
        <v>0</v>
      </c>
      <c r="N4423">
        <v>0</v>
      </c>
      <c r="S4423" s="3" t="str">
        <f t="shared" si="208"/>
        <v>4/7/2015</v>
      </c>
      <c r="T4423" s="1" t="str">
        <f t="shared" si="209"/>
        <v>5:0</v>
      </c>
    </row>
    <row r="4424" spans="1:20" x14ac:dyDescent="0.25">
      <c r="A4424" s="7" t="str">
        <f t="shared" si="207"/>
        <v>4/7/2015  06:00</v>
      </c>
      <c r="B4424" s="8">
        <v>0</v>
      </c>
      <c r="C4424" s="9">
        <v>13.6</v>
      </c>
      <c r="D4424" s="10">
        <v>68</v>
      </c>
      <c r="E4424" s="10">
        <v>10.9</v>
      </c>
      <c r="I4424">
        <v>2015</v>
      </c>
      <c r="J4424">
        <v>7</v>
      </c>
      <c r="K4424">
        <v>4</v>
      </c>
      <c r="L4424">
        <v>6</v>
      </c>
      <c r="M4424">
        <v>0</v>
      </c>
      <c r="N4424">
        <v>0</v>
      </c>
      <c r="S4424" s="3" t="str">
        <f t="shared" si="208"/>
        <v>4/7/2015</v>
      </c>
      <c r="T4424" s="1" t="str">
        <f t="shared" si="209"/>
        <v>6:0</v>
      </c>
    </row>
    <row r="4425" spans="1:20" x14ac:dyDescent="0.25">
      <c r="A4425" s="7" t="str">
        <f t="shared" si="207"/>
        <v>4/7/2015  07:00</v>
      </c>
      <c r="B4425" s="8">
        <v>0</v>
      </c>
      <c r="C4425" s="9">
        <v>13.3</v>
      </c>
      <c r="D4425" s="10">
        <v>67</v>
      </c>
      <c r="E4425" s="10">
        <v>10.8</v>
      </c>
      <c r="I4425">
        <v>2015</v>
      </c>
      <c r="J4425">
        <v>7</v>
      </c>
      <c r="K4425">
        <v>4</v>
      </c>
      <c r="L4425">
        <v>7</v>
      </c>
      <c r="M4425">
        <v>0</v>
      </c>
      <c r="N4425">
        <v>0</v>
      </c>
      <c r="S4425" s="3" t="str">
        <f t="shared" si="208"/>
        <v>4/7/2015</v>
      </c>
      <c r="T4425" s="1" t="str">
        <f t="shared" si="209"/>
        <v>7:0</v>
      </c>
    </row>
    <row r="4426" spans="1:20" x14ac:dyDescent="0.25">
      <c r="A4426" s="7" t="str">
        <f t="shared" si="207"/>
        <v>4/7/2015  08:00</v>
      </c>
      <c r="B4426" s="8">
        <v>0</v>
      </c>
      <c r="C4426" s="9">
        <v>13.1</v>
      </c>
      <c r="D4426" s="10">
        <v>63</v>
      </c>
      <c r="E4426" s="10">
        <v>10.9</v>
      </c>
      <c r="I4426">
        <v>2015</v>
      </c>
      <c r="J4426">
        <v>7</v>
      </c>
      <c r="K4426">
        <v>4</v>
      </c>
      <c r="L4426">
        <v>8</v>
      </c>
      <c r="M4426">
        <v>0</v>
      </c>
      <c r="N4426">
        <v>0</v>
      </c>
      <c r="S4426" s="3" t="str">
        <f t="shared" si="208"/>
        <v>4/7/2015</v>
      </c>
      <c r="T4426" s="1" t="str">
        <f t="shared" si="209"/>
        <v>8:0</v>
      </c>
    </row>
    <row r="4427" spans="1:20" x14ac:dyDescent="0.25">
      <c r="A4427" s="7" t="str">
        <f t="shared" si="207"/>
        <v>4/7/2015  09:00</v>
      </c>
      <c r="B4427" s="8">
        <v>0</v>
      </c>
      <c r="C4427" s="9">
        <v>14.2</v>
      </c>
      <c r="D4427" s="10">
        <v>68</v>
      </c>
      <c r="E4427" s="10">
        <v>10.7</v>
      </c>
      <c r="I4427">
        <v>2015</v>
      </c>
      <c r="J4427">
        <v>7</v>
      </c>
      <c r="K4427">
        <v>4</v>
      </c>
      <c r="L4427">
        <v>9</v>
      </c>
      <c r="M4427">
        <v>0</v>
      </c>
      <c r="N4427">
        <v>0</v>
      </c>
      <c r="S4427" s="3" t="str">
        <f t="shared" si="208"/>
        <v>4/7/2015</v>
      </c>
      <c r="T4427" s="1" t="str">
        <f t="shared" si="209"/>
        <v>9:0</v>
      </c>
    </row>
    <row r="4428" spans="1:20" x14ac:dyDescent="0.25">
      <c r="A4428" s="7" t="str">
        <f t="shared" si="207"/>
        <v>4/7/2015  10:00</v>
      </c>
      <c r="B4428" s="8">
        <v>0</v>
      </c>
      <c r="C4428" s="9">
        <v>12.2</v>
      </c>
      <c r="D4428" s="10">
        <v>71</v>
      </c>
      <c r="E4428" s="10">
        <v>11.4</v>
      </c>
      <c r="I4428">
        <v>2015</v>
      </c>
      <c r="J4428">
        <v>7</v>
      </c>
      <c r="K4428">
        <v>4</v>
      </c>
      <c r="L4428">
        <v>10</v>
      </c>
      <c r="M4428">
        <v>0</v>
      </c>
      <c r="N4428">
        <v>0</v>
      </c>
      <c r="S4428" s="3" t="str">
        <f t="shared" si="208"/>
        <v>4/7/2015</v>
      </c>
      <c r="T4428" s="1" t="str">
        <f t="shared" si="209"/>
        <v>10:0</v>
      </c>
    </row>
    <row r="4429" spans="1:20" x14ac:dyDescent="0.25">
      <c r="A4429" s="7" t="str">
        <f t="shared" si="207"/>
        <v>4/7/2015  11:00</v>
      </c>
      <c r="B4429" s="8">
        <v>0</v>
      </c>
      <c r="C4429" s="9">
        <v>11.7</v>
      </c>
      <c r="D4429" s="10">
        <v>68</v>
      </c>
      <c r="E4429" s="10">
        <v>11.7</v>
      </c>
      <c r="I4429">
        <v>2015</v>
      </c>
      <c r="J4429">
        <v>7</v>
      </c>
      <c r="K4429">
        <v>4</v>
      </c>
      <c r="L4429">
        <v>11</v>
      </c>
      <c r="M4429">
        <v>0</v>
      </c>
      <c r="N4429">
        <v>0</v>
      </c>
      <c r="S4429" s="3" t="str">
        <f t="shared" si="208"/>
        <v>4/7/2015</v>
      </c>
      <c r="T4429" s="1" t="str">
        <f t="shared" si="209"/>
        <v>11:0</v>
      </c>
    </row>
    <row r="4430" spans="1:20" x14ac:dyDescent="0.25">
      <c r="A4430" s="7" t="str">
        <f t="shared" si="207"/>
        <v>4/7/2015  12:00</v>
      </c>
      <c r="B4430" s="8">
        <v>0</v>
      </c>
      <c r="C4430" s="9">
        <v>10.8</v>
      </c>
      <c r="D4430" s="10">
        <v>65</v>
      </c>
      <c r="E4430" s="10">
        <v>11.7</v>
      </c>
      <c r="I4430">
        <v>2015</v>
      </c>
      <c r="J4430">
        <v>7</v>
      </c>
      <c r="K4430">
        <v>4</v>
      </c>
      <c r="L4430">
        <v>12</v>
      </c>
      <c r="M4430">
        <v>0</v>
      </c>
      <c r="N4430">
        <v>0</v>
      </c>
      <c r="S4430" s="3" t="str">
        <f t="shared" si="208"/>
        <v>4/7/2015</v>
      </c>
      <c r="T4430" s="1" t="str">
        <f t="shared" si="209"/>
        <v>12:0</v>
      </c>
    </row>
    <row r="4431" spans="1:20" x14ac:dyDescent="0.25">
      <c r="A4431" s="7" t="str">
        <f t="shared" si="207"/>
        <v>4/7/2015  13:00</v>
      </c>
      <c r="B4431" s="8">
        <v>0</v>
      </c>
      <c r="C4431" s="9">
        <v>10.9</v>
      </c>
      <c r="D4431" s="10">
        <v>66</v>
      </c>
      <c r="E4431" s="10">
        <v>11.2</v>
      </c>
      <c r="I4431">
        <v>2015</v>
      </c>
      <c r="J4431">
        <v>7</v>
      </c>
      <c r="K4431">
        <v>4</v>
      </c>
      <c r="L4431">
        <v>13</v>
      </c>
      <c r="M4431">
        <v>0</v>
      </c>
      <c r="N4431">
        <v>0</v>
      </c>
      <c r="S4431" s="3" t="str">
        <f t="shared" si="208"/>
        <v>4/7/2015</v>
      </c>
      <c r="T4431" s="1" t="str">
        <f t="shared" si="209"/>
        <v>13:0</v>
      </c>
    </row>
    <row r="4432" spans="1:20" x14ac:dyDescent="0.25">
      <c r="A4432" s="7" t="str">
        <f t="shared" si="207"/>
        <v>4/7/2015  14:00</v>
      </c>
      <c r="B4432" s="8">
        <v>0</v>
      </c>
      <c r="C4432" s="9">
        <v>10.6</v>
      </c>
      <c r="D4432" s="10">
        <v>68</v>
      </c>
      <c r="E4432" s="10">
        <v>11.3</v>
      </c>
      <c r="I4432">
        <v>2015</v>
      </c>
      <c r="J4432">
        <v>7</v>
      </c>
      <c r="K4432">
        <v>4</v>
      </c>
      <c r="L4432">
        <v>14</v>
      </c>
      <c r="M4432">
        <v>0</v>
      </c>
      <c r="N4432">
        <v>0</v>
      </c>
      <c r="S4432" s="3" t="str">
        <f t="shared" si="208"/>
        <v>4/7/2015</v>
      </c>
      <c r="T4432" s="1" t="str">
        <f t="shared" si="209"/>
        <v>14:0</v>
      </c>
    </row>
    <row r="4433" spans="1:20" x14ac:dyDescent="0.25">
      <c r="A4433" s="7" t="str">
        <f t="shared" si="207"/>
        <v>4/7/2015  15:00</v>
      </c>
      <c r="B4433" s="8">
        <v>0</v>
      </c>
      <c r="C4433" s="9">
        <v>11.4</v>
      </c>
      <c r="D4433" s="10">
        <v>69</v>
      </c>
      <c r="E4433" s="10">
        <v>11.2</v>
      </c>
      <c r="I4433">
        <v>2015</v>
      </c>
      <c r="J4433">
        <v>7</v>
      </c>
      <c r="K4433">
        <v>4</v>
      </c>
      <c r="L4433">
        <v>15</v>
      </c>
      <c r="M4433">
        <v>0</v>
      </c>
      <c r="N4433">
        <v>0</v>
      </c>
      <c r="S4433" s="3" t="str">
        <f t="shared" si="208"/>
        <v>4/7/2015</v>
      </c>
      <c r="T4433" s="1" t="str">
        <f t="shared" si="209"/>
        <v>15:0</v>
      </c>
    </row>
    <row r="4434" spans="1:20" x14ac:dyDescent="0.25">
      <c r="A4434" s="7" t="str">
        <f t="shared" si="207"/>
        <v>4/7/2015  16:00</v>
      </c>
      <c r="B4434" s="8">
        <v>0</v>
      </c>
      <c r="C4434" s="9">
        <v>12.3</v>
      </c>
      <c r="D4434" s="10">
        <v>78</v>
      </c>
      <c r="E4434" s="10">
        <v>10.8</v>
      </c>
      <c r="I4434">
        <v>2015</v>
      </c>
      <c r="J4434">
        <v>7</v>
      </c>
      <c r="K4434">
        <v>4</v>
      </c>
      <c r="L4434">
        <v>16</v>
      </c>
      <c r="M4434">
        <v>0</v>
      </c>
      <c r="N4434">
        <v>0</v>
      </c>
      <c r="S4434" s="3" t="str">
        <f t="shared" si="208"/>
        <v>4/7/2015</v>
      </c>
      <c r="T4434" s="1" t="str">
        <f t="shared" si="209"/>
        <v>16:0</v>
      </c>
    </row>
    <row r="4435" spans="1:20" x14ac:dyDescent="0.25">
      <c r="A4435" s="7" t="str">
        <f t="shared" si="207"/>
        <v>4/7/2015  17:00</v>
      </c>
      <c r="B4435" s="8">
        <v>0</v>
      </c>
      <c r="C4435" s="9">
        <v>10.7</v>
      </c>
      <c r="D4435" s="10">
        <v>70</v>
      </c>
      <c r="E4435" s="10">
        <v>10.8</v>
      </c>
      <c r="I4435">
        <v>2015</v>
      </c>
      <c r="J4435">
        <v>7</v>
      </c>
      <c r="K4435">
        <v>4</v>
      </c>
      <c r="L4435">
        <v>17</v>
      </c>
      <c r="M4435">
        <v>0</v>
      </c>
      <c r="N4435">
        <v>0</v>
      </c>
      <c r="S4435" s="3" t="str">
        <f t="shared" si="208"/>
        <v>4/7/2015</v>
      </c>
      <c r="T4435" s="1" t="str">
        <f t="shared" si="209"/>
        <v>17:0</v>
      </c>
    </row>
    <row r="4436" spans="1:20" x14ac:dyDescent="0.25">
      <c r="A4436" s="7" t="str">
        <f t="shared" si="207"/>
        <v>4/7/2015  18:00</v>
      </c>
      <c r="B4436" s="8">
        <v>0</v>
      </c>
      <c r="C4436" s="9">
        <v>11.2</v>
      </c>
      <c r="D4436" s="10">
        <v>69</v>
      </c>
      <c r="E4436" s="10">
        <v>10.3</v>
      </c>
      <c r="I4436">
        <v>2015</v>
      </c>
      <c r="J4436">
        <v>7</v>
      </c>
      <c r="K4436">
        <v>4</v>
      </c>
      <c r="L4436">
        <v>18</v>
      </c>
      <c r="M4436">
        <v>0</v>
      </c>
      <c r="N4436">
        <v>0</v>
      </c>
      <c r="S4436" s="3" t="str">
        <f t="shared" si="208"/>
        <v>4/7/2015</v>
      </c>
      <c r="T4436" s="1" t="str">
        <f t="shared" si="209"/>
        <v>18:0</v>
      </c>
    </row>
    <row r="4437" spans="1:20" x14ac:dyDescent="0.25">
      <c r="A4437" s="7" t="str">
        <f t="shared" si="207"/>
        <v>4/7/2015  19:00</v>
      </c>
      <c r="B4437" s="8">
        <v>0</v>
      </c>
      <c r="C4437" s="9">
        <v>12.6</v>
      </c>
      <c r="D4437" s="10">
        <v>66</v>
      </c>
      <c r="E4437" s="10">
        <v>10.3</v>
      </c>
      <c r="I4437">
        <v>2015</v>
      </c>
      <c r="J4437">
        <v>7</v>
      </c>
      <c r="K4437">
        <v>4</v>
      </c>
      <c r="L4437">
        <v>19</v>
      </c>
      <c r="M4437">
        <v>0</v>
      </c>
      <c r="N4437">
        <v>0</v>
      </c>
      <c r="S4437" s="3" t="str">
        <f t="shared" si="208"/>
        <v>4/7/2015</v>
      </c>
      <c r="T4437" s="1" t="str">
        <f t="shared" si="209"/>
        <v>19:0</v>
      </c>
    </row>
    <row r="4438" spans="1:20" x14ac:dyDescent="0.25">
      <c r="A4438" s="7" t="str">
        <f t="shared" si="207"/>
        <v>4/7/2015  20:00</v>
      </c>
      <c r="B4438" s="8">
        <v>0</v>
      </c>
      <c r="C4438" s="9">
        <v>12.6</v>
      </c>
      <c r="D4438" s="10">
        <v>69</v>
      </c>
      <c r="E4438" s="10">
        <v>10.4</v>
      </c>
      <c r="I4438">
        <v>2015</v>
      </c>
      <c r="J4438">
        <v>7</v>
      </c>
      <c r="K4438">
        <v>4</v>
      </c>
      <c r="L4438">
        <v>20</v>
      </c>
      <c r="M4438">
        <v>0</v>
      </c>
      <c r="N4438">
        <v>0</v>
      </c>
      <c r="S4438" s="3" t="str">
        <f t="shared" si="208"/>
        <v>4/7/2015</v>
      </c>
      <c r="T4438" s="1" t="str">
        <f t="shared" si="209"/>
        <v>20:0</v>
      </c>
    </row>
    <row r="4439" spans="1:20" x14ac:dyDescent="0.25">
      <c r="A4439" s="7" t="str">
        <f t="shared" si="207"/>
        <v>4/7/2015  21:00</v>
      </c>
      <c r="B4439" s="8">
        <v>0</v>
      </c>
      <c r="C4439" s="9">
        <v>11.9</v>
      </c>
      <c r="D4439" s="10">
        <v>67</v>
      </c>
      <c r="E4439" s="10">
        <v>10.199999999999999</v>
      </c>
      <c r="I4439">
        <v>2015</v>
      </c>
      <c r="J4439">
        <v>7</v>
      </c>
      <c r="K4439">
        <v>4</v>
      </c>
      <c r="L4439">
        <v>21</v>
      </c>
      <c r="M4439">
        <v>0</v>
      </c>
      <c r="N4439">
        <v>0</v>
      </c>
      <c r="S4439" s="3" t="str">
        <f t="shared" si="208"/>
        <v>4/7/2015</v>
      </c>
      <c r="T4439" s="1" t="str">
        <f t="shared" si="209"/>
        <v>21:0</v>
      </c>
    </row>
    <row r="4440" spans="1:20" x14ac:dyDescent="0.25">
      <c r="A4440" s="7" t="str">
        <f t="shared" si="207"/>
        <v>4/7/2015  22:00</v>
      </c>
      <c r="B4440" s="8">
        <v>0</v>
      </c>
      <c r="C4440" s="9">
        <v>9.6999999999999993</v>
      </c>
      <c r="D4440" s="10">
        <v>67</v>
      </c>
      <c r="E4440" s="10">
        <v>10.199999999999999</v>
      </c>
      <c r="I4440">
        <v>2015</v>
      </c>
      <c r="J4440">
        <v>7</v>
      </c>
      <c r="K4440">
        <v>4</v>
      </c>
      <c r="L4440">
        <v>22</v>
      </c>
      <c r="M4440">
        <v>0</v>
      </c>
      <c r="N4440">
        <v>0</v>
      </c>
      <c r="S4440" s="3" t="str">
        <f t="shared" si="208"/>
        <v>4/7/2015</v>
      </c>
      <c r="T4440" s="1" t="str">
        <f t="shared" si="209"/>
        <v>22:0</v>
      </c>
    </row>
    <row r="4441" spans="1:20" x14ac:dyDescent="0.25">
      <c r="A4441" s="7" t="str">
        <f t="shared" si="207"/>
        <v>4/7/2015  23:00</v>
      </c>
      <c r="B4441" s="8">
        <v>0</v>
      </c>
      <c r="C4441" s="9">
        <v>11.7</v>
      </c>
      <c r="D4441" s="10">
        <v>72</v>
      </c>
      <c r="E4441" s="10">
        <v>10</v>
      </c>
      <c r="I4441">
        <v>2015</v>
      </c>
      <c r="J4441">
        <v>7</v>
      </c>
      <c r="K4441">
        <v>4</v>
      </c>
      <c r="L4441">
        <v>23</v>
      </c>
      <c r="M4441">
        <v>0</v>
      </c>
      <c r="N4441">
        <v>0</v>
      </c>
      <c r="S4441" s="3" t="str">
        <f t="shared" si="208"/>
        <v>4/7/2015</v>
      </c>
      <c r="T4441" s="1" t="str">
        <f t="shared" si="209"/>
        <v>23:0</v>
      </c>
    </row>
    <row r="4442" spans="1:20" x14ac:dyDescent="0.25">
      <c r="A4442" s="7" t="str">
        <f t="shared" si="207"/>
        <v>5/7/2015  00:00</v>
      </c>
      <c r="B4442" s="8">
        <v>0</v>
      </c>
      <c r="C4442" s="9">
        <v>14.2</v>
      </c>
      <c r="D4442" s="10">
        <v>71</v>
      </c>
      <c r="E4442" s="10">
        <v>10</v>
      </c>
      <c r="I4442">
        <v>2015</v>
      </c>
      <c r="J4442">
        <v>7</v>
      </c>
      <c r="K4442">
        <v>5</v>
      </c>
      <c r="L4442">
        <v>0</v>
      </c>
      <c r="M4442">
        <v>0</v>
      </c>
      <c r="N4442">
        <v>0</v>
      </c>
      <c r="S4442" s="3" t="str">
        <f t="shared" si="208"/>
        <v>5/7/2015</v>
      </c>
      <c r="T4442" s="1" t="str">
        <f t="shared" si="209"/>
        <v>0:0</v>
      </c>
    </row>
    <row r="4443" spans="1:20" x14ac:dyDescent="0.25">
      <c r="A4443" s="7" t="str">
        <f t="shared" si="207"/>
        <v>5/7/2015  01:00</v>
      </c>
      <c r="B4443" s="8">
        <v>0</v>
      </c>
      <c r="C4443" s="9">
        <v>14.6</v>
      </c>
      <c r="D4443" s="10">
        <v>72</v>
      </c>
      <c r="E4443" s="10">
        <v>10</v>
      </c>
      <c r="I4443">
        <v>2015</v>
      </c>
      <c r="J4443">
        <v>7</v>
      </c>
      <c r="K4443">
        <v>5</v>
      </c>
      <c r="L4443">
        <v>1</v>
      </c>
      <c r="M4443">
        <v>0</v>
      </c>
      <c r="N4443">
        <v>0</v>
      </c>
      <c r="S4443" s="3" t="str">
        <f t="shared" si="208"/>
        <v>5/7/2015</v>
      </c>
      <c r="T4443" s="1" t="str">
        <f t="shared" si="209"/>
        <v>1:0</v>
      </c>
    </row>
    <row r="4444" spans="1:20" x14ac:dyDescent="0.25">
      <c r="A4444" s="7" t="str">
        <f t="shared" si="207"/>
        <v>5/7/2015  02:00</v>
      </c>
      <c r="B4444" s="8">
        <v>0</v>
      </c>
      <c r="C4444" s="9">
        <v>12.8</v>
      </c>
      <c r="D4444" s="10">
        <v>71</v>
      </c>
      <c r="E4444" s="10">
        <v>10</v>
      </c>
      <c r="I4444">
        <v>2015</v>
      </c>
      <c r="J4444">
        <v>7</v>
      </c>
      <c r="K4444">
        <v>5</v>
      </c>
      <c r="L4444">
        <v>2</v>
      </c>
      <c r="M4444">
        <v>0</v>
      </c>
      <c r="N4444">
        <v>0</v>
      </c>
      <c r="S4444" s="3" t="str">
        <f t="shared" si="208"/>
        <v>5/7/2015</v>
      </c>
      <c r="T4444" s="1" t="str">
        <f t="shared" si="209"/>
        <v>2:0</v>
      </c>
    </row>
    <row r="4445" spans="1:20" x14ac:dyDescent="0.25">
      <c r="A4445" s="7" t="str">
        <f t="shared" si="207"/>
        <v>5/7/2015  03:00</v>
      </c>
      <c r="B4445" s="8">
        <v>0</v>
      </c>
      <c r="C4445" s="9">
        <v>10.199999999999999</v>
      </c>
      <c r="D4445" s="10">
        <v>77</v>
      </c>
      <c r="E4445" s="10">
        <v>9.8000000000000007</v>
      </c>
      <c r="I4445">
        <v>2015</v>
      </c>
      <c r="J4445">
        <v>7</v>
      </c>
      <c r="K4445">
        <v>5</v>
      </c>
      <c r="L4445">
        <v>3</v>
      </c>
      <c r="M4445">
        <v>0</v>
      </c>
      <c r="N4445">
        <v>0</v>
      </c>
      <c r="S4445" s="3" t="str">
        <f t="shared" si="208"/>
        <v>5/7/2015</v>
      </c>
      <c r="T4445" s="1" t="str">
        <f t="shared" si="209"/>
        <v>3:0</v>
      </c>
    </row>
    <row r="4446" spans="1:20" x14ac:dyDescent="0.25">
      <c r="A4446" s="7" t="str">
        <f t="shared" si="207"/>
        <v>5/7/2015  04:00</v>
      </c>
      <c r="B4446" s="8">
        <v>0</v>
      </c>
      <c r="C4446" s="9">
        <v>11</v>
      </c>
      <c r="D4446" s="10">
        <v>76</v>
      </c>
      <c r="E4446" s="10">
        <v>9.6</v>
      </c>
      <c r="I4446">
        <v>2015</v>
      </c>
      <c r="J4446">
        <v>7</v>
      </c>
      <c r="K4446">
        <v>5</v>
      </c>
      <c r="L4446">
        <v>4</v>
      </c>
      <c r="M4446">
        <v>0</v>
      </c>
      <c r="N4446">
        <v>0</v>
      </c>
      <c r="S4446" s="3" t="str">
        <f t="shared" si="208"/>
        <v>5/7/2015</v>
      </c>
      <c r="T4446" s="1" t="str">
        <f t="shared" si="209"/>
        <v>4:0</v>
      </c>
    </row>
    <row r="4447" spans="1:20" x14ac:dyDescent="0.25">
      <c r="A4447" s="7" t="str">
        <f t="shared" si="207"/>
        <v>5/7/2015  05:00</v>
      </c>
      <c r="B4447" s="8">
        <v>0</v>
      </c>
      <c r="C4447" s="9">
        <v>16.600000000000001</v>
      </c>
      <c r="D4447" s="10">
        <v>75</v>
      </c>
      <c r="E4447" s="10">
        <v>10</v>
      </c>
      <c r="I4447">
        <v>2015</v>
      </c>
      <c r="J4447">
        <v>7</v>
      </c>
      <c r="K4447">
        <v>5</v>
      </c>
      <c r="L4447">
        <v>5</v>
      </c>
      <c r="M4447">
        <v>0</v>
      </c>
      <c r="N4447">
        <v>0</v>
      </c>
      <c r="S4447" s="3" t="str">
        <f t="shared" si="208"/>
        <v>5/7/2015</v>
      </c>
      <c r="T4447" s="1" t="str">
        <f t="shared" si="209"/>
        <v>5:0</v>
      </c>
    </row>
    <row r="4448" spans="1:20" x14ac:dyDescent="0.25">
      <c r="A4448" s="7" t="str">
        <f t="shared" si="207"/>
        <v>5/7/2015  06:00</v>
      </c>
      <c r="B4448" s="8">
        <v>0</v>
      </c>
      <c r="C4448" s="9">
        <v>14.1</v>
      </c>
      <c r="D4448" s="10">
        <v>67</v>
      </c>
      <c r="E4448" s="10">
        <v>10.199999999999999</v>
      </c>
      <c r="I4448">
        <v>2015</v>
      </c>
      <c r="J4448">
        <v>7</v>
      </c>
      <c r="K4448">
        <v>5</v>
      </c>
      <c r="L4448">
        <v>6</v>
      </c>
      <c r="M4448">
        <v>0</v>
      </c>
      <c r="N4448">
        <v>0</v>
      </c>
      <c r="S4448" s="3" t="str">
        <f t="shared" si="208"/>
        <v>5/7/2015</v>
      </c>
      <c r="T4448" s="1" t="str">
        <f t="shared" si="209"/>
        <v>6:0</v>
      </c>
    </row>
    <row r="4449" spans="1:20" x14ac:dyDescent="0.25">
      <c r="A4449" s="7" t="str">
        <f t="shared" si="207"/>
        <v>5/7/2015  07:00</v>
      </c>
      <c r="B4449" s="8">
        <v>0</v>
      </c>
      <c r="C4449" s="9">
        <v>14.4</v>
      </c>
      <c r="D4449" s="10">
        <v>76</v>
      </c>
      <c r="E4449" s="10">
        <v>10.5</v>
      </c>
      <c r="I4449">
        <v>2015</v>
      </c>
      <c r="J4449">
        <v>7</v>
      </c>
      <c r="K4449">
        <v>5</v>
      </c>
      <c r="L4449">
        <v>7</v>
      </c>
      <c r="M4449">
        <v>0</v>
      </c>
      <c r="N4449">
        <v>0</v>
      </c>
      <c r="S4449" s="3" t="str">
        <f t="shared" si="208"/>
        <v>5/7/2015</v>
      </c>
      <c r="T4449" s="1" t="str">
        <f t="shared" si="209"/>
        <v>7:0</v>
      </c>
    </row>
    <row r="4450" spans="1:20" x14ac:dyDescent="0.25">
      <c r="A4450" s="7" t="str">
        <f t="shared" si="207"/>
        <v>5/7/2015  08:00</v>
      </c>
      <c r="B4450" s="8">
        <v>0</v>
      </c>
      <c r="C4450" s="9">
        <v>14.5</v>
      </c>
      <c r="D4450" s="10">
        <v>82</v>
      </c>
      <c r="E4450" s="10">
        <v>11</v>
      </c>
      <c r="I4450">
        <v>2015</v>
      </c>
      <c r="J4450">
        <v>7</v>
      </c>
      <c r="K4450">
        <v>5</v>
      </c>
      <c r="L4450">
        <v>8</v>
      </c>
      <c r="M4450">
        <v>0</v>
      </c>
      <c r="N4450">
        <v>0</v>
      </c>
      <c r="S4450" s="3" t="str">
        <f t="shared" si="208"/>
        <v>5/7/2015</v>
      </c>
      <c r="T4450" s="1" t="str">
        <f t="shared" si="209"/>
        <v>8:0</v>
      </c>
    </row>
    <row r="4451" spans="1:20" x14ac:dyDescent="0.25">
      <c r="A4451" s="7" t="str">
        <f t="shared" si="207"/>
        <v>5/7/2015  09:00</v>
      </c>
      <c r="B4451" s="8">
        <v>0</v>
      </c>
      <c r="C4451" s="9">
        <v>15</v>
      </c>
      <c r="D4451" s="10">
        <v>72</v>
      </c>
      <c r="E4451" s="10">
        <v>11</v>
      </c>
      <c r="I4451">
        <v>2015</v>
      </c>
      <c r="J4451">
        <v>7</v>
      </c>
      <c r="K4451">
        <v>5</v>
      </c>
      <c r="L4451">
        <v>9</v>
      </c>
      <c r="M4451">
        <v>0</v>
      </c>
      <c r="N4451">
        <v>0</v>
      </c>
      <c r="S4451" s="3" t="str">
        <f t="shared" si="208"/>
        <v>5/7/2015</v>
      </c>
      <c r="T4451" s="1" t="str">
        <f t="shared" si="209"/>
        <v>9:0</v>
      </c>
    </row>
    <row r="4452" spans="1:20" x14ac:dyDescent="0.25">
      <c r="A4452" s="7" t="str">
        <f t="shared" si="207"/>
        <v>5/7/2015  10:00</v>
      </c>
      <c r="B4452" s="8">
        <v>0</v>
      </c>
      <c r="C4452" s="9">
        <v>15</v>
      </c>
      <c r="D4452" s="10">
        <v>73</v>
      </c>
      <c r="E4452" s="10">
        <v>11.4</v>
      </c>
      <c r="I4452">
        <v>2015</v>
      </c>
      <c r="J4452">
        <v>7</v>
      </c>
      <c r="K4452">
        <v>5</v>
      </c>
      <c r="L4452">
        <v>10</v>
      </c>
      <c r="M4452">
        <v>0</v>
      </c>
      <c r="N4452">
        <v>0</v>
      </c>
      <c r="S4452" s="3" t="str">
        <f t="shared" si="208"/>
        <v>5/7/2015</v>
      </c>
      <c r="T4452" s="1" t="str">
        <f t="shared" si="209"/>
        <v>10:0</v>
      </c>
    </row>
    <row r="4453" spans="1:20" x14ac:dyDescent="0.25">
      <c r="A4453" s="7" t="str">
        <f t="shared" si="207"/>
        <v>5/7/2015  11:00</v>
      </c>
      <c r="B4453" s="8">
        <v>0</v>
      </c>
      <c r="C4453" s="9">
        <v>13.2</v>
      </c>
      <c r="D4453" s="10">
        <v>76</v>
      </c>
      <c r="E4453" s="10">
        <v>12</v>
      </c>
      <c r="I4453">
        <v>2015</v>
      </c>
      <c r="J4453">
        <v>7</v>
      </c>
      <c r="K4453">
        <v>5</v>
      </c>
      <c r="L4453">
        <v>11</v>
      </c>
      <c r="M4453">
        <v>0</v>
      </c>
      <c r="N4453">
        <v>0</v>
      </c>
      <c r="S4453" s="3" t="str">
        <f t="shared" si="208"/>
        <v>5/7/2015</v>
      </c>
      <c r="T4453" s="1" t="str">
        <f t="shared" si="209"/>
        <v>11:0</v>
      </c>
    </row>
    <row r="4454" spans="1:20" x14ac:dyDescent="0.25">
      <c r="A4454" s="7" t="str">
        <f t="shared" si="207"/>
        <v>5/7/2015  12:00</v>
      </c>
      <c r="B4454" s="8">
        <v>0</v>
      </c>
      <c r="C4454" s="9">
        <v>14.2</v>
      </c>
      <c r="D4454" s="10">
        <v>76</v>
      </c>
      <c r="E4454" s="10">
        <v>11.8</v>
      </c>
      <c r="I4454">
        <v>2015</v>
      </c>
      <c r="J4454">
        <v>7</v>
      </c>
      <c r="K4454">
        <v>5</v>
      </c>
      <c r="L4454">
        <v>12</v>
      </c>
      <c r="M4454">
        <v>0</v>
      </c>
      <c r="N4454">
        <v>0</v>
      </c>
      <c r="S4454" s="3" t="str">
        <f t="shared" si="208"/>
        <v>5/7/2015</v>
      </c>
      <c r="T4454" s="1" t="str">
        <f t="shared" si="209"/>
        <v>12:0</v>
      </c>
    </row>
    <row r="4455" spans="1:20" x14ac:dyDescent="0.25">
      <c r="A4455" s="7" t="str">
        <f t="shared" si="207"/>
        <v>5/7/2015  13:00</v>
      </c>
      <c r="B4455" s="8">
        <v>0</v>
      </c>
      <c r="C4455" s="9">
        <v>16.7</v>
      </c>
      <c r="D4455" s="10">
        <v>79</v>
      </c>
      <c r="E4455" s="10">
        <v>11.7</v>
      </c>
      <c r="I4455">
        <v>2015</v>
      </c>
      <c r="J4455">
        <v>7</v>
      </c>
      <c r="K4455">
        <v>5</v>
      </c>
      <c r="L4455">
        <v>13</v>
      </c>
      <c r="M4455">
        <v>0</v>
      </c>
      <c r="N4455">
        <v>0</v>
      </c>
      <c r="S4455" s="3" t="str">
        <f t="shared" si="208"/>
        <v>5/7/2015</v>
      </c>
      <c r="T4455" s="1" t="str">
        <f t="shared" si="209"/>
        <v>13:0</v>
      </c>
    </row>
    <row r="4456" spans="1:20" x14ac:dyDescent="0.25">
      <c r="A4456" s="7" t="str">
        <f t="shared" si="207"/>
        <v>5/7/2015  14:00</v>
      </c>
      <c r="B4456" s="8">
        <v>0</v>
      </c>
      <c r="C4456" s="9">
        <v>16.3</v>
      </c>
      <c r="D4456" s="10">
        <v>75</v>
      </c>
      <c r="E4456" s="10">
        <v>12.1</v>
      </c>
      <c r="I4456">
        <v>2015</v>
      </c>
      <c r="J4456">
        <v>7</v>
      </c>
      <c r="K4456">
        <v>5</v>
      </c>
      <c r="L4456">
        <v>14</v>
      </c>
      <c r="M4456">
        <v>0</v>
      </c>
      <c r="N4456">
        <v>0</v>
      </c>
      <c r="S4456" s="3" t="str">
        <f t="shared" si="208"/>
        <v>5/7/2015</v>
      </c>
      <c r="T4456" s="1" t="str">
        <f t="shared" si="209"/>
        <v>14:0</v>
      </c>
    </row>
    <row r="4457" spans="1:20" x14ac:dyDescent="0.25">
      <c r="A4457" s="7" t="str">
        <f t="shared" si="207"/>
        <v>5/7/2015  15:00</v>
      </c>
      <c r="B4457" s="8">
        <v>0</v>
      </c>
      <c r="C4457" s="9">
        <v>16.100000000000001</v>
      </c>
      <c r="D4457" s="10">
        <v>72</v>
      </c>
      <c r="E4457" s="10">
        <v>11.2</v>
      </c>
      <c r="I4457">
        <v>2015</v>
      </c>
      <c r="J4457">
        <v>7</v>
      </c>
      <c r="K4457">
        <v>5</v>
      </c>
      <c r="L4457">
        <v>15</v>
      </c>
      <c r="M4457">
        <v>0</v>
      </c>
      <c r="N4457">
        <v>0</v>
      </c>
      <c r="S4457" s="3" t="str">
        <f t="shared" si="208"/>
        <v>5/7/2015</v>
      </c>
      <c r="T4457" s="1" t="str">
        <f t="shared" si="209"/>
        <v>15:0</v>
      </c>
    </row>
    <row r="4458" spans="1:20" x14ac:dyDescent="0.25">
      <c r="A4458" s="7" t="str">
        <f t="shared" si="207"/>
        <v>5/7/2015  16:00</v>
      </c>
      <c r="B4458" s="8">
        <v>0</v>
      </c>
      <c r="C4458" s="9">
        <v>14.5</v>
      </c>
      <c r="D4458" s="10">
        <v>82</v>
      </c>
      <c r="E4458" s="10">
        <v>11.4</v>
      </c>
      <c r="I4458">
        <v>2015</v>
      </c>
      <c r="J4458">
        <v>7</v>
      </c>
      <c r="K4458">
        <v>5</v>
      </c>
      <c r="L4458">
        <v>16</v>
      </c>
      <c r="M4458">
        <v>0</v>
      </c>
      <c r="N4458">
        <v>0</v>
      </c>
      <c r="S4458" s="3" t="str">
        <f t="shared" si="208"/>
        <v>5/7/2015</v>
      </c>
      <c r="T4458" s="1" t="str">
        <f t="shared" si="209"/>
        <v>16:0</v>
      </c>
    </row>
    <row r="4459" spans="1:20" x14ac:dyDescent="0.25">
      <c r="A4459" s="7" t="str">
        <f t="shared" si="207"/>
        <v>5/7/2015  17:00</v>
      </c>
      <c r="B4459" s="8">
        <v>0</v>
      </c>
      <c r="C4459" s="9">
        <v>13.4</v>
      </c>
      <c r="D4459" s="10">
        <v>77</v>
      </c>
      <c r="E4459" s="10">
        <v>11.5</v>
      </c>
      <c r="I4459">
        <v>2015</v>
      </c>
      <c r="J4459">
        <v>7</v>
      </c>
      <c r="K4459">
        <v>5</v>
      </c>
      <c r="L4459">
        <v>17</v>
      </c>
      <c r="M4459">
        <v>0</v>
      </c>
      <c r="N4459">
        <v>0</v>
      </c>
      <c r="S4459" s="3" t="str">
        <f t="shared" si="208"/>
        <v>5/7/2015</v>
      </c>
      <c r="T4459" s="1" t="str">
        <f t="shared" si="209"/>
        <v>17:0</v>
      </c>
    </row>
    <row r="4460" spans="1:20" x14ac:dyDescent="0.25">
      <c r="A4460" s="7" t="str">
        <f t="shared" si="207"/>
        <v>5/7/2015  18:00</v>
      </c>
      <c r="B4460" s="8">
        <v>0</v>
      </c>
      <c r="C4460" s="9">
        <v>11.3</v>
      </c>
      <c r="D4460" s="10">
        <v>75</v>
      </c>
      <c r="E4460" s="10">
        <v>11</v>
      </c>
      <c r="I4460">
        <v>2015</v>
      </c>
      <c r="J4460">
        <v>7</v>
      </c>
      <c r="K4460">
        <v>5</v>
      </c>
      <c r="L4460">
        <v>18</v>
      </c>
      <c r="M4460">
        <v>0</v>
      </c>
      <c r="N4460">
        <v>0</v>
      </c>
      <c r="S4460" s="3" t="str">
        <f t="shared" si="208"/>
        <v>5/7/2015</v>
      </c>
      <c r="T4460" s="1" t="str">
        <f t="shared" si="209"/>
        <v>18:0</v>
      </c>
    </row>
    <row r="4461" spans="1:20" x14ac:dyDescent="0.25">
      <c r="A4461" s="7" t="str">
        <f t="shared" si="207"/>
        <v>5/7/2015  19:00</v>
      </c>
      <c r="B4461" s="8">
        <v>0</v>
      </c>
      <c r="C4461" s="9">
        <v>10</v>
      </c>
      <c r="D4461" s="10">
        <v>72</v>
      </c>
      <c r="E4461" s="10">
        <v>10.4</v>
      </c>
      <c r="I4461">
        <v>2015</v>
      </c>
      <c r="J4461">
        <v>7</v>
      </c>
      <c r="K4461">
        <v>5</v>
      </c>
      <c r="L4461">
        <v>19</v>
      </c>
      <c r="M4461">
        <v>0</v>
      </c>
      <c r="N4461">
        <v>0</v>
      </c>
      <c r="S4461" s="3" t="str">
        <f t="shared" si="208"/>
        <v>5/7/2015</v>
      </c>
      <c r="T4461" s="1" t="str">
        <f t="shared" si="209"/>
        <v>19:0</v>
      </c>
    </row>
    <row r="4462" spans="1:20" x14ac:dyDescent="0.25">
      <c r="A4462" s="7" t="str">
        <f t="shared" si="207"/>
        <v>5/7/2015  20:00</v>
      </c>
      <c r="B4462" s="8">
        <v>0</v>
      </c>
      <c r="C4462" s="9">
        <v>10.8</v>
      </c>
      <c r="D4462" s="10">
        <v>69</v>
      </c>
      <c r="E4462" s="10">
        <v>10.199999999999999</v>
      </c>
      <c r="I4462">
        <v>2015</v>
      </c>
      <c r="J4462">
        <v>7</v>
      </c>
      <c r="K4462">
        <v>5</v>
      </c>
      <c r="L4462">
        <v>20</v>
      </c>
      <c r="M4462">
        <v>0</v>
      </c>
      <c r="N4462">
        <v>0</v>
      </c>
      <c r="S4462" s="3" t="str">
        <f t="shared" si="208"/>
        <v>5/7/2015</v>
      </c>
      <c r="T4462" s="1" t="str">
        <f t="shared" si="209"/>
        <v>20:0</v>
      </c>
    </row>
    <row r="4463" spans="1:20" x14ac:dyDescent="0.25">
      <c r="A4463" s="7" t="str">
        <f t="shared" si="207"/>
        <v>5/7/2015  21:00</v>
      </c>
      <c r="B4463" s="8">
        <v>0</v>
      </c>
      <c r="C4463" s="9">
        <v>14.2</v>
      </c>
      <c r="D4463" s="10">
        <v>81</v>
      </c>
      <c r="E4463" s="10">
        <v>10</v>
      </c>
      <c r="I4463">
        <v>2015</v>
      </c>
      <c r="J4463">
        <v>7</v>
      </c>
      <c r="K4463">
        <v>5</v>
      </c>
      <c r="L4463">
        <v>21</v>
      </c>
      <c r="M4463">
        <v>0</v>
      </c>
      <c r="N4463">
        <v>0</v>
      </c>
      <c r="S4463" s="3" t="str">
        <f t="shared" si="208"/>
        <v>5/7/2015</v>
      </c>
      <c r="T4463" s="1" t="str">
        <f t="shared" si="209"/>
        <v>21:0</v>
      </c>
    </row>
    <row r="4464" spans="1:20" x14ac:dyDescent="0.25">
      <c r="A4464" s="7" t="str">
        <f t="shared" si="207"/>
        <v>5/7/2015  22:00</v>
      </c>
      <c r="B4464" s="8">
        <v>0</v>
      </c>
      <c r="C4464" s="9">
        <v>13.9</v>
      </c>
      <c r="D4464" s="10">
        <v>88</v>
      </c>
      <c r="E4464" s="10">
        <v>9.9</v>
      </c>
      <c r="I4464">
        <v>2015</v>
      </c>
      <c r="J4464">
        <v>7</v>
      </c>
      <c r="K4464">
        <v>5</v>
      </c>
      <c r="L4464">
        <v>22</v>
      </c>
      <c r="M4464">
        <v>0</v>
      </c>
      <c r="N4464">
        <v>0</v>
      </c>
      <c r="S4464" s="3" t="str">
        <f t="shared" si="208"/>
        <v>5/7/2015</v>
      </c>
      <c r="T4464" s="1" t="str">
        <f t="shared" si="209"/>
        <v>22:0</v>
      </c>
    </row>
    <row r="4465" spans="1:20" x14ac:dyDescent="0.25">
      <c r="A4465" s="7" t="str">
        <f t="shared" si="207"/>
        <v>5/7/2015  23:00</v>
      </c>
      <c r="B4465" s="8">
        <v>0</v>
      </c>
      <c r="C4465" s="9">
        <v>11.6</v>
      </c>
      <c r="D4465" s="10">
        <v>83</v>
      </c>
      <c r="E4465" s="10">
        <v>10</v>
      </c>
      <c r="I4465">
        <v>2015</v>
      </c>
      <c r="J4465">
        <v>7</v>
      </c>
      <c r="K4465">
        <v>5</v>
      </c>
      <c r="L4465">
        <v>23</v>
      </c>
      <c r="M4465">
        <v>0</v>
      </c>
      <c r="N4465">
        <v>0</v>
      </c>
      <c r="S4465" s="3" t="str">
        <f t="shared" si="208"/>
        <v>5/7/2015</v>
      </c>
      <c r="T4465" s="1" t="str">
        <f t="shared" si="209"/>
        <v>23:0</v>
      </c>
    </row>
    <row r="4466" spans="1:20" x14ac:dyDescent="0.25">
      <c r="A4466" s="7" t="str">
        <f t="shared" si="207"/>
        <v>6/7/2015  00:00</v>
      </c>
      <c r="B4466" s="8">
        <v>0</v>
      </c>
      <c r="C4466" s="9">
        <v>11</v>
      </c>
      <c r="D4466" s="10">
        <v>82</v>
      </c>
      <c r="E4466" s="10">
        <v>9.9</v>
      </c>
      <c r="I4466">
        <v>2015</v>
      </c>
      <c r="J4466">
        <v>7</v>
      </c>
      <c r="K4466">
        <v>6</v>
      </c>
      <c r="L4466">
        <v>0</v>
      </c>
      <c r="M4466">
        <v>0</v>
      </c>
      <c r="N4466">
        <v>0</v>
      </c>
      <c r="S4466" s="3" t="str">
        <f t="shared" si="208"/>
        <v>6/7/2015</v>
      </c>
      <c r="T4466" s="1" t="str">
        <f t="shared" si="209"/>
        <v>0:0</v>
      </c>
    </row>
    <row r="4467" spans="1:20" x14ac:dyDescent="0.25">
      <c r="A4467" s="7" t="str">
        <f t="shared" si="207"/>
        <v>6/7/2015  01:00</v>
      </c>
      <c r="B4467" s="8">
        <v>0</v>
      </c>
      <c r="C4467" s="9">
        <v>11</v>
      </c>
      <c r="D4467" s="10">
        <v>76</v>
      </c>
      <c r="E4467" s="10">
        <v>9.6999999999999993</v>
      </c>
      <c r="I4467">
        <v>2015</v>
      </c>
      <c r="J4467">
        <v>7</v>
      </c>
      <c r="K4467">
        <v>6</v>
      </c>
      <c r="L4467">
        <v>1</v>
      </c>
      <c r="M4467">
        <v>0</v>
      </c>
      <c r="N4467">
        <v>0</v>
      </c>
      <c r="S4467" s="3" t="str">
        <f t="shared" si="208"/>
        <v>6/7/2015</v>
      </c>
      <c r="T4467" s="1" t="str">
        <f t="shared" si="209"/>
        <v>1:0</v>
      </c>
    </row>
    <row r="4468" spans="1:20" x14ac:dyDescent="0.25">
      <c r="A4468" s="7" t="str">
        <f t="shared" si="207"/>
        <v>6/7/2015  02:00</v>
      </c>
      <c r="B4468" s="8">
        <v>0</v>
      </c>
      <c r="C4468" s="9">
        <v>12</v>
      </c>
      <c r="D4468" s="10">
        <v>65</v>
      </c>
      <c r="E4468" s="10">
        <v>9.6</v>
      </c>
      <c r="I4468">
        <v>2015</v>
      </c>
      <c r="J4468">
        <v>7</v>
      </c>
      <c r="K4468">
        <v>6</v>
      </c>
      <c r="L4468">
        <v>2</v>
      </c>
      <c r="M4468">
        <v>0</v>
      </c>
      <c r="N4468">
        <v>0</v>
      </c>
      <c r="S4468" s="3" t="str">
        <f t="shared" si="208"/>
        <v>6/7/2015</v>
      </c>
      <c r="T4468" s="1" t="str">
        <f t="shared" si="209"/>
        <v>2:0</v>
      </c>
    </row>
    <row r="4469" spans="1:20" x14ac:dyDescent="0.25">
      <c r="A4469" s="7" t="str">
        <f t="shared" si="207"/>
        <v>6/7/2015  03:00</v>
      </c>
      <c r="B4469" s="8">
        <v>0</v>
      </c>
      <c r="C4469" s="9">
        <v>11.2</v>
      </c>
      <c r="D4469" s="10">
        <v>70</v>
      </c>
      <c r="E4469" s="10">
        <v>9.6999999999999993</v>
      </c>
      <c r="I4469">
        <v>2015</v>
      </c>
      <c r="J4469">
        <v>7</v>
      </c>
      <c r="K4469">
        <v>6</v>
      </c>
      <c r="L4469">
        <v>3</v>
      </c>
      <c r="M4469">
        <v>0</v>
      </c>
      <c r="N4469">
        <v>0</v>
      </c>
      <c r="S4469" s="3" t="str">
        <f t="shared" si="208"/>
        <v>6/7/2015</v>
      </c>
      <c r="T4469" s="1" t="str">
        <f t="shared" si="209"/>
        <v>3:0</v>
      </c>
    </row>
    <row r="4470" spans="1:20" x14ac:dyDescent="0.25">
      <c r="A4470" s="7" t="str">
        <f t="shared" si="207"/>
        <v>6/7/2015  04:00</v>
      </c>
      <c r="B4470" s="8">
        <v>0</v>
      </c>
      <c r="C4470" s="9">
        <v>10.6</v>
      </c>
      <c r="D4470" s="10">
        <v>71</v>
      </c>
      <c r="E4470" s="10">
        <v>9.6</v>
      </c>
      <c r="I4470">
        <v>2015</v>
      </c>
      <c r="J4470">
        <v>7</v>
      </c>
      <c r="K4470">
        <v>6</v>
      </c>
      <c r="L4470">
        <v>4</v>
      </c>
      <c r="M4470">
        <v>0</v>
      </c>
      <c r="N4470">
        <v>0</v>
      </c>
      <c r="S4470" s="3" t="str">
        <f t="shared" si="208"/>
        <v>6/7/2015</v>
      </c>
      <c r="T4470" s="1" t="str">
        <f t="shared" si="209"/>
        <v>4:0</v>
      </c>
    </row>
    <row r="4471" spans="1:20" x14ac:dyDescent="0.25">
      <c r="A4471" s="7" t="str">
        <f t="shared" si="207"/>
        <v>6/7/2015  05:00</v>
      </c>
      <c r="B4471" s="8">
        <v>0</v>
      </c>
      <c r="C4471" s="9">
        <v>13.1</v>
      </c>
      <c r="D4471" s="10">
        <v>71</v>
      </c>
      <c r="E4471" s="10">
        <v>9.6</v>
      </c>
      <c r="I4471">
        <v>2015</v>
      </c>
      <c r="J4471">
        <v>7</v>
      </c>
      <c r="K4471">
        <v>6</v>
      </c>
      <c r="L4471">
        <v>5</v>
      </c>
      <c r="M4471">
        <v>0</v>
      </c>
      <c r="N4471">
        <v>0</v>
      </c>
      <c r="S4471" s="3" t="str">
        <f t="shared" si="208"/>
        <v>6/7/2015</v>
      </c>
      <c r="T4471" s="1" t="str">
        <f t="shared" si="209"/>
        <v>5:0</v>
      </c>
    </row>
    <row r="4472" spans="1:20" x14ac:dyDescent="0.25">
      <c r="A4472" s="7" t="str">
        <f t="shared" si="207"/>
        <v>6/7/2015  06:00</v>
      </c>
      <c r="B4472" s="8">
        <v>0</v>
      </c>
      <c r="C4472" s="9">
        <v>13.5</v>
      </c>
      <c r="D4472" s="10">
        <v>73</v>
      </c>
      <c r="E4472" s="10">
        <v>9.5</v>
      </c>
      <c r="I4472">
        <v>2015</v>
      </c>
      <c r="J4472">
        <v>7</v>
      </c>
      <c r="K4472">
        <v>6</v>
      </c>
      <c r="L4472">
        <v>6</v>
      </c>
      <c r="M4472">
        <v>0</v>
      </c>
      <c r="N4472">
        <v>0</v>
      </c>
      <c r="S4472" s="3" t="str">
        <f t="shared" si="208"/>
        <v>6/7/2015</v>
      </c>
      <c r="T4472" s="1" t="str">
        <f t="shared" si="209"/>
        <v>6:0</v>
      </c>
    </row>
    <row r="4473" spans="1:20" x14ac:dyDescent="0.25">
      <c r="A4473" s="7" t="str">
        <f t="shared" si="207"/>
        <v>6/7/2015  07:00</v>
      </c>
      <c r="B4473" s="8">
        <v>0</v>
      </c>
      <c r="C4473" s="9">
        <v>13.9</v>
      </c>
      <c r="D4473" s="10">
        <v>69</v>
      </c>
      <c r="E4473" s="10">
        <v>9.6</v>
      </c>
      <c r="I4473">
        <v>2015</v>
      </c>
      <c r="J4473">
        <v>7</v>
      </c>
      <c r="K4473">
        <v>6</v>
      </c>
      <c r="L4473">
        <v>7</v>
      </c>
      <c r="M4473">
        <v>0</v>
      </c>
      <c r="N4473">
        <v>0</v>
      </c>
      <c r="S4473" s="3" t="str">
        <f t="shared" si="208"/>
        <v>6/7/2015</v>
      </c>
      <c r="T4473" s="1" t="str">
        <f t="shared" si="209"/>
        <v>7:0</v>
      </c>
    </row>
    <row r="4474" spans="1:20" x14ac:dyDescent="0.25">
      <c r="A4474" s="7" t="str">
        <f t="shared" si="207"/>
        <v>6/7/2015  08:00</v>
      </c>
      <c r="B4474" s="8">
        <v>0</v>
      </c>
      <c r="C4474" s="9">
        <v>14.4</v>
      </c>
      <c r="D4474" s="10">
        <v>68</v>
      </c>
      <c r="E4474" s="10">
        <v>10.1</v>
      </c>
      <c r="I4474">
        <v>2015</v>
      </c>
      <c r="J4474">
        <v>7</v>
      </c>
      <c r="K4474">
        <v>6</v>
      </c>
      <c r="L4474">
        <v>8</v>
      </c>
      <c r="M4474">
        <v>0</v>
      </c>
      <c r="N4474">
        <v>0</v>
      </c>
      <c r="S4474" s="3" t="str">
        <f t="shared" si="208"/>
        <v>6/7/2015</v>
      </c>
      <c r="T4474" s="1" t="str">
        <f t="shared" si="209"/>
        <v>8:0</v>
      </c>
    </row>
    <row r="4475" spans="1:20" x14ac:dyDescent="0.25">
      <c r="A4475" s="7" t="str">
        <f t="shared" si="207"/>
        <v>6/7/2015  09:00</v>
      </c>
      <c r="B4475" s="8">
        <v>0</v>
      </c>
      <c r="C4475" s="9">
        <v>15.1</v>
      </c>
      <c r="D4475" s="10">
        <v>70</v>
      </c>
      <c r="E4475" s="10">
        <v>10.6</v>
      </c>
      <c r="I4475">
        <v>2015</v>
      </c>
      <c r="J4475">
        <v>7</v>
      </c>
      <c r="K4475">
        <v>6</v>
      </c>
      <c r="L4475">
        <v>9</v>
      </c>
      <c r="M4475">
        <v>0</v>
      </c>
      <c r="N4475">
        <v>0</v>
      </c>
      <c r="S4475" s="3" t="str">
        <f t="shared" si="208"/>
        <v>6/7/2015</v>
      </c>
      <c r="T4475" s="1" t="str">
        <f t="shared" si="209"/>
        <v>9:0</v>
      </c>
    </row>
    <row r="4476" spans="1:20" x14ac:dyDescent="0.25">
      <c r="A4476" s="7" t="str">
        <f t="shared" si="207"/>
        <v>6/7/2015  10:00</v>
      </c>
      <c r="B4476" s="8">
        <v>0</v>
      </c>
      <c r="C4476" s="9">
        <v>14.4</v>
      </c>
      <c r="D4476" s="10">
        <v>67</v>
      </c>
      <c r="E4476" s="10">
        <v>11.4</v>
      </c>
      <c r="I4476">
        <v>2015</v>
      </c>
      <c r="J4476">
        <v>7</v>
      </c>
      <c r="K4476">
        <v>6</v>
      </c>
      <c r="L4476">
        <v>10</v>
      </c>
      <c r="M4476">
        <v>0</v>
      </c>
      <c r="N4476">
        <v>0</v>
      </c>
      <c r="S4476" s="3" t="str">
        <f t="shared" si="208"/>
        <v>6/7/2015</v>
      </c>
      <c r="T4476" s="1" t="str">
        <f t="shared" si="209"/>
        <v>10:0</v>
      </c>
    </row>
    <row r="4477" spans="1:20" x14ac:dyDescent="0.25">
      <c r="A4477" s="7" t="str">
        <f t="shared" si="207"/>
        <v>6/7/2015  11:00</v>
      </c>
      <c r="B4477" s="8">
        <v>0</v>
      </c>
      <c r="C4477" s="9">
        <v>13.6</v>
      </c>
      <c r="D4477" s="10">
        <v>71</v>
      </c>
      <c r="E4477" s="10">
        <v>12.4</v>
      </c>
      <c r="I4477">
        <v>2015</v>
      </c>
      <c r="J4477">
        <v>7</v>
      </c>
      <c r="K4477">
        <v>6</v>
      </c>
      <c r="L4477">
        <v>11</v>
      </c>
      <c r="M4477">
        <v>0</v>
      </c>
      <c r="N4477">
        <v>0</v>
      </c>
      <c r="S4477" s="3" t="str">
        <f t="shared" si="208"/>
        <v>6/7/2015</v>
      </c>
      <c r="T4477" s="1" t="str">
        <f t="shared" si="209"/>
        <v>11:0</v>
      </c>
    </row>
    <row r="4478" spans="1:20" x14ac:dyDescent="0.25">
      <c r="A4478" s="7" t="str">
        <f t="shared" si="207"/>
        <v>6/7/2015  12:00</v>
      </c>
      <c r="B4478" s="8">
        <v>0</v>
      </c>
      <c r="C4478" s="9">
        <v>13</v>
      </c>
      <c r="D4478" s="10">
        <v>74</v>
      </c>
      <c r="E4478" s="10">
        <v>12.9</v>
      </c>
      <c r="I4478">
        <v>2015</v>
      </c>
      <c r="J4478">
        <v>7</v>
      </c>
      <c r="K4478">
        <v>6</v>
      </c>
      <c r="L4478">
        <v>12</v>
      </c>
      <c r="M4478">
        <v>0</v>
      </c>
      <c r="N4478">
        <v>0</v>
      </c>
      <c r="S4478" s="3" t="str">
        <f t="shared" si="208"/>
        <v>6/7/2015</v>
      </c>
      <c r="T4478" s="1" t="str">
        <f t="shared" si="209"/>
        <v>12:0</v>
      </c>
    </row>
    <row r="4479" spans="1:20" x14ac:dyDescent="0.25">
      <c r="A4479" s="7" t="str">
        <f t="shared" si="207"/>
        <v>6/7/2015  13:00</v>
      </c>
      <c r="B4479" s="8">
        <v>0</v>
      </c>
      <c r="C4479" s="9">
        <v>11.9</v>
      </c>
      <c r="D4479" s="10">
        <v>72</v>
      </c>
      <c r="E4479" s="10">
        <v>13.2</v>
      </c>
      <c r="I4479">
        <v>2015</v>
      </c>
      <c r="J4479">
        <v>7</v>
      </c>
      <c r="K4479">
        <v>6</v>
      </c>
      <c r="L4479">
        <v>13</v>
      </c>
      <c r="M4479">
        <v>0</v>
      </c>
      <c r="N4479">
        <v>0</v>
      </c>
      <c r="S4479" s="3" t="str">
        <f t="shared" si="208"/>
        <v>6/7/2015</v>
      </c>
      <c r="T4479" s="1" t="str">
        <f t="shared" si="209"/>
        <v>13:0</v>
      </c>
    </row>
    <row r="4480" spans="1:20" x14ac:dyDescent="0.25">
      <c r="A4480" s="7" t="str">
        <f t="shared" si="207"/>
        <v>6/7/2015  14:00</v>
      </c>
      <c r="B4480" s="8">
        <v>0</v>
      </c>
      <c r="C4480" s="9">
        <v>9.6</v>
      </c>
      <c r="D4480" s="10">
        <v>65</v>
      </c>
      <c r="E4480" s="10">
        <v>13.8</v>
      </c>
      <c r="I4480">
        <v>2015</v>
      </c>
      <c r="J4480">
        <v>7</v>
      </c>
      <c r="K4480">
        <v>6</v>
      </c>
      <c r="L4480">
        <v>14</v>
      </c>
      <c r="M4480">
        <v>0</v>
      </c>
      <c r="N4480">
        <v>0</v>
      </c>
      <c r="S4480" s="3" t="str">
        <f t="shared" si="208"/>
        <v>6/7/2015</v>
      </c>
      <c r="T4480" s="1" t="str">
        <f t="shared" si="209"/>
        <v>14:0</v>
      </c>
    </row>
    <row r="4481" spans="1:20" x14ac:dyDescent="0.25">
      <c r="A4481" s="7" t="str">
        <f t="shared" si="207"/>
        <v>6/7/2015  15:00</v>
      </c>
      <c r="B4481" s="8">
        <v>0</v>
      </c>
      <c r="C4481" s="9">
        <v>9.1999999999999993</v>
      </c>
      <c r="D4481" s="10">
        <v>68</v>
      </c>
      <c r="E4481" s="10">
        <v>14.2</v>
      </c>
      <c r="I4481">
        <v>2015</v>
      </c>
      <c r="J4481">
        <v>7</v>
      </c>
      <c r="K4481">
        <v>6</v>
      </c>
      <c r="L4481">
        <v>15</v>
      </c>
      <c r="M4481">
        <v>0</v>
      </c>
      <c r="N4481">
        <v>0</v>
      </c>
      <c r="S4481" s="3" t="str">
        <f t="shared" si="208"/>
        <v>6/7/2015</v>
      </c>
      <c r="T4481" s="1" t="str">
        <f t="shared" si="209"/>
        <v>15:0</v>
      </c>
    </row>
    <row r="4482" spans="1:20" x14ac:dyDescent="0.25">
      <c r="A4482" s="7" t="str">
        <f t="shared" ref="A4482:A4545" si="210">CONCATENATE(S4482,TEXT(T4482,"  hh:mm"))</f>
        <v>6/7/2015  16:00</v>
      </c>
      <c r="B4482" s="8">
        <v>0</v>
      </c>
      <c r="C4482" s="9">
        <v>9.5</v>
      </c>
      <c r="D4482" s="10">
        <v>54</v>
      </c>
      <c r="E4482" s="10">
        <v>14</v>
      </c>
      <c r="I4482">
        <v>2015</v>
      </c>
      <c r="J4482">
        <v>7</v>
      </c>
      <c r="K4482">
        <v>6</v>
      </c>
      <c r="L4482">
        <v>16</v>
      </c>
      <c r="M4482">
        <v>0</v>
      </c>
      <c r="N4482">
        <v>0</v>
      </c>
      <c r="S4482" s="3" t="str">
        <f t="shared" si="208"/>
        <v>6/7/2015</v>
      </c>
      <c r="T4482" s="1" t="str">
        <f t="shared" si="209"/>
        <v>16:0</v>
      </c>
    </row>
    <row r="4483" spans="1:20" x14ac:dyDescent="0.25">
      <c r="A4483" s="7" t="str">
        <f t="shared" si="210"/>
        <v>6/7/2015  17:00</v>
      </c>
      <c r="B4483" s="8">
        <v>0</v>
      </c>
      <c r="C4483" s="9">
        <v>9.6</v>
      </c>
      <c r="D4483" s="10">
        <v>72</v>
      </c>
      <c r="E4483" s="10">
        <v>12.9</v>
      </c>
      <c r="I4483">
        <v>2015</v>
      </c>
      <c r="J4483">
        <v>7</v>
      </c>
      <c r="K4483">
        <v>6</v>
      </c>
      <c r="L4483">
        <v>17</v>
      </c>
      <c r="M4483">
        <v>0</v>
      </c>
      <c r="N4483">
        <v>0</v>
      </c>
      <c r="S4483" s="3" t="str">
        <f t="shared" ref="S4483:S4546" si="211">K4483&amp;"/"&amp;J4483&amp;"/"&amp;I4483</f>
        <v>6/7/2015</v>
      </c>
      <c r="T4483" s="1" t="str">
        <f t="shared" ref="T4483:T4546" si="212">L4483&amp;":"&amp;M4483</f>
        <v>17:0</v>
      </c>
    </row>
    <row r="4484" spans="1:20" x14ac:dyDescent="0.25">
      <c r="A4484" s="7" t="str">
        <f t="shared" si="210"/>
        <v>6/7/2015  18:00</v>
      </c>
      <c r="B4484" s="8">
        <v>0</v>
      </c>
      <c r="C4484" s="9">
        <v>8.8000000000000007</v>
      </c>
      <c r="D4484" s="10">
        <v>66</v>
      </c>
      <c r="E4484" s="10">
        <v>12.2</v>
      </c>
      <c r="I4484">
        <v>2015</v>
      </c>
      <c r="J4484">
        <v>7</v>
      </c>
      <c r="K4484">
        <v>6</v>
      </c>
      <c r="L4484">
        <v>18</v>
      </c>
      <c r="M4484">
        <v>0</v>
      </c>
      <c r="N4484">
        <v>0</v>
      </c>
      <c r="S4484" s="3" t="str">
        <f t="shared" si="211"/>
        <v>6/7/2015</v>
      </c>
      <c r="T4484" s="1" t="str">
        <f t="shared" si="212"/>
        <v>18:0</v>
      </c>
    </row>
    <row r="4485" spans="1:20" x14ac:dyDescent="0.25">
      <c r="A4485" s="7" t="str">
        <f t="shared" si="210"/>
        <v>6/7/2015  19:00</v>
      </c>
      <c r="B4485" s="8">
        <v>0</v>
      </c>
      <c r="C4485" s="9">
        <v>8.5</v>
      </c>
      <c r="D4485" s="10">
        <v>68</v>
      </c>
      <c r="E4485" s="10">
        <v>11.6</v>
      </c>
      <c r="I4485">
        <v>2015</v>
      </c>
      <c r="J4485">
        <v>7</v>
      </c>
      <c r="K4485">
        <v>6</v>
      </c>
      <c r="L4485">
        <v>19</v>
      </c>
      <c r="M4485">
        <v>0</v>
      </c>
      <c r="N4485">
        <v>0</v>
      </c>
      <c r="S4485" s="3" t="str">
        <f t="shared" si="211"/>
        <v>6/7/2015</v>
      </c>
      <c r="T4485" s="1" t="str">
        <f t="shared" si="212"/>
        <v>19:0</v>
      </c>
    </row>
    <row r="4486" spans="1:20" x14ac:dyDescent="0.25">
      <c r="A4486" s="7" t="str">
        <f t="shared" si="210"/>
        <v>6/7/2015  20:00</v>
      </c>
      <c r="B4486" s="8">
        <v>0</v>
      </c>
      <c r="C4486" s="9">
        <v>10.4</v>
      </c>
      <c r="D4486" s="10">
        <v>67</v>
      </c>
      <c r="E4486" s="10">
        <v>11.1</v>
      </c>
      <c r="I4486">
        <v>2015</v>
      </c>
      <c r="J4486">
        <v>7</v>
      </c>
      <c r="K4486">
        <v>6</v>
      </c>
      <c r="L4486">
        <v>20</v>
      </c>
      <c r="M4486">
        <v>0</v>
      </c>
      <c r="N4486">
        <v>0</v>
      </c>
      <c r="S4486" s="3" t="str">
        <f t="shared" si="211"/>
        <v>6/7/2015</v>
      </c>
      <c r="T4486" s="1" t="str">
        <f t="shared" si="212"/>
        <v>20:0</v>
      </c>
    </row>
    <row r="4487" spans="1:20" x14ac:dyDescent="0.25">
      <c r="A4487" s="7" t="str">
        <f t="shared" si="210"/>
        <v>6/7/2015  21:00</v>
      </c>
      <c r="B4487" s="8">
        <v>0</v>
      </c>
      <c r="C4487" s="9">
        <v>11.3</v>
      </c>
      <c r="D4487" s="10">
        <v>71</v>
      </c>
      <c r="E4487" s="10">
        <v>11.1</v>
      </c>
      <c r="I4487">
        <v>2015</v>
      </c>
      <c r="J4487">
        <v>7</v>
      </c>
      <c r="K4487">
        <v>6</v>
      </c>
      <c r="L4487">
        <v>21</v>
      </c>
      <c r="M4487">
        <v>0</v>
      </c>
      <c r="N4487">
        <v>0</v>
      </c>
      <c r="S4487" s="3" t="str">
        <f t="shared" si="211"/>
        <v>6/7/2015</v>
      </c>
      <c r="T4487" s="1" t="str">
        <f t="shared" si="212"/>
        <v>21:0</v>
      </c>
    </row>
    <row r="4488" spans="1:20" x14ac:dyDescent="0.25">
      <c r="A4488" s="7" t="str">
        <f t="shared" si="210"/>
        <v>6/7/2015  22:00</v>
      </c>
      <c r="B4488" s="8">
        <v>0</v>
      </c>
      <c r="C4488" s="9">
        <v>11.7</v>
      </c>
      <c r="D4488" s="10">
        <v>74</v>
      </c>
      <c r="E4488" s="10">
        <v>10.8</v>
      </c>
      <c r="I4488">
        <v>2015</v>
      </c>
      <c r="J4488">
        <v>7</v>
      </c>
      <c r="K4488">
        <v>6</v>
      </c>
      <c r="L4488">
        <v>22</v>
      </c>
      <c r="M4488">
        <v>0</v>
      </c>
      <c r="N4488">
        <v>0</v>
      </c>
      <c r="S4488" s="3" t="str">
        <f t="shared" si="211"/>
        <v>6/7/2015</v>
      </c>
      <c r="T4488" s="1" t="str">
        <f t="shared" si="212"/>
        <v>22:0</v>
      </c>
    </row>
    <row r="4489" spans="1:20" x14ac:dyDescent="0.25">
      <c r="A4489" s="7" t="str">
        <f t="shared" si="210"/>
        <v>6/7/2015  23:00</v>
      </c>
      <c r="B4489" s="8">
        <v>0</v>
      </c>
      <c r="C4489" s="9">
        <v>12.3</v>
      </c>
      <c r="D4489" s="10">
        <v>73</v>
      </c>
      <c r="E4489" s="10">
        <v>10.8</v>
      </c>
      <c r="I4489">
        <v>2015</v>
      </c>
      <c r="J4489">
        <v>7</v>
      </c>
      <c r="K4489">
        <v>6</v>
      </c>
      <c r="L4489">
        <v>23</v>
      </c>
      <c r="M4489">
        <v>0</v>
      </c>
      <c r="N4489">
        <v>0</v>
      </c>
      <c r="S4489" s="3" t="str">
        <f t="shared" si="211"/>
        <v>6/7/2015</v>
      </c>
      <c r="T4489" s="1" t="str">
        <f t="shared" si="212"/>
        <v>23:0</v>
      </c>
    </row>
    <row r="4490" spans="1:20" x14ac:dyDescent="0.25">
      <c r="A4490" s="7" t="str">
        <f t="shared" si="210"/>
        <v>7/7/2015  00:00</v>
      </c>
      <c r="B4490" s="8">
        <v>0</v>
      </c>
      <c r="C4490" s="9">
        <v>12.1</v>
      </c>
      <c r="D4490" s="10">
        <v>74</v>
      </c>
      <c r="E4490" s="10">
        <v>10.7</v>
      </c>
      <c r="I4490">
        <v>2015</v>
      </c>
      <c r="J4490">
        <v>7</v>
      </c>
      <c r="K4490">
        <v>7</v>
      </c>
      <c r="L4490">
        <v>0</v>
      </c>
      <c r="M4490">
        <v>0</v>
      </c>
      <c r="N4490">
        <v>0</v>
      </c>
      <c r="S4490" s="3" t="str">
        <f t="shared" si="211"/>
        <v>7/7/2015</v>
      </c>
      <c r="T4490" s="1" t="str">
        <f t="shared" si="212"/>
        <v>0:0</v>
      </c>
    </row>
    <row r="4491" spans="1:20" x14ac:dyDescent="0.25">
      <c r="A4491" s="7" t="str">
        <f t="shared" si="210"/>
        <v>7/7/2015  01:00</v>
      </c>
      <c r="B4491" s="8">
        <v>0</v>
      </c>
      <c r="C4491" s="9">
        <v>12.1</v>
      </c>
      <c r="D4491" s="10">
        <v>71</v>
      </c>
      <c r="E4491" s="10">
        <v>10.7</v>
      </c>
      <c r="I4491">
        <v>2015</v>
      </c>
      <c r="J4491">
        <v>7</v>
      </c>
      <c r="K4491">
        <v>7</v>
      </c>
      <c r="L4491">
        <v>1</v>
      </c>
      <c r="M4491">
        <v>0</v>
      </c>
      <c r="N4491">
        <v>0</v>
      </c>
      <c r="S4491" s="3" t="str">
        <f t="shared" si="211"/>
        <v>7/7/2015</v>
      </c>
      <c r="T4491" s="1" t="str">
        <f t="shared" si="212"/>
        <v>1:0</v>
      </c>
    </row>
    <row r="4492" spans="1:20" x14ac:dyDescent="0.25">
      <c r="A4492" s="7" t="str">
        <f t="shared" si="210"/>
        <v>7/7/2015  02:00</v>
      </c>
      <c r="B4492" s="8">
        <v>0</v>
      </c>
      <c r="C4492" s="9">
        <v>11.9</v>
      </c>
      <c r="D4492" s="10">
        <v>71</v>
      </c>
      <c r="E4492" s="10">
        <v>10.5</v>
      </c>
      <c r="I4492">
        <v>2015</v>
      </c>
      <c r="J4492">
        <v>7</v>
      </c>
      <c r="K4492">
        <v>7</v>
      </c>
      <c r="L4492">
        <v>2</v>
      </c>
      <c r="M4492">
        <v>0</v>
      </c>
      <c r="N4492">
        <v>0</v>
      </c>
      <c r="S4492" s="3" t="str">
        <f t="shared" si="211"/>
        <v>7/7/2015</v>
      </c>
      <c r="T4492" s="1" t="str">
        <f t="shared" si="212"/>
        <v>2:0</v>
      </c>
    </row>
    <row r="4493" spans="1:20" x14ac:dyDescent="0.25">
      <c r="A4493" s="7" t="str">
        <f t="shared" si="210"/>
        <v>7/7/2015  03:00</v>
      </c>
      <c r="B4493" s="8">
        <v>0</v>
      </c>
      <c r="C4493" s="9">
        <v>12.2</v>
      </c>
      <c r="D4493" s="10">
        <v>74</v>
      </c>
      <c r="E4493" s="10">
        <v>10.5</v>
      </c>
      <c r="I4493">
        <v>2015</v>
      </c>
      <c r="J4493">
        <v>7</v>
      </c>
      <c r="K4493">
        <v>7</v>
      </c>
      <c r="L4493">
        <v>3</v>
      </c>
      <c r="M4493">
        <v>0</v>
      </c>
      <c r="N4493">
        <v>0</v>
      </c>
      <c r="S4493" s="3" t="str">
        <f t="shared" si="211"/>
        <v>7/7/2015</v>
      </c>
      <c r="T4493" s="1" t="str">
        <f t="shared" si="212"/>
        <v>3:0</v>
      </c>
    </row>
    <row r="4494" spans="1:20" x14ac:dyDescent="0.25">
      <c r="A4494" s="7" t="str">
        <f t="shared" si="210"/>
        <v>7/7/2015  04:00</v>
      </c>
      <c r="B4494" s="8">
        <v>0</v>
      </c>
      <c r="C4494" s="9">
        <v>10.7</v>
      </c>
      <c r="D4494" s="10">
        <v>71</v>
      </c>
      <c r="E4494" s="10">
        <v>10.4</v>
      </c>
      <c r="I4494">
        <v>2015</v>
      </c>
      <c r="J4494">
        <v>7</v>
      </c>
      <c r="K4494">
        <v>7</v>
      </c>
      <c r="L4494">
        <v>4</v>
      </c>
      <c r="M4494">
        <v>0</v>
      </c>
      <c r="N4494">
        <v>0</v>
      </c>
      <c r="S4494" s="3" t="str">
        <f t="shared" si="211"/>
        <v>7/7/2015</v>
      </c>
      <c r="T4494" s="1" t="str">
        <f t="shared" si="212"/>
        <v>4:0</v>
      </c>
    </row>
    <row r="4495" spans="1:20" x14ac:dyDescent="0.25">
      <c r="A4495" s="7" t="str">
        <f t="shared" si="210"/>
        <v>7/7/2015  05:00</v>
      </c>
      <c r="B4495" s="8">
        <v>0</v>
      </c>
      <c r="C4495" s="9">
        <v>11.8</v>
      </c>
      <c r="D4495" s="10">
        <v>74</v>
      </c>
      <c r="E4495" s="10">
        <v>10.199999999999999</v>
      </c>
      <c r="I4495">
        <v>2015</v>
      </c>
      <c r="J4495">
        <v>7</v>
      </c>
      <c r="K4495">
        <v>7</v>
      </c>
      <c r="L4495">
        <v>5</v>
      </c>
      <c r="M4495">
        <v>0</v>
      </c>
      <c r="N4495">
        <v>0</v>
      </c>
      <c r="S4495" s="3" t="str">
        <f t="shared" si="211"/>
        <v>7/7/2015</v>
      </c>
      <c r="T4495" s="1" t="str">
        <f t="shared" si="212"/>
        <v>5:0</v>
      </c>
    </row>
    <row r="4496" spans="1:20" x14ac:dyDescent="0.25">
      <c r="A4496" s="7" t="str">
        <f t="shared" si="210"/>
        <v>7/7/2015  06:00</v>
      </c>
      <c r="B4496" s="8">
        <v>0</v>
      </c>
      <c r="C4496" s="9">
        <v>12.5</v>
      </c>
      <c r="D4496" s="10">
        <v>77</v>
      </c>
      <c r="E4496" s="10">
        <v>10</v>
      </c>
      <c r="I4496">
        <v>2015</v>
      </c>
      <c r="J4496">
        <v>7</v>
      </c>
      <c r="K4496">
        <v>7</v>
      </c>
      <c r="L4496">
        <v>6</v>
      </c>
      <c r="M4496">
        <v>0</v>
      </c>
      <c r="N4496">
        <v>0</v>
      </c>
      <c r="S4496" s="3" t="str">
        <f t="shared" si="211"/>
        <v>7/7/2015</v>
      </c>
      <c r="T4496" s="1" t="str">
        <f t="shared" si="212"/>
        <v>6:0</v>
      </c>
    </row>
    <row r="4497" spans="1:20" x14ac:dyDescent="0.25">
      <c r="A4497" s="7" t="str">
        <f t="shared" si="210"/>
        <v>7/7/2015  07:00</v>
      </c>
      <c r="B4497" s="8">
        <v>0</v>
      </c>
      <c r="C4497" s="9">
        <v>12.7</v>
      </c>
      <c r="D4497" s="10">
        <v>81</v>
      </c>
      <c r="E4497" s="10">
        <v>9.9</v>
      </c>
      <c r="I4497">
        <v>2015</v>
      </c>
      <c r="J4497">
        <v>7</v>
      </c>
      <c r="K4497">
        <v>7</v>
      </c>
      <c r="L4497">
        <v>7</v>
      </c>
      <c r="M4497">
        <v>0</v>
      </c>
      <c r="N4497">
        <v>0</v>
      </c>
      <c r="S4497" s="3" t="str">
        <f t="shared" si="211"/>
        <v>7/7/2015</v>
      </c>
      <c r="T4497" s="1" t="str">
        <f t="shared" si="212"/>
        <v>7:0</v>
      </c>
    </row>
    <row r="4498" spans="1:20" x14ac:dyDescent="0.25">
      <c r="A4498" s="7" t="str">
        <f t="shared" si="210"/>
        <v>7/7/2015  08:00</v>
      </c>
      <c r="B4498" s="8">
        <v>0</v>
      </c>
      <c r="C4498" s="9">
        <v>13.3</v>
      </c>
      <c r="D4498" s="10">
        <v>80</v>
      </c>
      <c r="E4498" s="10">
        <v>10.199999999999999</v>
      </c>
      <c r="I4498">
        <v>2015</v>
      </c>
      <c r="J4498">
        <v>7</v>
      </c>
      <c r="K4498">
        <v>7</v>
      </c>
      <c r="L4498">
        <v>8</v>
      </c>
      <c r="M4498">
        <v>0</v>
      </c>
      <c r="N4498">
        <v>0</v>
      </c>
      <c r="S4498" s="3" t="str">
        <f t="shared" si="211"/>
        <v>7/7/2015</v>
      </c>
      <c r="T4498" s="1" t="str">
        <f t="shared" si="212"/>
        <v>8:0</v>
      </c>
    </row>
    <row r="4499" spans="1:20" x14ac:dyDescent="0.25">
      <c r="A4499" s="7" t="str">
        <f t="shared" si="210"/>
        <v>7/7/2015  09:00</v>
      </c>
      <c r="B4499" s="8">
        <v>0</v>
      </c>
      <c r="C4499" s="9">
        <v>12.5</v>
      </c>
      <c r="D4499" s="10">
        <v>77</v>
      </c>
      <c r="E4499" s="10">
        <v>11</v>
      </c>
      <c r="I4499">
        <v>2015</v>
      </c>
      <c r="J4499">
        <v>7</v>
      </c>
      <c r="K4499">
        <v>7</v>
      </c>
      <c r="L4499">
        <v>9</v>
      </c>
      <c r="M4499">
        <v>0</v>
      </c>
      <c r="N4499">
        <v>0</v>
      </c>
      <c r="S4499" s="3" t="str">
        <f t="shared" si="211"/>
        <v>7/7/2015</v>
      </c>
      <c r="T4499" s="1" t="str">
        <f t="shared" si="212"/>
        <v>9:0</v>
      </c>
    </row>
    <row r="4500" spans="1:20" x14ac:dyDescent="0.25">
      <c r="A4500" s="7" t="str">
        <f t="shared" si="210"/>
        <v>7/7/2015  10:00</v>
      </c>
      <c r="B4500" s="8">
        <v>0</v>
      </c>
      <c r="C4500" s="9">
        <v>12.8</v>
      </c>
      <c r="D4500" s="10">
        <v>78</v>
      </c>
      <c r="E4500" s="10">
        <v>11.9</v>
      </c>
      <c r="I4500">
        <v>2015</v>
      </c>
      <c r="J4500">
        <v>7</v>
      </c>
      <c r="K4500">
        <v>7</v>
      </c>
      <c r="L4500">
        <v>10</v>
      </c>
      <c r="M4500">
        <v>0</v>
      </c>
      <c r="N4500">
        <v>0</v>
      </c>
      <c r="S4500" s="3" t="str">
        <f t="shared" si="211"/>
        <v>7/7/2015</v>
      </c>
      <c r="T4500" s="1" t="str">
        <f t="shared" si="212"/>
        <v>10:0</v>
      </c>
    </row>
    <row r="4501" spans="1:20" x14ac:dyDescent="0.25">
      <c r="A4501" s="7" t="str">
        <f t="shared" si="210"/>
        <v>7/7/2015  11:00</v>
      </c>
      <c r="B4501" s="8">
        <v>0</v>
      </c>
      <c r="C4501" s="9">
        <v>11.4</v>
      </c>
      <c r="D4501" s="10">
        <v>74</v>
      </c>
      <c r="E4501" s="10">
        <v>12.4</v>
      </c>
      <c r="I4501">
        <v>2015</v>
      </c>
      <c r="J4501">
        <v>7</v>
      </c>
      <c r="K4501">
        <v>7</v>
      </c>
      <c r="L4501">
        <v>11</v>
      </c>
      <c r="M4501">
        <v>0</v>
      </c>
      <c r="N4501">
        <v>0</v>
      </c>
      <c r="S4501" s="3" t="str">
        <f t="shared" si="211"/>
        <v>7/7/2015</v>
      </c>
      <c r="T4501" s="1" t="str">
        <f t="shared" si="212"/>
        <v>11:0</v>
      </c>
    </row>
    <row r="4502" spans="1:20" x14ac:dyDescent="0.25">
      <c r="A4502" s="7" t="str">
        <f t="shared" si="210"/>
        <v>7/7/2015  12:00</v>
      </c>
      <c r="B4502" s="8">
        <v>0</v>
      </c>
      <c r="C4502" s="9">
        <v>10.199999999999999</v>
      </c>
      <c r="D4502" s="10">
        <v>75</v>
      </c>
      <c r="E4502" s="10">
        <v>12.2</v>
      </c>
      <c r="I4502">
        <v>2015</v>
      </c>
      <c r="J4502">
        <v>7</v>
      </c>
      <c r="K4502">
        <v>7</v>
      </c>
      <c r="L4502">
        <v>12</v>
      </c>
      <c r="M4502">
        <v>0</v>
      </c>
      <c r="N4502">
        <v>0</v>
      </c>
      <c r="S4502" s="3" t="str">
        <f t="shared" si="211"/>
        <v>7/7/2015</v>
      </c>
      <c r="T4502" s="1" t="str">
        <f t="shared" si="212"/>
        <v>12:0</v>
      </c>
    </row>
    <row r="4503" spans="1:20" x14ac:dyDescent="0.25">
      <c r="A4503" s="7" t="str">
        <f t="shared" si="210"/>
        <v>7/7/2015  13:00</v>
      </c>
      <c r="B4503" s="8">
        <v>0</v>
      </c>
      <c r="C4503" s="9">
        <v>10.7</v>
      </c>
      <c r="D4503" s="10">
        <v>84</v>
      </c>
      <c r="E4503" s="10">
        <v>12.5</v>
      </c>
      <c r="I4503">
        <v>2015</v>
      </c>
      <c r="J4503">
        <v>7</v>
      </c>
      <c r="K4503">
        <v>7</v>
      </c>
      <c r="L4503">
        <v>13</v>
      </c>
      <c r="M4503">
        <v>0</v>
      </c>
      <c r="N4503">
        <v>0</v>
      </c>
      <c r="S4503" s="3" t="str">
        <f t="shared" si="211"/>
        <v>7/7/2015</v>
      </c>
      <c r="T4503" s="1" t="str">
        <f t="shared" si="212"/>
        <v>13:0</v>
      </c>
    </row>
    <row r="4504" spans="1:20" x14ac:dyDescent="0.25">
      <c r="A4504" s="7" t="str">
        <f t="shared" si="210"/>
        <v>7/7/2015  14:00</v>
      </c>
      <c r="B4504" s="8">
        <v>0</v>
      </c>
      <c r="C4504" s="9">
        <v>10.3</v>
      </c>
      <c r="D4504" s="10">
        <v>90</v>
      </c>
      <c r="E4504" s="10">
        <v>13.1</v>
      </c>
      <c r="I4504">
        <v>2015</v>
      </c>
      <c r="J4504">
        <v>7</v>
      </c>
      <c r="K4504">
        <v>7</v>
      </c>
      <c r="L4504">
        <v>14</v>
      </c>
      <c r="M4504">
        <v>0</v>
      </c>
      <c r="N4504">
        <v>0</v>
      </c>
      <c r="S4504" s="3" t="str">
        <f t="shared" si="211"/>
        <v>7/7/2015</v>
      </c>
      <c r="T4504" s="1" t="str">
        <f t="shared" si="212"/>
        <v>14:0</v>
      </c>
    </row>
    <row r="4505" spans="1:20" x14ac:dyDescent="0.25">
      <c r="A4505" s="7" t="str">
        <f t="shared" si="210"/>
        <v>7/7/2015  15:00</v>
      </c>
      <c r="B4505" s="8">
        <v>0</v>
      </c>
      <c r="C4505" s="9">
        <v>9.5</v>
      </c>
      <c r="D4505" s="10">
        <v>86</v>
      </c>
      <c r="E4505" s="10">
        <v>12.1</v>
      </c>
      <c r="I4505">
        <v>2015</v>
      </c>
      <c r="J4505">
        <v>7</v>
      </c>
      <c r="K4505">
        <v>7</v>
      </c>
      <c r="L4505">
        <v>15</v>
      </c>
      <c r="M4505">
        <v>0</v>
      </c>
      <c r="N4505">
        <v>0</v>
      </c>
      <c r="S4505" s="3" t="str">
        <f t="shared" si="211"/>
        <v>7/7/2015</v>
      </c>
      <c r="T4505" s="1" t="str">
        <f t="shared" si="212"/>
        <v>15:0</v>
      </c>
    </row>
    <row r="4506" spans="1:20" x14ac:dyDescent="0.25">
      <c r="A4506" s="7" t="str">
        <f t="shared" si="210"/>
        <v>7/7/2015  16:00</v>
      </c>
      <c r="B4506" s="8">
        <v>0</v>
      </c>
      <c r="C4506" s="9">
        <v>11.1</v>
      </c>
      <c r="D4506" s="10">
        <v>68</v>
      </c>
      <c r="E4506" s="10">
        <v>13</v>
      </c>
      <c r="I4506">
        <v>2015</v>
      </c>
      <c r="J4506">
        <v>7</v>
      </c>
      <c r="K4506">
        <v>7</v>
      </c>
      <c r="L4506">
        <v>16</v>
      </c>
      <c r="M4506">
        <v>0</v>
      </c>
      <c r="N4506">
        <v>0</v>
      </c>
      <c r="S4506" s="3" t="str">
        <f t="shared" si="211"/>
        <v>7/7/2015</v>
      </c>
      <c r="T4506" s="1" t="str">
        <f t="shared" si="212"/>
        <v>16:0</v>
      </c>
    </row>
    <row r="4507" spans="1:20" x14ac:dyDescent="0.25">
      <c r="A4507" s="7" t="str">
        <f t="shared" si="210"/>
        <v>7/7/2015  17:00</v>
      </c>
      <c r="B4507" s="8">
        <v>0</v>
      </c>
      <c r="C4507" s="9">
        <v>11.2</v>
      </c>
      <c r="D4507" s="10">
        <v>67</v>
      </c>
      <c r="E4507" s="10">
        <v>12.9</v>
      </c>
      <c r="I4507">
        <v>2015</v>
      </c>
      <c r="J4507">
        <v>7</v>
      </c>
      <c r="K4507">
        <v>7</v>
      </c>
      <c r="L4507">
        <v>17</v>
      </c>
      <c r="M4507">
        <v>0</v>
      </c>
      <c r="N4507">
        <v>0</v>
      </c>
      <c r="S4507" s="3" t="str">
        <f t="shared" si="211"/>
        <v>7/7/2015</v>
      </c>
      <c r="T4507" s="1" t="str">
        <f t="shared" si="212"/>
        <v>17:0</v>
      </c>
    </row>
    <row r="4508" spans="1:20" x14ac:dyDescent="0.25">
      <c r="A4508" s="7" t="str">
        <f t="shared" si="210"/>
        <v>7/7/2015  18:00</v>
      </c>
      <c r="B4508" s="8">
        <v>0</v>
      </c>
      <c r="C4508" s="9">
        <v>9.8000000000000007</v>
      </c>
      <c r="D4508" s="10">
        <v>72</v>
      </c>
      <c r="E4508" s="10">
        <v>11.9</v>
      </c>
      <c r="I4508">
        <v>2015</v>
      </c>
      <c r="J4508">
        <v>7</v>
      </c>
      <c r="K4508">
        <v>7</v>
      </c>
      <c r="L4508">
        <v>18</v>
      </c>
      <c r="M4508">
        <v>0</v>
      </c>
      <c r="N4508">
        <v>0</v>
      </c>
      <c r="S4508" s="3" t="str">
        <f t="shared" si="211"/>
        <v>7/7/2015</v>
      </c>
      <c r="T4508" s="1" t="str">
        <f t="shared" si="212"/>
        <v>18:0</v>
      </c>
    </row>
    <row r="4509" spans="1:20" x14ac:dyDescent="0.25">
      <c r="A4509" s="7" t="str">
        <f t="shared" si="210"/>
        <v>7/7/2015  19:00</v>
      </c>
      <c r="B4509" s="8">
        <v>0</v>
      </c>
      <c r="C4509" s="9">
        <v>9.1999999999999993</v>
      </c>
      <c r="D4509" s="10">
        <v>72</v>
      </c>
      <c r="E4509" s="10">
        <v>11.4</v>
      </c>
      <c r="I4509">
        <v>2015</v>
      </c>
      <c r="J4509">
        <v>7</v>
      </c>
      <c r="K4509">
        <v>7</v>
      </c>
      <c r="L4509">
        <v>19</v>
      </c>
      <c r="M4509">
        <v>0</v>
      </c>
      <c r="N4509">
        <v>0</v>
      </c>
      <c r="S4509" s="3" t="str">
        <f t="shared" si="211"/>
        <v>7/7/2015</v>
      </c>
      <c r="T4509" s="1" t="str">
        <f t="shared" si="212"/>
        <v>19:0</v>
      </c>
    </row>
    <row r="4510" spans="1:20" x14ac:dyDescent="0.25">
      <c r="A4510" s="7" t="str">
        <f t="shared" si="210"/>
        <v>7/7/2015  20:00</v>
      </c>
      <c r="B4510" s="8">
        <v>0</v>
      </c>
      <c r="C4510" s="9">
        <v>8</v>
      </c>
      <c r="D4510" s="10">
        <v>70</v>
      </c>
      <c r="E4510" s="10">
        <v>11.1</v>
      </c>
      <c r="I4510">
        <v>2015</v>
      </c>
      <c r="J4510">
        <v>7</v>
      </c>
      <c r="K4510">
        <v>7</v>
      </c>
      <c r="L4510">
        <v>20</v>
      </c>
      <c r="M4510">
        <v>0</v>
      </c>
      <c r="N4510">
        <v>0</v>
      </c>
      <c r="S4510" s="3" t="str">
        <f t="shared" si="211"/>
        <v>7/7/2015</v>
      </c>
      <c r="T4510" s="1" t="str">
        <f t="shared" si="212"/>
        <v>20:0</v>
      </c>
    </row>
    <row r="4511" spans="1:20" x14ac:dyDescent="0.25">
      <c r="A4511" s="7" t="str">
        <f t="shared" si="210"/>
        <v>7/7/2015  21:00</v>
      </c>
      <c r="B4511" s="8">
        <v>0</v>
      </c>
      <c r="C4511" s="9">
        <v>7.4</v>
      </c>
      <c r="D4511" s="10">
        <v>68</v>
      </c>
      <c r="E4511" s="10">
        <v>11</v>
      </c>
      <c r="I4511">
        <v>2015</v>
      </c>
      <c r="J4511">
        <v>7</v>
      </c>
      <c r="K4511">
        <v>7</v>
      </c>
      <c r="L4511">
        <v>21</v>
      </c>
      <c r="M4511">
        <v>0</v>
      </c>
      <c r="N4511">
        <v>0</v>
      </c>
      <c r="S4511" s="3" t="str">
        <f t="shared" si="211"/>
        <v>7/7/2015</v>
      </c>
      <c r="T4511" s="1" t="str">
        <f t="shared" si="212"/>
        <v>21:0</v>
      </c>
    </row>
    <row r="4512" spans="1:20" x14ac:dyDescent="0.25">
      <c r="A4512" s="7" t="str">
        <f t="shared" si="210"/>
        <v>7/7/2015  22:00</v>
      </c>
      <c r="B4512" s="8">
        <v>0</v>
      </c>
      <c r="C4512" s="9">
        <v>9.4</v>
      </c>
      <c r="D4512" s="10">
        <v>70</v>
      </c>
      <c r="E4512" s="10">
        <v>11.2</v>
      </c>
      <c r="I4512">
        <v>2015</v>
      </c>
      <c r="J4512">
        <v>7</v>
      </c>
      <c r="K4512">
        <v>7</v>
      </c>
      <c r="L4512">
        <v>22</v>
      </c>
      <c r="M4512">
        <v>0</v>
      </c>
      <c r="N4512">
        <v>0</v>
      </c>
      <c r="S4512" s="3" t="str">
        <f t="shared" si="211"/>
        <v>7/7/2015</v>
      </c>
      <c r="T4512" s="1" t="str">
        <f t="shared" si="212"/>
        <v>22:0</v>
      </c>
    </row>
    <row r="4513" spans="1:20" x14ac:dyDescent="0.25">
      <c r="A4513" s="7" t="str">
        <f t="shared" si="210"/>
        <v>7/7/2015  23:00</v>
      </c>
      <c r="B4513" s="8">
        <v>0</v>
      </c>
      <c r="C4513" s="9">
        <v>8.5</v>
      </c>
      <c r="D4513" s="10">
        <v>69</v>
      </c>
      <c r="E4513" s="10">
        <v>10.8</v>
      </c>
      <c r="I4513">
        <v>2015</v>
      </c>
      <c r="J4513">
        <v>7</v>
      </c>
      <c r="K4513">
        <v>7</v>
      </c>
      <c r="L4513">
        <v>23</v>
      </c>
      <c r="M4513">
        <v>0</v>
      </c>
      <c r="N4513">
        <v>0</v>
      </c>
      <c r="S4513" s="3" t="str">
        <f t="shared" si="211"/>
        <v>7/7/2015</v>
      </c>
      <c r="T4513" s="1" t="str">
        <f t="shared" si="212"/>
        <v>23:0</v>
      </c>
    </row>
    <row r="4514" spans="1:20" x14ac:dyDescent="0.25">
      <c r="A4514" s="7" t="str">
        <f t="shared" si="210"/>
        <v>8/7/2015  00:00</v>
      </c>
      <c r="B4514" s="8">
        <v>0</v>
      </c>
      <c r="C4514" s="9">
        <v>9.5</v>
      </c>
      <c r="D4514" s="10">
        <v>76</v>
      </c>
      <c r="E4514" s="10">
        <v>10.6</v>
      </c>
      <c r="I4514">
        <v>2015</v>
      </c>
      <c r="J4514">
        <v>7</v>
      </c>
      <c r="K4514">
        <v>8</v>
      </c>
      <c r="L4514">
        <v>0</v>
      </c>
      <c r="M4514">
        <v>0</v>
      </c>
      <c r="N4514">
        <v>0</v>
      </c>
      <c r="S4514" s="3" t="str">
        <f t="shared" si="211"/>
        <v>8/7/2015</v>
      </c>
      <c r="T4514" s="1" t="str">
        <f t="shared" si="212"/>
        <v>0:0</v>
      </c>
    </row>
    <row r="4515" spans="1:20" x14ac:dyDescent="0.25">
      <c r="A4515" s="7" t="str">
        <f t="shared" si="210"/>
        <v>8/7/2015  01:00</v>
      </c>
      <c r="B4515" s="8">
        <v>0</v>
      </c>
      <c r="C4515" s="9">
        <v>8.4</v>
      </c>
      <c r="D4515" s="10">
        <v>68</v>
      </c>
      <c r="E4515" s="10">
        <v>10.4</v>
      </c>
      <c r="I4515">
        <v>2015</v>
      </c>
      <c r="J4515">
        <v>7</v>
      </c>
      <c r="K4515">
        <v>8</v>
      </c>
      <c r="L4515">
        <v>1</v>
      </c>
      <c r="M4515">
        <v>0</v>
      </c>
      <c r="N4515">
        <v>0</v>
      </c>
      <c r="S4515" s="3" t="str">
        <f t="shared" si="211"/>
        <v>8/7/2015</v>
      </c>
      <c r="T4515" s="1" t="str">
        <f t="shared" si="212"/>
        <v>1:0</v>
      </c>
    </row>
    <row r="4516" spans="1:20" x14ac:dyDescent="0.25">
      <c r="A4516" s="7" t="str">
        <f t="shared" si="210"/>
        <v>8/7/2015  02:00</v>
      </c>
      <c r="B4516" s="8">
        <v>0</v>
      </c>
      <c r="C4516" s="9">
        <v>8.6</v>
      </c>
      <c r="D4516" s="10">
        <v>64</v>
      </c>
      <c r="E4516" s="10">
        <v>10.199999999999999</v>
      </c>
      <c r="I4516">
        <v>2015</v>
      </c>
      <c r="J4516">
        <v>7</v>
      </c>
      <c r="K4516">
        <v>8</v>
      </c>
      <c r="L4516">
        <v>2</v>
      </c>
      <c r="M4516">
        <v>0</v>
      </c>
      <c r="N4516">
        <v>0</v>
      </c>
      <c r="S4516" s="3" t="str">
        <f t="shared" si="211"/>
        <v>8/7/2015</v>
      </c>
      <c r="T4516" s="1" t="str">
        <f t="shared" si="212"/>
        <v>2:0</v>
      </c>
    </row>
    <row r="4517" spans="1:20" x14ac:dyDescent="0.25">
      <c r="A4517" s="7" t="str">
        <f t="shared" si="210"/>
        <v>8/7/2015  03:00</v>
      </c>
      <c r="B4517" s="8">
        <v>0</v>
      </c>
      <c r="C4517" s="9">
        <v>6.8</v>
      </c>
      <c r="D4517" s="10">
        <v>67</v>
      </c>
      <c r="E4517" s="10">
        <v>9.9</v>
      </c>
      <c r="I4517">
        <v>2015</v>
      </c>
      <c r="J4517">
        <v>7</v>
      </c>
      <c r="K4517">
        <v>8</v>
      </c>
      <c r="L4517">
        <v>3</v>
      </c>
      <c r="M4517">
        <v>0</v>
      </c>
      <c r="N4517">
        <v>0</v>
      </c>
      <c r="S4517" s="3" t="str">
        <f t="shared" si="211"/>
        <v>8/7/2015</v>
      </c>
      <c r="T4517" s="1" t="str">
        <f t="shared" si="212"/>
        <v>3:0</v>
      </c>
    </row>
    <row r="4518" spans="1:20" x14ac:dyDescent="0.25">
      <c r="A4518" s="7" t="str">
        <f t="shared" si="210"/>
        <v>8/7/2015  04:00</v>
      </c>
      <c r="B4518" s="8">
        <v>0</v>
      </c>
      <c r="C4518" s="9">
        <v>6.3</v>
      </c>
      <c r="D4518" s="10">
        <v>70</v>
      </c>
      <c r="E4518" s="10">
        <v>9.6</v>
      </c>
      <c r="I4518">
        <v>2015</v>
      </c>
      <c r="J4518">
        <v>7</v>
      </c>
      <c r="K4518">
        <v>8</v>
      </c>
      <c r="L4518">
        <v>4</v>
      </c>
      <c r="M4518">
        <v>0</v>
      </c>
      <c r="N4518">
        <v>0</v>
      </c>
      <c r="S4518" s="3" t="str">
        <f t="shared" si="211"/>
        <v>8/7/2015</v>
      </c>
      <c r="T4518" s="1" t="str">
        <f t="shared" si="212"/>
        <v>4:0</v>
      </c>
    </row>
    <row r="4519" spans="1:20" x14ac:dyDescent="0.25">
      <c r="A4519" s="7" t="str">
        <f t="shared" si="210"/>
        <v>8/7/2015  05:00</v>
      </c>
      <c r="B4519" s="8">
        <v>0</v>
      </c>
      <c r="C4519" s="9">
        <v>7.7</v>
      </c>
      <c r="D4519" s="10">
        <v>75</v>
      </c>
      <c r="E4519" s="10">
        <v>9.9</v>
      </c>
      <c r="I4519">
        <v>2015</v>
      </c>
      <c r="J4519">
        <v>7</v>
      </c>
      <c r="K4519">
        <v>8</v>
      </c>
      <c r="L4519">
        <v>5</v>
      </c>
      <c r="M4519">
        <v>0</v>
      </c>
      <c r="N4519">
        <v>0</v>
      </c>
      <c r="S4519" s="3" t="str">
        <f t="shared" si="211"/>
        <v>8/7/2015</v>
      </c>
      <c r="T4519" s="1" t="str">
        <f t="shared" si="212"/>
        <v>5:0</v>
      </c>
    </row>
    <row r="4520" spans="1:20" x14ac:dyDescent="0.25">
      <c r="A4520" s="7" t="str">
        <f t="shared" si="210"/>
        <v>8/7/2015  06:00</v>
      </c>
      <c r="B4520" s="8">
        <v>0</v>
      </c>
      <c r="C4520" s="9">
        <v>9.8000000000000007</v>
      </c>
      <c r="D4520" s="10">
        <v>69</v>
      </c>
      <c r="E4520" s="10">
        <v>10</v>
      </c>
      <c r="I4520">
        <v>2015</v>
      </c>
      <c r="J4520">
        <v>7</v>
      </c>
      <c r="K4520">
        <v>8</v>
      </c>
      <c r="L4520">
        <v>6</v>
      </c>
      <c r="M4520">
        <v>0</v>
      </c>
      <c r="N4520">
        <v>0</v>
      </c>
      <c r="S4520" s="3" t="str">
        <f t="shared" si="211"/>
        <v>8/7/2015</v>
      </c>
      <c r="T4520" s="1" t="str">
        <f t="shared" si="212"/>
        <v>6:0</v>
      </c>
    </row>
    <row r="4521" spans="1:20" x14ac:dyDescent="0.25">
      <c r="A4521" s="7" t="str">
        <f t="shared" si="210"/>
        <v>8/7/2015  07:00</v>
      </c>
      <c r="B4521" s="8">
        <v>0</v>
      </c>
      <c r="C4521" s="9">
        <v>10.7</v>
      </c>
      <c r="D4521" s="10">
        <v>74</v>
      </c>
      <c r="E4521" s="10">
        <v>10</v>
      </c>
      <c r="I4521">
        <v>2015</v>
      </c>
      <c r="J4521">
        <v>7</v>
      </c>
      <c r="K4521">
        <v>8</v>
      </c>
      <c r="L4521">
        <v>7</v>
      </c>
      <c r="M4521">
        <v>0</v>
      </c>
      <c r="N4521">
        <v>0</v>
      </c>
      <c r="S4521" s="3" t="str">
        <f t="shared" si="211"/>
        <v>8/7/2015</v>
      </c>
      <c r="T4521" s="1" t="str">
        <f t="shared" si="212"/>
        <v>7:0</v>
      </c>
    </row>
    <row r="4522" spans="1:20" x14ac:dyDescent="0.25">
      <c r="A4522" s="7" t="str">
        <f t="shared" si="210"/>
        <v>8/7/2015  08:00</v>
      </c>
      <c r="B4522" s="8">
        <v>0</v>
      </c>
      <c r="C4522" s="9">
        <v>13.9</v>
      </c>
      <c r="D4522" s="10">
        <v>84</v>
      </c>
      <c r="E4522" s="10">
        <v>10.199999999999999</v>
      </c>
      <c r="I4522">
        <v>2015</v>
      </c>
      <c r="J4522">
        <v>7</v>
      </c>
      <c r="K4522">
        <v>8</v>
      </c>
      <c r="L4522">
        <v>8</v>
      </c>
      <c r="M4522">
        <v>0</v>
      </c>
      <c r="N4522">
        <v>0</v>
      </c>
      <c r="S4522" s="3" t="str">
        <f t="shared" si="211"/>
        <v>8/7/2015</v>
      </c>
      <c r="T4522" s="1" t="str">
        <f t="shared" si="212"/>
        <v>8:0</v>
      </c>
    </row>
    <row r="4523" spans="1:20" x14ac:dyDescent="0.25">
      <c r="A4523" s="7" t="str">
        <f t="shared" si="210"/>
        <v>8/7/2015  09:00</v>
      </c>
      <c r="B4523" s="8">
        <v>0</v>
      </c>
      <c r="C4523" s="9">
        <v>14.3</v>
      </c>
      <c r="D4523" s="10">
        <v>74</v>
      </c>
      <c r="E4523" s="10">
        <v>10.7</v>
      </c>
      <c r="I4523">
        <v>2015</v>
      </c>
      <c r="J4523">
        <v>7</v>
      </c>
      <c r="K4523">
        <v>8</v>
      </c>
      <c r="L4523">
        <v>9</v>
      </c>
      <c r="M4523">
        <v>0</v>
      </c>
      <c r="N4523">
        <v>0</v>
      </c>
      <c r="S4523" s="3" t="str">
        <f t="shared" si="211"/>
        <v>8/7/2015</v>
      </c>
      <c r="T4523" s="1" t="str">
        <f t="shared" si="212"/>
        <v>9:0</v>
      </c>
    </row>
    <row r="4524" spans="1:20" x14ac:dyDescent="0.25">
      <c r="A4524" s="7" t="str">
        <f t="shared" si="210"/>
        <v>8/7/2015  10:00</v>
      </c>
      <c r="B4524" s="8">
        <v>0</v>
      </c>
      <c r="C4524" s="9">
        <v>13.9</v>
      </c>
      <c r="D4524" s="10">
        <v>71</v>
      </c>
      <c r="E4524" s="10">
        <v>11.3</v>
      </c>
      <c r="I4524">
        <v>2015</v>
      </c>
      <c r="J4524">
        <v>7</v>
      </c>
      <c r="K4524">
        <v>8</v>
      </c>
      <c r="L4524">
        <v>10</v>
      </c>
      <c r="M4524">
        <v>0</v>
      </c>
      <c r="N4524">
        <v>0</v>
      </c>
      <c r="S4524" s="3" t="str">
        <f t="shared" si="211"/>
        <v>8/7/2015</v>
      </c>
      <c r="T4524" s="1" t="str">
        <f t="shared" si="212"/>
        <v>10:0</v>
      </c>
    </row>
    <row r="4525" spans="1:20" x14ac:dyDescent="0.25">
      <c r="A4525" s="7" t="str">
        <f t="shared" si="210"/>
        <v>8/7/2015  11:00</v>
      </c>
      <c r="B4525" s="8">
        <v>0</v>
      </c>
      <c r="C4525" s="9">
        <v>13.3</v>
      </c>
      <c r="D4525" s="10">
        <v>82</v>
      </c>
      <c r="E4525" s="10">
        <v>10.9</v>
      </c>
      <c r="I4525">
        <v>2015</v>
      </c>
      <c r="J4525">
        <v>7</v>
      </c>
      <c r="K4525">
        <v>8</v>
      </c>
      <c r="L4525">
        <v>11</v>
      </c>
      <c r="M4525">
        <v>0</v>
      </c>
      <c r="N4525">
        <v>0</v>
      </c>
      <c r="S4525" s="3" t="str">
        <f t="shared" si="211"/>
        <v>8/7/2015</v>
      </c>
      <c r="T4525" s="1" t="str">
        <f t="shared" si="212"/>
        <v>11:0</v>
      </c>
    </row>
    <row r="4526" spans="1:20" x14ac:dyDescent="0.25">
      <c r="A4526" s="7" t="str">
        <f t="shared" si="210"/>
        <v>8/7/2015  12:00</v>
      </c>
      <c r="B4526" s="8">
        <v>0</v>
      </c>
      <c r="C4526" s="9">
        <v>13.3</v>
      </c>
      <c r="D4526" s="10">
        <v>89</v>
      </c>
      <c r="E4526" s="10">
        <v>11.4</v>
      </c>
      <c r="I4526">
        <v>2015</v>
      </c>
      <c r="J4526">
        <v>7</v>
      </c>
      <c r="K4526">
        <v>8</v>
      </c>
      <c r="L4526">
        <v>12</v>
      </c>
      <c r="M4526">
        <v>0</v>
      </c>
      <c r="N4526">
        <v>0</v>
      </c>
      <c r="S4526" s="3" t="str">
        <f t="shared" si="211"/>
        <v>8/7/2015</v>
      </c>
      <c r="T4526" s="1" t="str">
        <f t="shared" si="212"/>
        <v>12:0</v>
      </c>
    </row>
    <row r="4527" spans="1:20" x14ac:dyDescent="0.25">
      <c r="A4527" s="7" t="str">
        <f t="shared" si="210"/>
        <v>8/7/2015  13:00</v>
      </c>
      <c r="B4527" s="8">
        <v>0</v>
      </c>
      <c r="C4527" s="9">
        <v>12.2</v>
      </c>
      <c r="D4527" s="10">
        <v>72</v>
      </c>
      <c r="E4527" s="10">
        <v>11.2</v>
      </c>
      <c r="I4527">
        <v>2015</v>
      </c>
      <c r="J4527">
        <v>7</v>
      </c>
      <c r="K4527">
        <v>8</v>
      </c>
      <c r="L4527">
        <v>13</v>
      </c>
      <c r="M4527">
        <v>0</v>
      </c>
      <c r="N4527">
        <v>0</v>
      </c>
      <c r="S4527" s="3" t="str">
        <f t="shared" si="211"/>
        <v>8/7/2015</v>
      </c>
      <c r="T4527" s="1" t="str">
        <f t="shared" si="212"/>
        <v>13:0</v>
      </c>
    </row>
    <row r="4528" spans="1:20" x14ac:dyDescent="0.25">
      <c r="A4528" s="7" t="str">
        <f t="shared" si="210"/>
        <v>8/7/2015  14:00</v>
      </c>
      <c r="B4528" s="8">
        <v>0</v>
      </c>
      <c r="C4528" s="9">
        <v>12.8</v>
      </c>
      <c r="D4528" s="10">
        <v>78</v>
      </c>
      <c r="E4528" s="10">
        <v>12.2</v>
      </c>
      <c r="I4528">
        <v>2015</v>
      </c>
      <c r="J4528">
        <v>7</v>
      </c>
      <c r="K4528">
        <v>8</v>
      </c>
      <c r="L4528">
        <v>14</v>
      </c>
      <c r="M4528">
        <v>0</v>
      </c>
      <c r="N4528">
        <v>0</v>
      </c>
      <c r="S4528" s="3" t="str">
        <f t="shared" si="211"/>
        <v>8/7/2015</v>
      </c>
      <c r="T4528" s="1" t="str">
        <f t="shared" si="212"/>
        <v>14:0</v>
      </c>
    </row>
    <row r="4529" spans="1:20" x14ac:dyDescent="0.25">
      <c r="A4529" s="7" t="str">
        <f t="shared" si="210"/>
        <v>8/7/2015  15:00</v>
      </c>
      <c r="B4529" s="8">
        <v>0</v>
      </c>
      <c r="C4529" s="9">
        <v>10.9</v>
      </c>
      <c r="D4529" s="10">
        <v>75</v>
      </c>
      <c r="E4529" s="10">
        <v>12.5</v>
      </c>
      <c r="I4529">
        <v>2015</v>
      </c>
      <c r="J4529">
        <v>7</v>
      </c>
      <c r="K4529">
        <v>8</v>
      </c>
      <c r="L4529">
        <v>15</v>
      </c>
      <c r="M4529">
        <v>0</v>
      </c>
      <c r="N4529">
        <v>0</v>
      </c>
      <c r="S4529" s="3" t="str">
        <f t="shared" si="211"/>
        <v>8/7/2015</v>
      </c>
      <c r="T4529" s="1" t="str">
        <f t="shared" si="212"/>
        <v>15:0</v>
      </c>
    </row>
    <row r="4530" spans="1:20" x14ac:dyDescent="0.25">
      <c r="A4530" s="7" t="str">
        <f t="shared" si="210"/>
        <v>8/7/2015  16:00</v>
      </c>
      <c r="B4530" s="8">
        <v>0</v>
      </c>
      <c r="C4530" s="9">
        <v>10.6</v>
      </c>
      <c r="D4530" s="10">
        <v>80</v>
      </c>
      <c r="E4530" s="10">
        <v>12.5</v>
      </c>
      <c r="I4530">
        <v>2015</v>
      </c>
      <c r="J4530">
        <v>7</v>
      </c>
      <c r="K4530">
        <v>8</v>
      </c>
      <c r="L4530">
        <v>16</v>
      </c>
      <c r="M4530">
        <v>0</v>
      </c>
      <c r="N4530">
        <v>0</v>
      </c>
      <c r="S4530" s="3" t="str">
        <f t="shared" si="211"/>
        <v>8/7/2015</v>
      </c>
      <c r="T4530" s="1" t="str">
        <f t="shared" si="212"/>
        <v>16:0</v>
      </c>
    </row>
    <row r="4531" spans="1:20" x14ac:dyDescent="0.25">
      <c r="A4531" s="7" t="str">
        <f t="shared" si="210"/>
        <v>8/7/2015  17:00</v>
      </c>
      <c r="B4531" s="8">
        <v>0</v>
      </c>
      <c r="C4531" s="9">
        <v>10.7</v>
      </c>
      <c r="D4531" s="10">
        <v>88</v>
      </c>
      <c r="E4531" s="10">
        <v>10.8</v>
      </c>
      <c r="I4531">
        <v>2015</v>
      </c>
      <c r="J4531">
        <v>7</v>
      </c>
      <c r="K4531">
        <v>8</v>
      </c>
      <c r="L4531">
        <v>17</v>
      </c>
      <c r="M4531">
        <v>0</v>
      </c>
      <c r="N4531">
        <v>0</v>
      </c>
      <c r="S4531" s="3" t="str">
        <f t="shared" si="211"/>
        <v>8/7/2015</v>
      </c>
      <c r="T4531" s="1" t="str">
        <f t="shared" si="212"/>
        <v>17:0</v>
      </c>
    </row>
    <row r="4532" spans="1:20" x14ac:dyDescent="0.25">
      <c r="A4532" s="7" t="str">
        <f t="shared" si="210"/>
        <v>8/7/2015  18:00</v>
      </c>
      <c r="B4532" s="8">
        <v>0</v>
      </c>
      <c r="C4532" s="9">
        <v>10.199999999999999</v>
      </c>
      <c r="D4532" s="10">
        <v>83</v>
      </c>
      <c r="E4532" s="10">
        <v>11.1</v>
      </c>
      <c r="I4532">
        <v>2015</v>
      </c>
      <c r="J4532">
        <v>7</v>
      </c>
      <c r="K4532">
        <v>8</v>
      </c>
      <c r="L4532">
        <v>18</v>
      </c>
      <c r="M4532">
        <v>0</v>
      </c>
      <c r="N4532">
        <v>0</v>
      </c>
      <c r="S4532" s="3" t="str">
        <f t="shared" si="211"/>
        <v>8/7/2015</v>
      </c>
      <c r="T4532" s="1" t="str">
        <f t="shared" si="212"/>
        <v>18:0</v>
      </c>
    </row>
    <row r="4533" spans="1:20" x14ac:dyDescent="0.25">
      <c r="A4533" s="7" t="str">
        <f t="shared" si="210"/>
        <v>8/7/2015  19:00</v>
      </c>
      <c r="B4533" s="8">
        <v>0</v>
      </c>
      <c r="C4533" s="9">
        <v>9.8000000000000007</v>
      </c>
      <c r="D4533" s="10">
        <v>76</v>
      </c>
      <c r="E4533" s="10">
        <v>11</v>
      </c>
      <c r="I4533">
        <v>2015</v>
      </c>
      <c r="J4533">
        <v>7</v>
      </c>
      <c r="K4533">
        <v>8</v>
      </c>
      <c r="L4533">
        <v>19</v>
      </c>
      <c r="M4533">
        <v>0</v>
      </c>
      <c r="N4533">
        <v>0</v>
      </c>
      <c r="S4533" s="3" t="str">
        <f t="shared" si="211"/>
        <v>8/7/2015</v>
      </c>
      <c r="T4533" s="1" t="str">
        <f t="shared" si="212"/>
        <v>19:0</v>
      </c>
    </row>
    <row r="4534" spans="1:20" x14ac:dyDescent="0.25">
      <c r="A4534" s="7" t="str">
        <f t="shared" si="210"/>
        <v>8/7/2015  20:00</v>
      </c>
      <c r="B4534" s="8">
        <v>0</v>
      </c>
      <c r="C4534" s="9">
        <v>6.7</v>
      </c>
      <c r="D4534" s="10">
        <v>69</v>
      </c>
      <c r="E4534" s="10">
        <v>10.4</v>
      </c>
      <c r="I4534">
        <v>2015</v>
      </c>
      <c r="J4534">
        <v>7</v>
      </c>
      <c r="K4534">
        <v>8</v>
      </c>
      <c r="L4534">
        <v>20</v>
      </c>
      <c r="M4534">
        <v>0</v>
      </c>
      <c r="N4534">
        <v>0</v>
      </c>
      <c r="S4534" s="3" t="str">
        <f t="shared" si="211"/>
        <v>8/7/2015</v>
      </c>
      <c r="T4534" s="1" t="str">
        <f t="shared" si="212"/>
        <v>20:0</v>
      </c>
    </row>
    <row r="4535" spans="1:20" x14ac:dyDescent="0.25">
      <c r="A4535" s="7" t="str">
        <f t="shared" si="210"/>
        <v>8/7/2015  21:00</v>
      </c>
      <c r="B4535" s="8">
        <v>0</v>
      </c>
      <c r="C4535" s="9">
        <v>7.2</v>
      </c>
      <c r="D4535" s="10">
        <v>91</v>
      </c>
      <c r="E4535" s="10">
        <v>10.199999999999999</v>
      </c>
      <c r="I4535">
        <v>2015</v>
      </c>
      <c r="J4535">
        <v>7</v>
      </c>
      <c r="K4535">
        <v>8</v>
      </c>
      <c r="L4535">
        <v>21</v>
      </c>
      <c r="M4535">
        <v>0</v>
      </c>
      <c r="N4535">
        <v>0</v>
      </c>
      <c r="S4535" s="3" t="str">
        <f t="shared" si="211"/>
        <v>8/7/2015</v>
      </c>
      <c r="T4535" s="1" t="str">
        <f t="shared" si="212"/>
        <v>21:0</v>
      </c>
    </row>
    <row r="4536" spans="1:20" x14ac:dyDescent="0.25">
      <c r="A4536" s="7" t="str">
        <f t="shared" si="210"/>
        <v>8/7/2015  22:00</v>
      </c>
      <c r="B4536" s="8">
        <v>0</v>
      </c>
      <c r="C4536" s="9">
        <v>7.2</v>
      </c>
      <c r="D4536" s="10">
        <v>82</v>
      </c>
      <c r="E4536" s="10">
        <v>10.4</v>
      </c>
      <c r="I4536">
        <v>2015</v>
      </c>
      <c r="J4536">
        <v>7</v>
      </c>
      <c r="K4536">
        <v>8</v>
      </c>
      <c r="L4536">
        <v>22</v>
      </c>
      <c r="M4536">
        <v>0</v>
      </c>
      <c r="N4536">
        <v>0</v>
      </c>
      <c r="S4536" s="3" t="str">
        <f t="shared" si="211"/>
        <v>8/7/2015</v>
      </c>
      <c r="T4536" s="1" t="str">
        <f t="shared" si="212"/>
        <v>22:0</v>
      </c>
    </row>
    <row r="4537" spans="1:20" x14ac:dyDescent="0.25">
      <c r="A4537" s="7" t="str">
        <f t="shared" si="210"/>
        <v>8/7/2015  23:00</v>
      </c>
      <c r="B4537" s="8">
        <v>0</v>
      </c>
      <c r="C4537" s="9">
        <v>10.4</v>
      </c>
      <c r="D4537" s="10">
        <v>79</v>
      </c>
      <c r="E4537" s="10">
        <v>10.1</v>
      </c>
      <c r="I4537">
        <v>2015</v>
      </c>
      <c r="J4537">
        <v>7</v>
      </c>
      <c r="K4537">
        <v>8</v>
      </c>
      <c r="L4537">
        <v>23</v>
      </c>
      <c r="M4537">
        <v>0</v>
      </c>
      <c r="N4537">
        <v>0</v>
      </c>
      <c r="S4537" s="3" t="str">
        <f t="shared" si="211"/>
        <v>8/7/2015</v>
      </c>
      <c r="T4537" s="1" t="str">
        <f t="shared" si="212"/>
        <v>23:0</v>
      </c>
    </row>
    <row r="4538" spans="1:20" x14ac:dyDescent="0.25">
      <c r="A4538" s="7" t="str">
        <f t="shared" si="210"/>
        <v>9/7/2015  00:00</v>
      </c>
      <c r="B4538" s="8">
        <v>0</v>
      </c>
      <c r="C4538" s="9">
        <v>10.4</v>
      </c>
      <c r="D4538" s="10">
        <v>84</v>
      </c>
      <c r="E4538" s="10">
        <v>9.9</v>
      </c>
      <c r="I4538">
        <v>2015</v>
      </c>
      <c r="J4538">
        <v>7</v>
      </c>
      <c r="K4538">
        <v>9</v>
      </c>
      <c r="L4538">
        <v>0</v>
      </c>
      <c r="M4538">
        <v>0</v>
      </c>
      <c r="N4538">
        <v>0</v>
      </c>
      <c r="S4538" s="3" t="str">
        <f t="shared" si="211"/>
        <v>9/7/2015</v>
      </c>
      <c r="T4538" s="1" t="str">
        <f t="shared" si="212"/>
        <v>0:0</v>
      </c>
    </row>
    <row r="4539" spans="1:20" x14ac:dyDescent="0.25">
      <c r="A4539" s="7" t="str">
        <f t="shared" si="210"/>
        <v>9/7/2015  01:00</v>
      </c>
      <c r="B4539" s="8">
        <v>0</v>
      </c>
      <c r="C4539" s="9">
        <v>10.5</v>
      </c>
      <c r="D4539" s="10">
        <v>84</v>
      </c>
      <c r="E4539" s="10">
        <v>9.6999999999999993</v>
      </c>
      <c r="I4539">
        <v>2015</v>
      </c>
      <c r="J4539">
        <v>7</v>
      </c>
      <c r="K4539">
        <v>9</v>
      </c>
      <c r="L4539">
        <v>1</v>
      </c>
      <c r="M4539">
        <v>0</v>
      </c>
      <c r="N4539">
        <v>0</v>
      </c>
      <c r="S4539" s="3" t="str">
        <f t="shared" si="211"/>
        <v>9/7/2015</v>
      </c>
      <c r="T4539" s="1" t="str">
        <f t="shared" si="212"/>
        <v>1:0</v>
      </c>
    </row>
    <row r="4540" spans="1:20" x14ac:dyDescent="0.25">
      <c r="A4540" s="7" t="str">
        <f t="shared" si="210"/>
        <v>9/7/2015  02:00</v>
      </c>
      <c r="B4540" s="8">
        <v>0</v>
      </c>
      <c r="C4540" s="9">
        <v>10.7</v>
      </c>
      <c r="D4540" s="10">
        <v>78</v>
      </c>
      <c r="E4540" s="10">
        <v>9.6999999999999993</v>
      </c>
      <c r="I4540">
        <v>2015</v>
      </c>
      <c r="J4540">
        <v>7</v>
      </c>
      <c r="K4540">
        <v>9</v>
      </c>
      <c r="L4540">
        <v>2</v>
      </c>
      <c r="M4540">
        <v>0</v>
      </c>
      <c r="N4540">
        <v>0</v>
      </c>
      <c r="S4540" s="3" t="str">
        <f t="shared" si="211"/>
        <v>9/7/2015</v>
      </c>
      <c r="T4540" s="1" t="str">
        <f t="shared" si="212"/>
        <v>2:0</v>
      </c>
    </row>
    <row r="4541" spans="1:20" x14ac:dyDescent="0.25">
      <c r="A4541" s="7" t="str">
        <f t="shared" si="210"/>
        <v>9/7/2015  03:00</v>
      </c>
      <c r="B4541" s="8">
        <v>0</v>
      </c>
      <c r="C4541" s="9">
        <v>10.8</v>
      </c>
      <c r="D4541" s="10">
        <v>70</v>
      </c>
      <c r="E4541" s="10">
        <v>9.5</v>
      </c>
      <c r="I4541">
        <v>2015</v>
      </c>
      <c r="J4541">
        <v>7</v>
      </c>
      <c r="K4541">
        <v>9</v>
      </c>
      <c r="L4541">
        <v>3</v>
      </c>
      <c r="M4541">
        <v>0</v>
      </c>
      <c r="N4541">
        <v>0</v>
      </c>
      <c r="S4541" s="3" t="str">
        <f t="shared" si="211"/>
        <v>9/7/2015</v>
      </c>
      <c r="T4541" s="1" t="str">
        <f t="shared" si="212"/>
        <v>3:0</v>
      </c>
    </row>
    <row r="4542" spans="1:20" x14ac:dyDescent="0.25">
      <c r="A4542" s="7" t="str">
        <f t="shared" si="210"/>
        <v>9/7/2015  04:00</v>
      </c>
      <c r="B4542" s="8">
        <v>0</v>
      </c>
      <c r="C4542" s="9">
        <v>9.6999999999999993</v>
      </c>
      <c r="D4542" s="10">
        <v>72</v>
      </c>
      <c r="E4542" s="10">
        <v>9.5</v>
      </c>
      <c r="I4542">
        <v>2015</v>
      </c>
      <c r="J4542">
        <v>7</v>
      </c>
      <c r="K4542">
        <v>9</v>
      </c>
      <c r="L4542">
        <v>4</v>
      </c>
      <c r="M4542">
        <v>0</v>
      </c>
      <c r="N4542">
        <v>0</v>
      </c>
      <c r="S4542" s="3" t="str">
        <f t="shared" si="211"/>
        <v>9/7/2015</v>
      </c>
      <c r="T4542" s="1" t="str">
        <f t="shared" si="212"/>
        <v>4:0</v>
      </c>
    </row>
    <row r="4543" spans="1:20" x14ac:dyDescent="0.25">
      <c r="A4543" s="7" t="str">
        <f t="shared" si="210"/>
        <v>9/7/2015  05:00</v>
      </c>
      <c r="B4543" s="8">
        <v>0</v>
      </c>
      <c r="C4543" s="9">
        <v>9.5</v>
      </c>
      <c r="D4543" s="10">
        <v>77</v>
      </c>
      <c r="E4543" s="10">
        <v>9.5</v>
      </c>
      <c r="I4543">
        <v>2015</v>
      </c>
      <c r="J4543">
        <v>7</v>
      </c>
      <c r="K4543">
        <v>9</v>
      </c>
      <c r="L4543">
        <v>5</v>
      </c>
      <c r="M4543">
        <v>0</v>
      </c>
      <c r="N4543">
        <v>0</v>
      </c>
      <c r="S4543" s="3" t="str">
        <f t="shared" si="211"/>
        <v>9/7/2015</v>
      </c>
      <c r="T4543" s="1" t="str">
        <f t="shared" si="212"/>
        <v>5:0</v>
      </c>
    </row>
    <row r="4544" spans="1:20" x14ac:dyDescent="0.25">
      <c r="A4544" s="7" t="str">
        <f t="shared" si="210"/>
        <v>9/7/2015  06:00</v>
      </c>
      <c r="B4544" s="8">
        <v>0</v>
      </c>
      <c r="C4544" s="9">
        <v>9.3000000000000007</v>
      </c>
      <c r="D4544" s="10">
        <v>79</v>
      </c>
      <c r="E4544" s="10">
        <v>9.5</v>
      </c>
      <c r="I4544">
        <v>2015</v>
      </c>
      <c r="J4544">
        <v>7</v>
      </c>
      <c r="K4544">
        <v>9</v>
      </c>
      <c r="L4544">
        <v>6</v>
      </c>
      <c r="M4544">
        <v>0</v>
      </c>
      <c r="N4544">
        <v>0</v>
      </c>
      <c r="S4544" s="3" t="str">
        <f t="shared" si="211"/>
        <v>9/7/2015</v>
      </c>
      <c r="T4544" s="1" t="str">
        <f t="shared" si="212"/>
        <v>6:0</v>
      </c>
    </row>
    <row r="4545" spans="1:20" x14ac:dyDescent="0.25">
      <c r="A4545" s="7" t="str">
        <f t="shared" si="210"/>
        <v>9/7/2015  07:00</v>
      </c>
      <c r="B4545" s="8">
        <v>0</v>
      </c>
      <c r="C4545" s="9">
        <v>9</v>
      </c>
      <c r="D4545" s="10">
        <v>78</v>
      </c>
      <c r="E4545" s="10">
        <v>9.6</v>
      </c>
      <c r="I4545">
        <v>2015</v>
      </c>
      <c r="J4545">
        <v>7</v>
      </c>
      <c r="K4545">
        <v>9</v>
      </c>
      <c r="L4545">
        <v>7</v>
      </c>
      <c r="M4545">
        <v>0</v>
      </c>
      <c r="N4545">
        <v>0</v>
      </c>
      <c r="S4545" s="3" t="str">
        <f t="shared" si="211"/>
        <v>9/7/2015</v>
      </c>
      <c r="T4545" s="1" t="str">
        <f t="shared" si="212"/>
        <v>7:0</v>
      </c>
    </row>
    <row r="4546" spans="1:20" x14ac:dyDescent="0.25">
      <c r="A4546" s="7" t="str">
        <f t="shared" ref="A4546:A4609" si="213">CONCATENATE(S4546,TEXT(T4546,"  hh:mm"))</f>
        <v>9/7/2015  08:00</v>
      </c>
      <c r="B4546" s="8">
        <v>0</v>
      </c>
      <c r="C4546" s="9">
        <v>9.1</v>
      </c>
      <c r="D4546" s="10">
        <v>79</v>
      </c>
      <c r="E4546" s="10">
        <v>9.6999999999999993</v>
      </c>
      <c r="I4546">
        <v>2015</v>
      </c>
      <c r="J4546">
        <v>7</v>
      </c>
      <c r="K4546">
        <v>9</v>
      </c>
      <c r="L4546">
        <v>8</v>
      </c>
      <c r="M4546">
        <v>0</v>
      </c>
      <c r="N4546">
        <v>0</v>
      </c>
      <c r="S4546" s="3" t="str">
        <f t="shared" si="211"/>
        <v>9/7/2015</v>
      </c>
      <c r="T4546" s="1" t="str">
        <f t="shared" si="212"/>
        <v>8:0</v>
      </c>
    </row>
    <row r="4547" spans="1:20" x14ac:dyDescent="0.25">
      <c r="A4547" s="7" t="str">
        <f t="shared" si="213"/>
        <v>9/7/2015  09:00</v>
      </c>
      <c r="B4547" s="8">
        <v>0</v>
      </c>
      <c r="C4547" s="9">
        <v>10.8</v>
      </c>
      <c r="D4547" s="10">
        <v>79</v>
      </c>
      <c r="E4547" s="10">
        <v>9.5</v>
      </c>
      <c r="I4547">
        <v>2015</v>
      </c>
      <c r="J4547">
        <v>7</v>
      </c>
      <c r="K4547">
        <v>9</v>
      </c>
      <c r="L4547">
        <v>9</v>
      </c>
      <c r="M4547">
        <v>0</v>
      </c>
      <c r="N4547">
        <v>0</v>
      </c>
      <c r="S4547" s="3" t="str">
        <f t="shared" ref="S4547:S4610" si="214">K4547&amp;"/"&amp;J4547&amp;"/"&amp;I4547</f>
        <v>9/7/2015</v>
      </c>
      <c r="T4547" s="1" t="str">
        <f t="shared" ref="T4547:T4610" si="215">L4547&amp;":"&amp;M4547</f>
        <v>9:0</v>
      </c>
    </row>
    <row r="4548" spans="1:20" x14ac:dyDescent="0.25">
      <c r="A4548" s="7" t="str">
        <f t="shared" si="213"/>
        <v>9/7/2015  10:00</v>
      </c>
      <c r="B4548" s="8">
        <v>0</v>
      </c>
      <c r="C4548" s="9">
        <v>11.5</v>
      </c>
      <c r="D4548" s="10">
        <v>81</v>
      </c>
      <c r="E4548" s="10">
        <v>10.8</v>
      </c>
      <c r="I4548">
        <v>2015</v>
      </c>
      <c r="J4548">
        <v>7</v>
      </c>
      <c r="K4548">
        <v>9</v>
      </c>
      <c r="L4548">
        <v>10</v>
      </c>
      <c r="M4548">
        <v>0</v>
      </c>
      <c r="N4548">
        <v>0</v>
      </c>
      <c r="S4548" s="3" t="str">
        <f t="shared" si="214"/>
        <v>9/7/2015</v>
      </c>
      <c r="T4548" s="1" t="str">
        <f t="shared" si="215"/>
        <v>10:0</v>
      </c>
    </row>
    <row r="4549" spans="1:20" x14ac:dyDescent="0.25">
      <c r="A4549" s="7" t="str">
        <f t="shared" si="213"/>
        <v>9/7/2015  11:00</v>
      </c>
      <c r="B4549" s="8">
        <v>0</v>
      </c>
      <c r="C4549" s="9">
        <v>14.8</v>
      </c>
      <c r="D4549" s="10">
        <v>86</v>
      </c>
      <c r="E4549" s="10">
        <v>10.7</v>
      </c>
      <c r="I4549">
        <v>2015</v>
      </c>
      <c r="J4549">
        <v>7</v>
      </c>
      <c r="K4549">
        <v>9</v>
      </c>
      <c r="L4549">
        <v>11</v>
      </c>
      <c r="M4549">
        <v>0</v>
      </c>
      <c r="N4549">
        <v>0</v>
      </c>
      <c r="S4549" s="3" t="str">
        <f t="shared" si="214"/>
        <v>9/7/2015</v>
      </c>
      <c r="T4549" s="1" t="str">
        <f t="shared" si="215"/>
        <v>11:0</v>
      </c>
    </row>
    <row r="4550" spans="1:20" x14ac:dyDescent="0.25">
      <c r="A4550" s="7" t="str">
        <f t="shared" si="213"/>
        <v>9/7/2015  12:00</v>
      </c>
      <c r="B4550" s="8">
        <v>0</v>
      </c>
      <c r="C4550" s="9">
        <v>15.1</v>
      </c>
      <c r="D4550" s="10">
        <v>89</v>
      </c>
      <c r="E4550" s="10">
        <v>11</v>
      </c>
      <c r="I4550">
        <v>2015</v>
      </c>
      <c r="J4550">
        <v>7</v>
      </c>
      <c r="K4550">
        <v>9</v>
      </c>
      <c r="L4550">
        <v>12</v>
      </c>
      <c r="M4550">
        <v>0</v>
      </c>
      <c r="N4550">
        <v>0</v>
      </c>
      <c r="S4550" s="3" t="str">
        <f t="shared" si="214"/>
        <v>9/7/2015</v>
      </c>
      <c r="T4550" s="1" t="str">
        <f t="shared" si="215"/>
        <v>12:0</v>
      </c>
    </row>
    <row r="4551" spans="1:20" x14ac:dyDescent="0.25">
      <c r="A4551" s="7" t="str">
        <f t="shared" si="213"/>
        <v>9/7/2015  13:00</v>
      </c>
      <c r="B4551" s="8">
        <v>0</v>
      </c>
      <c r="C4551" s="9">
        <v>13.8</v>
      </c>
      <c r="D4551" s="10">
        <v>86</v>
      </c>
      <c r="E4551" s="10">
        <v>10.6</v>
      </c>
      <c r="I4551">
        <v>2015</v>
      </c>
      <c r="J4551">
        <v>7</v>
      </c>
      <c r="K4551">
        <v>9</v>
      </c>
      <c r="L4551">
        <v>13</v>
      </c>
      <c r="M4551">
        <v>0</v>
      </c>
      <c r="N4551">
        <v>0</v>
      </c>
      <c r="S4551" s="3" t="str">
        <f t="shared" si="214"/>
        <v>9/7/2015</v>
      </c>
      <c r="T4551" s="1" t="str">
        <f t="shared" si="215"/>
        <v>13:0</v>
      </c>
    </row>
    <row r="4552" spans="1:20" x14ac:dyDescent="0.25">
      <c r="A4552" s="7" t="str">
        <f t="shared" si="213"/>
        <v>9/7/2015  14:00</v>
      </c>
      <c r="B4552" s="8">
        <v>0</v>
      </c>
      <c r="C4552" s="9">
        <v>12.8</v>
      </c>
      <c r="D4552" s="10">
        <v>85</v>
      </c>
      <c r="E4552" s="10">
        <v>11</v>
      </c>
      <c r="I4552">
        <v>2015</v>
      </c>
      <c r="J4552">
        <v>7</v>
      </c>
      <c r="K4552">
        <v>9</v>
      </c>
      <c r="L4552">
        <v>14</v>
      </c>
      <c r="M4552">
        <v>0</v>
      </c>
      <c r="N4552">
        <v>0</v>
      </c>
      <c r="S4552" s="3" t="str">
        <f t="shared" si="214"/>
        <v>9/7/2015</v>
      </c>
      <c r="T4552" s="1" t="str">
        <f t="shared" si="215"/>
        <v>14:0</v>
      </c>
    </row>
    <row r="4553" spans="1:20" x14ac:dyDescent="0.25">
      <c r="A4553" s="7" t="str">
        <f t="shared" si="213"/>
        <v>9/7/2015  15:00</v>
      </c>
      <c r="B4553" s="8">
        <v>0</v>
      </c>
      <c r="C4553" s="9">
        <v>11.8</v>
      </c>
      <c r="D4553" s="10">
        <v>81</v>
      </c>
      <c r="E4553" s="10">
        <v>10.8</v>
      </c>
      <c r="I4553">
        <v>2015</v>
      </c>
      <c r="J4553">
        <v>7</v>
      </c>
      <c r="K4553">
        <v>9</v>
      </c>
      <c r="L4553">
        <v>15</v>
      </c>
      <c r="M4553">
        <v>0</v>
      </c>
      <c r="N4553">
        <v>0</v>
      </c>
      <c r="S4553" s="3" t="str">
        <f t="shared" si="214"/>
        <v>9/7/2015</v>
      </c>
      <c r="T4553" s="1" t="str">
        <f t="shared" si="215"/>
        <v>15:0</v>
      </c>
    </row>
    <row r="4554" spans="1:20" x14ac:dyDescent="0.25">
      <c r="A4554" s="7" t="str">
        <f t="shared" si="213"/>
        <v>9/7/2015  16:00</v>
      </c>
      <c r="B4554" s="8">
        <v>0</v>
      </c>
      <c r="C4554" s="9">
        <v>10.9</v>
      </c>
      <c r="D4554" s="10">
        <v>82</v>
      </c>
      <c r="E4554" s="10">
        <v>11.1</v>
      </c>
      <c r="I4554">
        <v>2015</v>
      </c>
      <c r="J4554">
        <v>7</v>
      </c>
      <c r="K4554">
        <v>9</v>
      </c>
      <c r="L4554">
        <v>16</v>
      </c>
      <c r="M4554">
        <v>0</v>
      </c>
      <c r="N4554">
        <v>0</v>
      </c>
      <c r="S4554" s="3" t="str">
        <f t="shared" si="214"/>
        <v>9/7/2015</v>
      </c>
      <c r="T4554" s="1" t="str">
        <f t="shared" si="215"/>
        <v>16:0</v>
      </c>
    </row>
    <row r="4555" spans="1:20" x14ac:dyDescent="0.25">
      <c r="A4555" s="7" t="str">
        <f t="shared" si="213"/>
        <v>9/7/2015  17:00</v>
      </c>
      <c r="B4555" s="8">
        <v>0</v>
      </c>
      <c r="C4555" s="9">
        <v>9.6999999999999993</v>
      </c>
      <c r="D4555" s="10">
        <v>80</v>
      </c>
      <c r="E4555" s="10">
        <v>11</v>
      </c>
      <c r="I4555">
        <v>2015</v>
      </c>
      <c r="J4555">
        <v>7</v>
      </c>
      <c r="K4555">
        <v>9</v>
      </c>
      <c r="L4555">
        <v>17</v>
      </c>
      <c r="M4555">
        <v>0</v>
      </c>
      <c r="N4555">
        <v>0</v>
      </c>
      <c r="S4555" s="3" t="str">
        <f t="shared" si="214"/>
        <v>9/7/2015</v>
      </c>
      <c r="T4555" s="1" t="str">
        <f t="shared" si="215"/>
        <v>17:0</v>
      </c>
    </row>
    <row r="4556" spans="1:20" x14ac:dyDescent="0.25">
      <c r="A4556" s="7" t="str">
        <f t="shared" si="213"/>
        <v>9/7/2015  18:00</v>
      </c>
      <c r="B4556" s="8">
        <v>0</v>
      </c>
      <c r="C4556" s="9">
        <v>8.9</v>
      </c>
      <c r="D4556" s="10">
        <v>82</v>
      </c>
      <c r="E4556" s="10">
        <v>10.7</v>
      </c>
      <c r="I4556">
        <v>2015</v>
      </c>
      <c r="J4556">
        <v>7</v>
      </c>
      <c r="K4556">
        <v>9</v>
      </c>
      <c r="L4556">
        <v>18</v>
      </c>
      <c r="M4556">
        <v>0</v>
      </c>
      <c r="N4556">
        <v>0</v>
      </c>
      <c r="S4556" s="3" t="str">
        <f t="shared" si="214"/>
        <v>9/7/2015</v>
      </c>
      <c r="T4556" s="1" t="str">
        <f t="shared" si="215"/>
        <v>18:0</v>
      </c>
    </row>
    <row r="4557" spans="1:20" x14ac:dyDescent="0.25">
      <c r="A4557" s="7" t="str">
        <f t="shared" si="213"/>
        <v>9/7/2015  19:00</v>
      </c>
      <c r="B4557" s="8">
        <v>0</v>
      </c>
      <c r="C4557" s="9">
        <v>9.5</v>
      </c>
      <c r="D4557" s="10">
        <v>88</v>
      </c>
      <c r="E4557" s="10">
        <v>10.3</v>
      </c>
      <c r="I4557">
        <v>2015</v>
      </c>
      <c r="J4557">
        <v>7</v>
      </c>
      <c r="K4557">
        <v>9</v>
      </c>
      <c r="L4557">
        <v>19</v>
      </c>
      <c r="M4557">
        <v>0</v>
      </c>
      <c r="N4557">
        <v>0</v>
      </c>
      <c r="S4557" s="3" t="str">
        <f t="shared" si="214"/>
        <v>9/7/2015</v>
      </c>
      <c r="T4557" s="1" t="str">
        <f t="shared" si="215"/>
        <v>19:0</v>
      </c>
    </row>
    <row r="4558" spans="1:20" x14ac:dyDescent="0.25">
      <c r="A4558" s="7" t="str">
        <f t="shared" si="213"/>
        <v>9/7/2015  20:00</v>
      </c>
      <c r="B4558" s="8">
        <v>0</v>
      </c>
      <c r="C4558" s="9">
        <v>10.6</v>
      </c>
      <c r="D4558" s="10">
        <v>77</v>
      </c>
      <c r="E4558" s="10">
        <v>10.7</v>
      </c>
      <c r="I4558">
        <v>2015</v>
      </c>
      <c r="J4558">
        <v>7</v>
      </c>
      <c r="K4558">
        <v>9</v>
      </c>
      <c r="L4558">
        <v>20</v>
      </c>
      <c r="M4558">
        <v>0</v>
      </c>
      <c r="N4558">
        <v>0</v>
      </c>
      <c r="S4558" s="3" t="str">
        <f t="shared" si="214"/>
        <v>9/7/2015</v>
      </c>
      <c r="T4558" s="1" t="str">
        <f t="shared" si="215"/>
        <v>20:0</v>
      </c>
    </row>
    <row r="4559" spans="1:20" x14ac:dyDescent="0.25">
      <c r="A4559" s="7" t="str">
        <f t="shared" si="213"/>
        <v>9/7/2015  21:00</v>
      </c>
      <c r="B4559" s="8">
        <v>0</v>
      </c>
      <c r="C4559" s="9">
        <v>9</v>
      </c>
      <c r="D4559" s="10">
        <v>76</v>
      </c>
      <c r="E4559" s="10">
        <v>10.199999999999999</v>
      </c>
      <c r="I4559">
        <v>2015</v>
      </c>
      <c r="J4559">
        <v>7</v>
      </c>
      <c r="K4559">
        <v>9</v>
      </c>
      <c r="L4559">
        <v>21</v>
      </c>
      <c r="M4559">
        <v>0</v>
      </c>
      <c r="N4559">
        <v>0</v>
      </c>
      <c r="S4559" s="3" t="str">
        <f t="shared" si="214"/>
        <v>9/7/2015</v>
      </c>
      <c r="T4559" s="1" t="str">
        <f t="shared" si="215"/>
        <v>21:0</v>
      </c>
    </row>
    <row r="4560" spans="1:20" x14ac:dyDescent="0.25">
      <c r="A4560" s="7" t="str">
        <f t="shared" si="213"/>
        <v>9/7/2015  22:00</v>
      </c>
      <c r="B4560" s="8">
        <v>0</v>
      </c>
      <c r="C4560" s="9">
        <v>12.8</v>
      </c>
      <c r="D4560" s="10">
        <v>76</v>
      </c>
      <c r="E4560" s="10">
        <v>10.1</v>
      </c>
      <c r="I4560">
        <v>2015</v>
      </c>
      <c r="J4560">
        <v>7</v>
      </c>
      <c r="K4560">
        <v>9</v>
      </c>
      <c r="L4560">
        <v>22</v>
      </c>
      <c r="M4560">
        <v>0</v>
      </c>
      <c r="N4560">
        <v>0</v>
      </c>
      <c r="S4560" s="3" t="str">
        <f t="shared" si="214"/>
        <v>9/7/2015</v>
      </c>
      <c r="T4560" s="1" t="str">
        <f t="shared" si="215"/>
        <v>22:0</v>
      </c>
    </row>
    <row r="4561" spans="1:20" x14ac:dyDescent="0.25">
      <c r="A4561" s="7" t="str">
        <f t="shared" si="213"/>
        <v>9/7/2015  23:00</v>
      </c>
      <c r="B4561" s="8">
        <v>0</v>
      </c>
      <c r="C4561" s="9">
        <v>15.2</v>
      </c>
      <c r="D4561" s="10">
        <v>78</v>
      </c>
      <c r="E4561" s="10">
        <v>10.4</v>
      </c>
      <c r="I4561">
        <v>2015</v>
      </c>
      <c r="J4561">
        <v>7</v>
      </c>
      <c r="K4561">
        <v>9</v>
      </c>
      <c r="L4561">
        <v>23</v>
      </c>
      <c r="M4561">
        <v>0</v>
      </c>
      <c r="N4561">
        <v>0</v>
      </c>
      <c r="S4561" s="3" t="str">
        <f t="shared" si="214"/>
        <v>9/7/2015</v>
      </c>
      <c r="T4561" s="1" t="str">
        <f t="shared" si="215"/>
        <v>23:0</v>
      </c>
    </row>
    <row r="4562" spans="1:20" x14ac:dyDescent="0.25">
      <c r="A4562" s="7" t="str">
        <f t="shared" si="213"/>
        <v>10/7/2015  00:00</v>
      </c>
      <c r="B4562" s="8">
        <v>0</v>
      </c>
      <c r="C4562" s="9">
        <v>16.399999999999999</v>
      </c>
      <c r="D4562" s="10">
        <v>73</v>
      </c>
      <c r="E4562" s="10">
        <v>10.4</v>
      </c>
      <c r="I4562">
        <v>2015</v>
      </c>
      <c r="J4562">
        <v>7</v>
      </c>
      <c r="K4562">
        <v>10</v>
      </c>
      <c r="L4562">
        <v>0</v>
      </c>
      <c r="M4562">
        <v>0</v>
      </c>
      <c r="N4562">
        <v>0</v>
      </c>
      <c r="S4562" s="3" t="str">
        <f t="shared" si="214"/>
        <v>10/7/2015</v>
      </c>
      <c r="T4562" s="1" t="str">
        <f t="shared" si="215"/>
        <v>0:0</v>
      </c>
    </row>
    <row r="4563" spans="1:20" x14ac:dyDescent="0.25">
      <c r="A4563" s="7" t="str">
        <f t="shared" si="213"/>
        <v>10/7/2015  01:00</v>
      </c>
      <c r="B4563" s="8">
        <v>0</v>
      </c>
      <c r="C4563" s="9">
        <v>15.6</v>
      </c>
      <c r="D4563" s="10">
        <v>78</v>
      </c>
      <c r="E4563" s="10">
        <v>10</v>
      </c>
      <c r="I4563">
        <v>2015</v>
      </c>
      <c r="J4563">
        <v>7</v>
      </c>
      <c r="K4563">
        <v>10</v>
      </c>
      <c r="L4563">
        <v>1</v>
      </c>
      <c r="M4563">
        <v>0</v>
      </c>
      <c r="N4563">
        <v>0</v>
      </c>
      <c r="S4563" s="3" t="str">
        <f t="shared" si="214"/>
        <v>10/7/2015</v>
      </c>
      <c r="T4563" s="1" t="str">
        <f t="shared" si="215"/>
        <v>1:0</v>
      </c>
    </row>
    <row r="4564" spans="1:20" x14ac:dyDescent="0.25">
      <c r="A4564" s="7" t="str">
        <f t="shared" si="213"/>
        <v>10/7/2015  02:00</v>
      </c>
      <c r="B4564" s="8">
        <v>0</v>
      </c>
      <c r="C4564" s="9">
        <v>12.3</v>
      </c>
      <c r="D4564" s="10">
        <v>79</v>
      </c>
      <c r="E4564" s="10">
        <v>9.9</v>
      </c>
      <c r="I4564">
        <v>2015</v>
      </c>
      <c r="J4564">
        <v>7</v>
      </c>
      <c r="K4564">
        <v>10</v>
      </c>
      <c r="L4564">
        <v>2</v>
      </c>
      <c r="M4564">
        <v>0</v>
      </c>
      <c r="N4564">
        <v>0</v>
      </c>
      <c r="S4564" s="3" t="str">
        <f t="shared" si="214"/>
        <v>10/7/2015</v>
      </c>
      <c r="T4564" s="1" t="str">
        <f t="shared" si="215"/>
        <v>2:0</v>
      </c>
    </row>
    <row r="4565" spans="1:20" x14ac:dyDescent="0.25">
      <c r="A4565" s="7" t="str">
        <f t="shared" si="213"/>
        <v>10/7/2015  03:00</v>
      </c>
      <c r="B4565" s="8">
        <v>0</v>
      </c>
      <c r="C4565" s="9">
        <v>13.8</v>
      </c>
      <c r="D4565" s="10">
        <v>75</v>
      </c>
      <c r="E4565" s="10">
        <v>9.9</v>
      </c>
      <c r="I4565">
        <v>2015</v>
      </c>
      <c r="J4565">
        <v>7</v>
      </c>
      <c r="K4565">
        <v>10</v>
      </c>
      <c r="L4565">
        <v>3</v>
      </c>
      <c r="M4565">
        <v>0</v>
      </c>
      <c r="N4565">
        <v>0</v>
      </c>
      <c r="S4565" s="3" t="str">
        <f t="shared" si="214"/>
        <v>10/7/2015</v>
      </c>
      <c r="T4565" s="1" t="str">
        <f t="shared" si="215"/>
        <v>3:0</v>
      </c>
    </row>
    <row r="4566" spans="1:20" x14ac:dyDescent="0.25">
      <c r="A4566" s="7" t="str">
        <f t="shared" si="213"/>
        <v>10/7/2015  04:00</v>
      </c>
      <c r="B4566" s="8">
        <v>0</v>
      </c>
      <c r="C4566" s="9">
        <v>13.2</v>
      </c>
      <c r="D4566" s="10">
        <v>73</v>
      </c>
      <c r="E4566" s="10">
        <v>9.8000000000000007</v>
      </c>
      <c r="I4566">
        <v>2015</v>
      </c>
      <c r="J4566">
        <v>7</v>
      </c>
      <c r="K4566">
        <v>10</v>
      </c>
      <c r="L4566">
        <v>4</v>
      </c>
      <c r="M4566">
        <v>0</v>
      </c>
      <c r="N4566">
        <v>0</v>
      </c>
      <c r="S4566" s="3" t="str">
        <f t="shared" si="214"/>
        <v>10/7/2015</v>
      </c>
      <c r="T4566" s="1" t="str">
        <f t="shared" si="215"/>
        <v>4:0</v>
      </c>
    </row>
    <row r="4567" spans="1:20" x14ac:dyDescent="0.25">
      <c r="A4567" s="7" t="str">
        <f t="shared" si="213"/>
        <v>10/7/2015  05:00</v>
      </c>
      <c r="B4567" s="8">
        <v>0</v>
      </c>
      <c r="C4567" s="9">
        <v>12.4</v>
      </c>
      <c r="D4567" s="10">
        <v>72</v>
      </c>
      <c r="E4567" s="10">
        <v>9.5</v>
      </c>
      <c r="I4567">
        <v>2015</v>
      </c>
      <c r="J4567">
        <v>7</v>
      </c>
      <c r="K4567">
        <v>10</v>
      </c>
      <c r="L4567">
        <v>5</v>
      </c>
      <c r="M4567">
        <v>0</v>
      </c>
      <c r="N4567">
        <v>0</v>
      </c>
      <c r="S4567" s="3" t="str">
        <f t="shared" si="214"/>
        <v>10/7/2015</v>
      </c>
      <c r="T4567" s="1" t="str">
        <f t="shared" si="215"/>
        <v>5:0</v>
      </c>
    </row>
    <row r="4568" spans="1:20" x14ac:dyDescent="0.25">
      <c r="A4568" s="7" t="str">
        <f t="shared" si="213"/>
        <v>10/7/2015  06:00</v>
      </c>
      <c r="B4568" s="8">
        <v>0</v>
      </c>
      <c r="C4568" s="9">
        <v>11.7</v>
      </c>
      <c r="D4568" s="10">
        <v>75</v>
      </c>
      <c r="E4568" s="10">
        <v>9.4</v>
      </c>
      <c r="I4568">
        <v>2015</v>
      </c>
      <c r="J4568">
        <v>7</v>
      </c>
      <c r="K4568">
        <v>10</v>
      </c>
      <c r="L4568">
        <v>6</v>
      </c>
      <c r="M4568">
        <v>0</v>
      </c>
      <c r="N4568">
        <v>0</v>
      </c>
      <c r="S4568" s="3" t="str">
        <f t="shared" si="214"/>
        <v>10/7/2015</v>
      </c>
      <c r="T4568" s="1" t="str">
        <f t="shared" si="215"/>
        <v>6:0</v>
      </c>
    </row>
    <row r="4569" spans="1:20" x14ac:dyDescent="0.25">
      <c r="A4569" s="7" t="str">
        <f t="shared" si="213"/>
        <v>10/7/2015  07:00</v>
      </c>
      <c r="B4569" s="8">
        <v>0</v>
      </c>
      <c r="C4569" s="9">
        <v>13.7</v>
      </c>
      <c r="D4569" s="10">
        <v>76</v>
      </c>
      <c r="E4569" s="10">
        <v>10.199999999999999</v>
      </c>
      <c r="I4569">
        <v>2015</v>
      </c>
      <c r="J4569">
        <v>7</v>
      </c>
      <c r="K4569">
        <v>10</v>
      </c>
      <c r="L4569">
        <v>7</v>
      </c>
      <c r="M4569">
        <v>0</v>
      </c>
      <c r="N4569">
        <v>0</v>
      </c>
      <c r="S4569" s="3" t="str">
        <f t="shared" si="214"/>
        <v>10/7/2015</v>
      </c>
      <c r="T4569" s="1" t="str">
        <f t="shared" si="215"/>
        <v>7:0</v>
      </c>
    </row>
    <row r="4570" spans="1:20" x14ac:dyDescent="0.25">
      <c r="A4570" s="7" t="str">
        <f t="shared" si="213"/>
        <v>10/7/2015  08:00</v>
      </c>
      <c r="B4570" s="8">
        <v>0</v>
      </c>
      <c r="C4570" s="9">
        <v>14.9</v>
      </c>
      <c r="D4570" s="10">
        <v>75</v>
      </c>
      <c r="E4570" s="10">
        <v>10.199999999999999</v>
      </c>
      <c r="I4570">
        <v>2015</v>
      </c>
      <c r="J4570">
        <v>7</v>
      </c>
      <c r="K4570">
        <v>10</v>
      </c>
      <c r="L4570">
        <v>8</v>
      </c>
      <c r="M4570">
        <v>0</v>
      </c>
      <c r="N4570">
        <v>0</v>
      </c>
      <c r="S4570" s="3" t="str">
        <f t="shared" si="214"/>
        <v>10/7/2015</v>
      </c>
      <c r="T4570" s="1" t="str">
        <f t="shared" si="215"/>
        <v>8:0</v>
      </c>
    </row>
    <row r="4571" spans="1:20" x14ac:dyDescent="0.25">
      <c r="A4571" s="7" t="str">
        <f t="shared" si="213"/>
        <v>10/7/2015  09:00</v>
      </c>
      <c r="B4571" s="8">
        <v>0</v>
      </c>
      <c r="C4571" s="9">
        <v>16.3</v>
      </c>
      <c r="D4571" s="10">
        <v>86</v>
      </c>
      <c r="E4571" s="10">
        <v>10.6</v>
      </c>
      <c r="I4571">
        <v>2015</v>
      </c>
      <c r="J4571">
        <v>7</v>
      </c>
      <c r="K4571">
        <v>10</v>
      </c>
      <c r="L4571">
        <v>9</v>
      </c>
      <c r="M4571">
        <v>0</v>
      </c>
      <c r="N4571">
        <v>0</v>
      </c>
      <c r="S4571" s="3" t="str">
        <f t="shared" si="214"/>
        <v>10/7/2015</v>
      </c>
      <c r="T4571" s="1" t="str">
        <f t="shared" si="215"/>
        <v>9:0</v>
      </c>
    </row>
    <row r="4572" spans="1:20" x14ac:dyDescent="0.25">
      <c r="A4572" s="7" t="str">
        <f t="shared" si="213"/>
        <v>10/7/2015  10:00</v>
      </c>
      <c r="B4572" s="8">
        <v>0</v>
      </c>
      <c r="C4572" s="9">
        <v>17.2</v>
      </c>
      <c r="D4572" s="10">
        <v>79</v>
      </c>
      <c r="E4572" s="10">
        <v>10.3</v>
      </c>
      <c r="I4572">
        <v>2015</v>
      </c>
      <c r="J4572">
        <v>7</v>
      </c>
      <c r="K4572">
        <v>10</v>
      </c>
      <c r="L4572">
        <v>10</v>
      </c>
      <c r="M4572">
        <v>0</v>
      </c>
      <c r="N4572">
        <v>0</v>
      </c>
      <c r="S4572" s="3" t="str">
        <f t="shared" si="214"/>
        <v>10/7/2015</v>
      </c>
      <c r="T4572" s="1" t="str">
        <f t="shared" si="215"/>
        <v>10:0</v>
      </c>
    </row>
    <row r="4573" spans="1:20" x14ac:dyDescent="0.25">
      <c r="A4573" s="7" t="str">
        <f t="shared" si="213"/>
        <v>10/7/2015  11:00</v>
      </c>
      <c r="B4573" s="8">
        <v>0</v>
      </c>
      <c r="C4573" s="9">
        <v>16.7</v>
      </c>
      <c r="D4573" s="10">
        <v>81</v>
      </c>
      <c r="E4573" s="10">
        <v>10.9</v>
      </c>
      <c r="I4573">
        <v>2015</v>
      </c>
      <c r="J4573">
        <v>7</v>
      </c>
      <c r="K4573">
        <v>10</v>
      </c>
      <c r="L4573">
        <v>11</v>
      </c>
      <c r="M4573">
        <v>0</v>
      </c>
      <c r="N4573">
        <v>0</v>
      </c>
      <c r="S4573" s="3" t="str">
        <f t="shared" si="214"/>
        <v>10/7/2015</v>
      </c>
      <c r="T4573" s="1" t="str">
        <f t="shared" si="215"/>
        <v>11:0</v>
      </c>
    </row>
    <row r="4574" spans="1:20" x14ac:dyDescent="0.25">
      <c r="A4574" s="7" t="str">
        <f t="shared" si="213"/>
        <v>10/7/2015  12:00</v>
      </c>
      <c r="B4574" s="8">
        <v>0</v>
      </c>
      <c r="C4574" s="9">
        <v>17</v>
      </c>
      <c r="D4574" s="10">
        <v>74</v>
      </c>
      <c r="E4574" s="10">
        <v>11.1</v>
      </c>
      <c r="I4574">
        <v>2015</v>
      </c>
      <c r="J4574">
        <v>7</v>
      </c>
      <c r="K4574">
        <v>10</v>
      </c>
      <c r="L4574">
        <v>12</v>
      </c>
      <c r="M4574">
        <v>0</v>
      </c>
      <c r="N4574">
        <v>0</v>
      </c>
      <c r="S4574" s="3" t="str">
        <f t="shared" si="214"/>
        <v>10/7/2015</v>
      </c>
      <c r="T4574" s="1" t="str">
        <f t="shared" si="215"/>
        <v>12:0</v>
      </c>
    </row>
    <row r="4575" spans="1:20" x14ac:dyDescent="0.25">
      <c r="A4575" s="7" t="str">
        <f t="shared" si="213"/>
        <v>10/7/2015  13:00</v>
      </c>
      <c r="B4575" s="8">
        <v>0</v>
      </c>
      <c r="C4575" s="9">
        <v>13.9</v>
      </c>
      <c r="D4575" s="10">
        <v>86</v>
      </c>
      <c r="E4575" s="10">
        <v>11.2</v>
      </c>
      <c r="I4575">
        <v>2015</v>
      </c>
      <c r="J4575">
        <v>7</v>
      </c>
      <c r="K4575">
        <v>10</v>
      </c>
      <c r="L4575">
        <v>13</v>
      </c>
      <c r="M4575">
        <v>0</v>
      </c>
      <c r="N4575">
        <v>0</v>
      </c>
      <c r="S4575" s="3" t="str">
        <f t="shared" si="214"/>
        <v>10/7/2015</v>
      </c>
      <c r="T4575" s="1" t="str">
        <f t="shared" si="215"/>
        <v>13:0</v>
      </c>
    </row>
    <row r="4576" spans="1:20" x14ac:dyDescent="0.25">
      <c r="A4576" s="7" t="str">
        <f t="shared" si="213"/>
        <v>10/7/2015  14:00</v>
      </c>
      <c r="B4576" s="8">
        <v>0</v>
      </c>
      <c r="C4576" s="9">
        <v>12.6</v>
      </c>
      <c r="D4576" s="10">
        <v>89</v>
      </c>
      <c r="E4576" s="10">
        <v>11.4</v>
      </c>
      <c r="I4576">
        <v>2015</v>
      </c>
      <c r="J4576">
        <v>7</v>
      </c>
      <c r="K4576">
        <v>10</v>
      </c>
      <c r="L4576">
        <v>14</v>
      </c>
      <c r="M4576">
        <v>0</v>
      </c>
      <c r="N4576">
        <v>0</v>
      </c>
      <c r="S4576" s="3" t="str">
        <f t="shared" si="214"/>
        <v>10/7/2015</v>
      </c>
      <c r="T4576" s="1" t="str">
        <f t="shared" si="215"/>
        <v>14:0</v>
      </c>
    </row>
    <row r="4577" spans="1:20" x14ac:dyDescent="0.25">
      <c r="A4577" s="7" t="str">
        <f t="shared" si="213"/>
        <v>10/7/2015  15:00</v>
      </c>
      <c r="B4577" s="8">
        <v>0</v>
      </c>
      <c r="C4577" s="9">
        <v>12.8</v>
      </c>
      <c r="D4577" s="10">
        <v>78</v>
      </c>
      <c r="E4577" s="10">
        <v>10.7</v>
      </c>
      <c r="I4577">
        <v>2015</v>
      </c>
      <c r="J4577">
        <v>7</v>
      </c>
      <c r="K4577">
        <v>10</v>
      </c>
      <c r="L4577">
        <v>15</v>
      </c>
      <c r="M4577">
        <v>0</v>
      </c>
      <c r="N4577">
        <v>0</v>
      </c>
      <c r="S4577" s="3" t="str">
        <f t="shared" si="214"/>
        <v>10/7/2015</v>
      </c>
      <c r="T4577" s="1" t="str">
        <f t="shared" si="215"/>
        <v>15:0</v>
      </c>
    </row>
    <row r="4578" spans="1:20" x14ac:dyDescent="0.25">
      <c r="A4578" s="7" t="str">
        <f t="shared" si="213"/>
        <v>10/7/2015  16:00</v>
      </c>
      <c r="B4578" s="8">
        <v>0</v>
      </c>
      <c r="C4578" s="9">
        <v>12.6</v>
      </c>
      <c r="D4578" s="10">
        <v>70</v>
      </c>
      <c r="E4578" s="10">
        <v>11.1</v>
      </c>
      <c r="I4578">
        <v>2015</v>
      </c>
      <c r="J4578">
        <v>7</v>
      </c>
      <c r="K4578">
        <v>10</v>
      </c>
      <c r="L4578">
        <v>16</v>
      </c>
      <c r="M4578">
        <v>0</v>
      </c>
      <c r="N4578">
        <v>0</v>
      </c>
      <c r="S4578" s="3" t="str">
        <f t="shared" si="214"/>
        <v>10/7/2015</v>
      </c>
      <c r="T4578" s="1" t="str">
        <f t="shared" si="215"/>
        <v>16:0</v>
      </c>
    </row>
    <row r="4579" spans="1:20" x14ac:dyDescent="0.25">
      <c r="A4579" s="7" t="str">
        <f t="shared" si="213"/>
        <v>10/7/2015  17:00</v>
      </c>
      <c r="B4579" s="8">
        <v>0</v>
      </c>
      <c r="C4579" s="9">
        <v>12.8</v>
      </c>
      <c r="D4579" s="10">
        <v>75</v>
      </c>
      <c r="E4579" s="10">
        <v>10.5</v>
      </c>
      <c r="I4579">
        <v>2015</v>
      </c>
      <c r="J4579">
        <v>7</v>
      </c>
      <c r="K4579">
        <v>10</v>
      </c>
      <c r="L4579">
        <v>17</v>
      </c>
      <c r="M4579">
        <v>0</v>
      </c>
      <c r="N4579">
        <v>0</v>
      </c>
      <c r="S4579" s="3" t="str">
        <f t="shared" si="214"/>
        <v>10/7/2015</v>
      </c>
      <c r="T4579" s="1" t="str">
        <f t="shared" si="215"/>
        <v>17:0</v>
      </c>
    </row>
    <row r="4580" spans="1:20" x14ac:dyDescent="0.25">
      <c r="A4580" s="7" t="str">
        <f t="shared" si="213"/>
        <v>10/7/2015  18:00</v>
      </c>
      <c r="B4580" s="8">
        <v>0</v>
      </c>
      <c r="C4580" s="9">
        <v>15</v>
      </c>
      <c r="D4580" s="10">
        <v>78</v>
      </c>
      <c r="E4580" s="10">
        <v>10.8</v>
      </c>
      <c r="I4580">
        <v>2015</v>
      </c>
      <c r="J4580">
        <v>7</v>
      </c>
      <c r="K4580">
        <v>10</v>
      </c>
      <c r="L4580">
        <v>18</v>
      </c>
      <c r="M4580">
        <v>0</v>
      </c>
      <c r="N4580">
        <v>0</v>
      </c>
      <c r="S4580" s="3" t="str">
        <f t="shared" si="214"/>
        <v>10/7/2015</v>
      </c>
      <c r="T4580" s="1" t="str">
        <f t="shared" si="215"/>
        <v>18:0</v>
      </c>
    </row>
    <row r="4581" spans="1:20" x14ac:dyDescent="0.25">
      <c r="A4581" s="7" t="str">
        <f t="shared" si="213"/>
        <v>10/7/2015  19:00</v>
      </c>
      <c r="B4581" s="8">
        <v>0</v>
      </c>
      <c r="C4581" s="9">
        <v>13.8</v>
      </c>
      <c r="D4581" s="10">
        <v>72</v>
      </c>
      <c r="E4581" s="10">
        <v>10.6</v>
      </c>
      <c r="I4581">
        <v>2015</v>
      </c>
      <c r="J4581">
        <v>7</v>
      </c>
      <c r="K4581">
        <v>10</v>
      </c>
      <c r="L4581">
        <v>19</v>
      </c>
      <c r="M4581">
        <v>0</v>
      </c>
      <c r="N4581">
        <v>0</v>
      </c>
      <c r="S4581" s="3" t="str">
        <f t="shared" si="214"/>
        <v>10/7/2015</v>
      </c>
      <c r="T4581" s="1" t="str">
        <f t="shared" si="215"/>
        <v>19:0</v>
      </c>
    </row>
    <row r="4582" spans="1:20" x14ac:dyDescent="0.25">
      <c r="A4582" s="7" t="str">
        <f t="shared" si="213"/>
        <v>10/7/2015  20:00</v>
      </c>
      <c r="B4582" s="8">
        <v>0</v>
      </c>
      <c r="C4582" s="9">
        <v>13</v>
      </c>
      <c r="D4582" s="10">
        <v>77</v>
      </c>
      <c r="E4582" s="10">
        <v>10.7</v>
      </c>
      <c r="I4582">
        <v>2015</v>
      </c>
      <c r="J4582">
        <v>7</v>
      </c>
      <c r="K4582">
        <v>10</v>
      </c>
      <c r="L4582">
        <v>20</v>
      </c>
      <c r="M4582">
        <v>0</v>
      </c>
      <c r="N4582">
        <v>0</v>
      </c>
      <c r="S4582" s="3" t="str">
        <f t="shared" si="214"/>
        <v>10/7/2015</v>
      </c>
      <c r="T4582" s="1" t="str">
        <f t="shared" si="215"/>
        <v>20:0</v>
      </c>
    </row>
    <row r="4583" spans="1:20" x14ac:dyDescent="0.25">
      <c r="A4583" s="7" t="str">
        <f t="shared" si="213"/>
        <v>10/7/2015  21:00</v>
      </c>
      <c r="B4583" s="8">
        <v>0</v>
      </c>
      <c r="C4583" s="9">
        <v>12.4</v>
      </c>
      <c r="D4583" s="10">
        <v>83</v>
      </c>
      <c r="E4583" s="10">
        <v>10.199999999999999</v>
      </c>
      <c r="I4583">
        <v>2015</v>
      </c>
      <c r="J4583">
        <v>7</v>
      </c>
      <c r="K4583">
        <v>10</v>
      </c>
      <c r="L4583">
        <v>21</v>
      </c>
      <c r="M4583">
        <v>0</v>
      </c>
      <c r="N4583">
        <v>0</v>
      </c>
      <c r="S4583" s="3" t="str">
        <f t="shared" si="214"/>
        <v>10/7/2015</v>
      </c>
      <c r="T4583" s="1" t="str">
        <f t="shared" si="215"/>
        <v>21:0</v>
      </c>
    </row>
    <row r="4584" spans="1:20" x14ac:dyDescent="0.25">
      <c r="A4584" s="7" t="str">
        <f t="shared" si="213"/>
        <v>10/7/2015  22:00</v>
      </c>
      <c r="B4584" s="8">
        <v>0</v>
      </c>
      <c r="C4584" s="9">
        <v>14.1</v>
      </c>
      <c r="D4584" s="10">
        <v>87</v>
      </c>
      <c r="E4584" s="10">
        <v>10.4</v>
      </c>
      <c r="I4584">
        <v>2015</v>
      </c>
      <c r="J4584">
        <v>7</v>
      </c>
      <c r="K4584">
        <v>10</v>
      </c>
      <c r="L4584">
        <v>22</v>
      </c>
      <c r="M4584">
        <v>0</v>
      </c>
      <c r="N4584">
        <v>0</v>
      </c>
      <c r="S4584" s="3" t="str">
        <f t="shared" si="214"/>
        <v>10/7/2015</v>
      </c>
      <c r="T4584" s="1" t="str">
        <f t="shared" si="215"/>
        <v>22:0</v>
      </c>
    </row>
    <row r="4585" spans="1:20" x14ac:dyDescent="0.25">
      <c r="A4585" s="7" t="str">
        <f t="shared" si="213"/>
        <v>10/7/2015  23:00</v>
      </c>
      <c r="B4585" s="8">
        <v>0</v>
      </c>
      <c r="C4585" s="9">
        <v>13</v>
      </c>
      <c r="D4585" s="10">
        <v>79</v>
      </c>
      <c r="E4585" s="10">
        <v>10.4</v>
      </c>
      <c r="I4585">
        <v>2015</v>
      </c>
      <c r="J4585">
        <v>7</v>
      </c>
      <c r="K4585">
        <v>10</v>
      </c>
      <c r="L4585">
        <v>23</v>
      </c>
      <c r="M4585">
        <v>0</v>
      </c>
      <c r="N4585">
        <v>0</v>
      </c>
      <c r="S4585" s="3" t="str">
        <f t="shared" si="214"/>
        <v>10/7/2015</v>
      </c>
      <c r="T4585" s="1" t="str">
        <f t="shared" si="215"/>
        <v>23:0</v>
      </c>
    </row>
    <row r="4586" spans="1:20" x14ac:dyDescent="0.25">
      <c r="A4586" s="7" t="str">
        <f t="shared" si="213"/>
        <v>11/7/2015  00:00</v>
      </c>
      <c r="B4586" s="8">
        <v>0</v>
      </c>
      <c r="C4586" s="9">
        <v>13.2</v>
      </c>
      <c r="D4586" s="10">
        <v>79</v>
      </c>
      <c r="E4586" s="10">
        <v>9.9</v>
      </c>
      <c r="I4586">
        <v>2015</v>
      </c>
      <c r="J4586">
        <v>7</v>
      </c>
      <c r="K4586">
        <v>11</v>
      </c>
      <c r="L4586">
        <v>0</v>
      </c>
      <c r="M4586">
        <v>0</v>
      </c>
      <c r="N4586">
        <v>0</v>
      </c>
      <c r="S4586" s="3" t="str">
        <f t="shared" si="214"/>
        <v>11/7/2015</v>
      </c>
      <c r="T4586" s="1" t="str">
        <f t="shared" si="215"/>
        <v>0:0</v>
      </c>
    </row>
    <row r="4587" spans="1:20" x14ac:dyDescent="0.25">
      <c r="A4587" s="7" t="str">
        <f t="shared" si="213"/>
        <v>11/7/2015  01:00</v>
      </c>
      <c r="B4587" s="8">
        <v>0</v>
      </c>
      <c r="C4587" s="9">
        <v>11</v>
      </c>
      <c r="D4587" s="10">
        <v>79</v>
      </c>
      <c r="E4587" s="10">
        <v>9.9</v>
      </c>
      <c r="I4587">
        <v>2015</v>
      </c>
      <c r="J4587">
        <v>7</v>
      </c>
      <c r="K4587">
        <v>11</v>
      </c>
      <c r="L4587">
        <v>1</v>
      </c>
      <c r="M4587">
        <v>0</v>
      </c>
      <c r="N4587">
        <v>0</v>
      </c>
      <c r="S4587" s="3" t="str">
        <f t="shared" si="214"/>
        <v>11/7/2015</v>
      </c>
      <c r="T4587" s="1" t="str">
        <f t="shared" si="215"/>
        <v>1:0</v>
      </c>
    </row>
    <row r="4588" spans="1:20" x14ac:dyDescent="0.25">
      <c r="A4588" s="7" t="str">
        <f t="shared" si="213"/>
        <v>11/7/2015  02:00</v>
      </c>
      <c r="B4588" s="8">
        <v>0</v>
      </c>
      <c r="C4588" s="9">
        <v>11.6</v>
      </c>
      <c r="D4588" s="10">
        <v>85</v>
      </c>
      <c r="E4588" s="10">
        <v>9.6</v>
      </c>
      <c r="I4588">
        <v>2015</v>
      </c>
      <c r="J4588">
        <v>7</v>
      </c>
      <c r="K4588">
        <v>11</v>
      </c>
      <c r="L4588">
        <v>2</v>
      </c>
      <c r="M4588">
        <v>0</v>
      </c>
      <c r="N4588">
        <v>0</v>
      </c>
      <c r="S4588" s="3" t="str">
        <f t="shared" si="214"/>
        <v>11/7/2015</v>
      </c>
      <c r="T4588" s="1" t="str">
        <f t="shared" si="215"/>
        <v>2:0</v>
      </c>
    </row>
    <row r="4589" spans="1:20" x14ac:dyDescent="0.25">
      <c r="A4589" s="7" t="str">
        <f t="shared" si="213"/>
        <v>11/7/2015  03:00</v>
      </c>
      <c r="B4589" s="8">
        <v>0</v>
      </c>
      <c r="C4589" s="9">
        <v>13.7</v>
      </c>
      <c r="D4589" s="10">
        <v>75</v>
      </c>
      <c r="E4589" s="10">
        <v>9.6999999999999993</v>
      </c>
      <c r="I4589">
        <v>2015</v>
      </c>
      <c r="J4589">
        <v>7</v>
      </c>
      <c r="K4589">
        <v>11</v>
      </c>
      <c r="L4589">
        <v>3</v>
      </c>
      <c r="M4589">
        <v>0</v>
      </c>
      <c r="N4589">
        <v>0</v>
      </c>
      <c r="S4589" s="3" t="str">
        <f t="shared" si="214"/>
        <v>11/7/2015</v>
      </c>
      <c r="T4589" s="1" t="str">
        <f t="shared" si="215"/>
        <v>3:0</v>
      </c>
    </row>
    <row r="4590" spans="1:20" x14ac:dyDescent="0.25">
      <c r="A4590" s="7" t="str">
        <f t="shared" si="213"/>
        <v>11/7/2015  04:00</v>
      </c>
      <c r="B4590" s="8">
        <v>0</v>
      </c>
      <c r="C4590" s="9">
        <v>13.3</v>
      </c>
      <c r="D4590" s="10">
        <v>74</v>
      </c>
      <c r="E4590" s="10">
        <v>9.6</v>
      </c>
      <c r="I4590">
        <v>2015</v>
      </c>
      <c r="J4590">
        <v>7</v>
      </c>
      <c r="K4590">
        <v>11</v>
      </c>
      <c r="L4590">
        <v>4</v>
      </c>
      <c r="M4590">
        <v>0</v>
      </c>
      <c r="N4590">
        <v>0</v>
      </c>
      <c r="S4590" s="3" t="str">
        <f t="shared" si="214"/>
        <v>11/7/2015</v>
      </c>
      <c r="T4590" s="1" t="str">
        <f t="shared" si="215"/>
        <v>4:0</v>
      </c>
    </row>
    <row r="4591" spans="1:20" x14ac:dyDescent="0.25">
      <c r="A4591" s="7" t="str">
        <f t="shared" si="213"/>
        <v>11/7/2015  05:00</v>
      </c>
      <c r="B4591" s="8">
        <v>0</v>
      </c>
      <c r="C4591" s="9">
        <v>13.6</v>
      </c>
      <c r="D4591" s="10">
        <v>74</v>
      </c>
      <c r="E4591" s="10">
        <v>10.1</v>
      </c>
      <c r="I4591">
        <v>2015</v>
      </c>
      <c r="J4591">
        <v>7</v>
      </c>
      <c r="K4591">
        <v>11</v>
      </c>
      <c r="L4591">
        <v>5</v>
      </c>
      <c r="M4591">
        <v>0</v>
      </c>
      <c r="N4591">
        <v>0</v>
      </c>
      <c r="S4591" s="3" t="str">
        <f t="shared" si="214"/>
        <v>11/7/2015</v>
      </c>
      <c r="T4591" s="1" t="str">
        <f t="shared" si="215"/>
        <v>5:0</v>
      </c>
    </row>
    <row r="4592" spans="1:20" x14ac:dyDescent="0.25">
      <c r="A4592" s="7" t="str">
        <f t="shared" si="213"/>
        <v>11/7/2015  06:00</v>
      </c>
      <c r="B4592" s="8">
        <v>0</v>
      </c>
      <c r="C4592" s="9">
        <v>11.8</v>
      </c>
      <c r="D4592" s="10">
        <v>75</v>
      </c>
      <c r="E4592" s="10">
        <v>9.6999999999999993</v>
      </c>
      <c r="I4592">
        <v>2015</v>
      </c>
      <c r="J4592">
        <v>7</v>
      </c>
      <c r="K4592">
        <v>11</v>
      </c>
      <c r="L4592">
        <v>6</v>
      </c>
      <c r="M4592">
        <v>0</v>
      </c>
      <c r="N4592">
        <v>0</v>
      </c>
      <c r="S4592" s="3" t="str">
        <f t="shared" si="214"/>
        <v>11/7/2015</v>
      </c>
      <c r="T4592" s="1" t="str">
        <f t="shared" si="215"/>
        <v>6:0</v>
      </c>
    </row>
    <row r="4593" spans="1:20" x14ac:dyDescent="0.25">
      <c r="A4593" s="7" t="str">
        <f t="shared" si="213"/>
        <v>11/7/2015  07:00</v>
      </c>
      <c r="B4593" s="8">
        <v>0</v>
      </c>
      <c r="C4593" s="9">
        <v>8.1999999999999993</v>
      </c>
      <c r="D4593" s="10">
        <v>68</v>
      </c>
      <c r="E4593" s="10">
        <v>9.6999999999999993</v>
      </c>
      <c r="I4593">
        <v>2015</v>
      </c>
      <c r="J4593">
        <v>7</v>
      </c>
      <c r="K4593">
        <v>11</v>
      </c>
      <c r="L4593">
        <v>7</v>
      </c>
      <c r="M4593">
        <v>0</v>
      </c>
      <c r="N4593">
        <v>0</v>
      </c>
      <c r="S4593" s="3" t="str">
        <f t="shared" si="214"/>
        <v>11/7/2015</v>
      </c>
      <c r="T4593" s="1" t="str">
        <f t="shared" si="215"/>
        <v>7:0</v>
      </c>
    </row>
    <row r="4594" spans="1:20" x14ac:dyDescent="0.25">
      <c r="A4594" s="7" t="str">
        <f t="shared" si="213"/>
        <v>11/7/2015  08:00</v>
      </c>
      <c r="B4594" s="8">
        <v>0</v>
      </c>
      <c r="C4594" s="9">
        <v>12.2</v>
      </c>
      <c r="D4594" s="10">
        <v>83</v>
      </c>
      <c r="E4594" s="10">
        <v>9.8000000000000007</v>
      </c>
      <c r="I4594">
        <v>2015</v>
      </c>
      <c r="J4594">
        <v>7</v>
      </c>
      <c r="K4594">
        <v>11</v>
      </c>
      <c r="L4594">
        <v>8</v>
      </c>
      <c r="M4594">
        <v>0</v>
      </c>
      <c r="N4594">
        <v>0</v>
      </c>
      <c r="S4594" s="3" t="str">
        <f t="shared" si="214"/>
        <v>11/7/2015</v>
      </c>
      <c r="T4594" s="1" t="str">
        <f t="shared" si="215"/>
        <v>8:0</v>
      </c>
    </row>
    <row r="4595" spans="1:20" x14ac:dyDescent="0.25">
      <c r="A4595" s="7" t="str">
        <f t="shared" si="213"/>
        <v>11/7/2015  09:00</v>
      </c>
      <c r="B4595" s="8">
        <v>0</v>
      </c>
      <c r="C4595" s="9">
        <v>14.2</v>
      </c>
      <c r="D4595" s="10">
        <v>76</v>
      </c>
      <c r="E4595" s="10">
        <v>9.9</v>
      </c>
      <c r="I4595">
        <v>2015</v>
      </c>
      <c r="J4595">
        <v>7</v>
      </c>
      <c r="K4595">
        <v>11</v>
      </c>
      <c r="L4595">
        <v>9</v>
      </c>
      <c r="M4595">
        <v>0</v>
      </c>
      <c r="N4595">
        <v>0</v>
      </c>
      <c r="S4595" s="3" t="str">
        <f t="shared" si="214"/>
        <v>11/7/2015</v>
      </c>
      <c r="T4595" s="1" t="str">
        <f t="shared" si="215"/>
        <v>9:0</v>
      </c>
    </row>
    <row r="4596" spans="1:20" x14ac:dyDescent="0.25">
      <c r="A4596" s="7" t="str">
        <f t="shared" si="213"/>
        <v>11/7/2015  10:00</v>
      </c>
      <c r="B4596" s="8">
        <v>0</v>
      </c>
      <c r="C4596" s="9">
        <v>14.8</v>
      </c>
      <c r="D4596" s="10">
        <v>75</v>
      </c>
      <c r="E4596" s="10">
        <v>10.199999999999999</v>
      </c>
      <c r="I4596">
        <v>2015</v>
      </c>
      <c r="J4596">
        <v>7</v>
      </c>
      <c r="K4596">
        <v>11</v>
      </c>
      <c r="L4596">
        <v>10</v>
      </c>
      <c r="M4596">
        <v>0</v>
      </c>
      <c r="N4596">
        <v>0</v>
      </c>
      <c r="S4596" s="3" t="str">
        <f t="shared" si="214"/>
        <v>11/7/2015</v>
      </c>
      <c r="T4596" s="1" t="str">
        <f t="shared" si="215"/>
        <v>10:0</v>
      </c>
    </row>
    <row r="4597" spans="1:20" x14ac:dyDescent="0.25">
      <c r="A4597" s="7" t="str">
        <f t="shared" si="213"/>
        <v>11/7/2015  11:00</v>
      </c>
      <c r="B4597" s="8">
        <v>0</v>
      </c>
      <c r="C4597" s="9">
        <v>14.6</v>
      </c>
      <c r="D4597" s="10">
        <v>74</v>
      </c>
      <c r="E4597" s="10">
        <v>10.6</v>
      </c>
      <c r="I4597">
        <v>2015</v>
      </c>
      <c r="J4597">
        <v>7</v>
      </c>
      <c r="K4597">
        <v>11</v>
      </c>
      <c r="L4597">
        <v>11</v>
      </c>
      <c r="M4597">
        <v>0</v>
      </c>
      <c r="N4597">
        <v>0</v>
      </c>
      <c r="S4597" s="3" t="str">
        <f t="shared" si="214"/>
        <v>11/7/2015</v>
      </c>
      <c r="T4597" s="1" t="str">
        <f t="shared" si="215"/>
        <v>11:0</v>
      </c>
    </row>
    <row r="4598" spans="1:20" x14ac:dyDescent="0.25">
      <c r="A4598" s="7" t="str">
        <f t="shared" si="213"/>
        <v>11/7/2015  12:00</v>
      </c>
      <c r="B4598" s="8">
        <v>0</v>
      </c>
      <c r="C4598" s="9">
        <v>11.4</v>
      </c>
      <c r="D4598" s="10">
        <v>69</v>
      </c>
      <c r="E4598" s="10">
        <v>10.5</v>
      </c>
      <c r="I4598">
        <v>2015</v>
      </c>
      <c r="J4598">
        <v>7</v>
      </c>
      <c r="K4598">
        <v>11</v>
      </c>
      <c r="L4598">
        <v>12</v>
      </c>
      <c r="M4598">
        <v>0</v>
      </c>
      <c r="N4598">
        <v>0</v>
      </c>
      <c r="S4598" s="3" t="str">
        <f t="shared" si="214"/>
        <v>11/7/2015</v>
      </c>
      <c r="T4598" s="1" t="str">
        <f t="shared" si="215"/>
        <v>12:0</v>
      </c>
    </row>
    <row r="4599" spans="1:20" x14ac:dyDescent="0.25">
      <c r="A4599" s="7" t="str">
        <f t="shared" si="213"/>
        <v>11/7/2015  13:00</v>
      </c>
      <c r="B4599" s="8">
        <v>0</v>
      </c>
      <c r="C4599" s="9">
        <v>11.4</v>
      </c>
      <c r="D4599" s="10">
        <v>76</v>
      </c>
      <c r="E4599" s="10">
        <v>10.4</v>
      </c>
      <c r="I4599">
        <v>2015</v>
      </c>
      <c r="J4599">
        <v>7</v>
      </c>
      <c r="K4599">
        <v>11</v>
      </c>
      <c r="L4599">
        <v>13</v>
      </c>
      <c r="M4599">
        <v>0</v>
      </c>
      <c r="N4599">
        <v>0</v>
      </c>
      <c r="S4599" s="3" t="str">
        <f t="shared" si="214"/>
        <v>11/7/2015</v>
      </c>
      <c r="T4599" s="1" t="str">
        <f t="shared" si="215"/>
        <v>13:0</v>
      </c>
    </row>
    <row r="4600" spans="1:20" x14ac:dyDescent="0.25">
      <c r="A4600" s="7" t="str">
        <f t="shared" si="213"/>
        <v>11/7/2015  14:00</v>
      </c>
      <c r="B4600" s="8">
        <v>0</v>
      </c>
      <c r="C4600" s="9">
        <v>10</v>
      </c>
      <c r="D4600" s="10">
        <v>73</v>
      </c>
      <c r="E4600" s="10">
        <v>10.6</v>
      </c>
      <c r="I4600">
        <v>2015</v>
      </c>
      <c r="J4600">
        <v>7</v>
      </c>
      <c r="K4600">
        <v>11</v>
      </c>
      <c r="L4600">
        <v>14</v>
      </c>
      <c r="M4600">
        <v>0</v>
      </c>
      <c r="N4600">
        <v>0</v>
      </c>
      <c r="S4600" s="3" t="str">
        <f t="shared" si="214"/>
        <v>11/7/2015</v>
      </c>
      <c r="T4600" s="1" t="str">
        <f t="shared" si="215"/>
        <v>14:0</v>
      </c>
    </row>
    <row r="4601" spans="1:20" x14ac:dyDescent="0.25">
      <c r="A4601" s="7" t="str">
        <f t="shared" si="213"/>
        <v>11/7/2015  15:00</v>
      </c>
      <c r="B4601" s="8">
        <v>0</v>
      </c>
      <c r="C4601" s="9">
        <v>11.2</v>
      </c>
      <c r="D4601" s="10">
        <v>73</v>
      </c>
      <c r="E4601" s="10">
        <v>10.4</v>
      </c>
      <c r="I4601">
        <v>2015</v>
      </c>
      <c r="J4601">
        <v>7</v>
      </c>
      <c r="K4601">
        <v>11</v>
      </c>
      <c r="L4601">
        <v>15</v>
      </c>
      <c r="M4601">
        <v>0</v>
      </c>
      <c r="N4601">
        <v>0</v>
      </c>
      <c r="S4601" s="3" t="str">
        <f t="shared" si="214"/>
        <v>11/7/2015</v>
      </c>
      <c r="T4601" s="1" t="str">
        <f t="shared" si="215"/>
        <v>15:0</v>
      </c>
    </row>
    <row r="4602" spans="1:20" x14ac:dyDescent="0.25">
      <c r="A4602" s="7" t="str">
        <f t="shared" si="213"/>
        <v>11/7/2015  16:00</v>
      </c>
      <c r="B4602" s="8">
        <v>0</v>
      </c>
      <c r="C4602" s="9">
        <v>11.8</v>
      </c>
      <c r="D4602" s="10">
        <v>78</v>
      </c>
      <c r="E4602" s="10">
        <v>10.4</v>
      </c>
      <c r="I4602">
        <v>2015</v>
      </c>
      <c r="J4602">
        <v>7</v>
      </c>
      <c r="K4602">
        <v>11</v>
      </c>
      <c r="L4602">
        <v>16</v>
      </c>
      <c r="M4602">
        <v>0</v>
      </c>
      <c r="N4602">
        <v>0</v>
      </c>
      <c r="S4602" s="3" t="str">
        <f t="shared" si="214"/>
        <v>11/7/2015</v>
      </c>
      <c r="T4602" s="1" t="str">
        <f t="shared" si="215"/>
        <v>16:0</v>
      </c>
    </row>
    <row r="4603" spans="1:20" x14ac:dyDescent="0.25">
      <c r="A4603" s="7" t="str">
        <f t="shared" si="213"/>
        <v>11/7/2015  17:00</v>
      </c>
      <c r="B4603" s="8">
        <v>0</v>
      </c>
      <c r="C4603" s="9">
        <v>12.9</v>
      </c>
      <c r="D4603" s="10">
        <v>85</v>
      </c>
      <c r="E4603" s="10">
        <v>10.3</v>
      </c>
      <c r="I4603">
        <v>2015</v>
      </c>
      <c r="J4603">
        <v>7</v>
      </c>
      <c r="K4603">
        <v>11</v>
      </c>
      <c r="L4603">
        <v>17</v>
      </c>
      <c r="M4603">
        <v>0</v>
      </c>
      <c r="N4603">
        <v>0</v>
      </c>
      <c r="S4603" s="3" t="str">
        <f t="shared" si="214"/>
        <v>11/7/2015</v>
      </c>
      <c r="T4603" s="1" t="str">
        <f t="shared" si="215"/>
        <v>17:0</v>
      </c>
    </row>
    <row r="4604" spans="1:20" x14ac:dyDescent="0.25">
      <c r="A4604" s="7" t="str">
        <f t="shared" si="213"/>
        <v>11/7/2015  18:00</v>
      </c>
      <c r="B4604" s="8">
        <v>0</v>
      </c>
      <c r="C4604" s="9">
        <v>12.4</v>
      </c>
      <c r="D4604" s="10">
        <v>79</v>
      </c>
      <c r="E4604" s="10">
        <v>10.1</v>
      </c>
      <c r="I4604">
        <v>2015</v>
      </c>
      <c r="J4604">
        <v>7</v>
      </c>
      <c r="K4604">
        <v>11</v>
      </c>
      <c r="L4604">
        <v>18</v>
      </c>
      <c r="M4604">
        <v>0</v>
      </c>
      <c r="N4604">
        <v>0</v>
      </c>
      <c r="S4604" s="3" t="str">
        <f t="shared" si="214"/>
        <v>11/7/2015</v>
      </c>
      <c r="T4604" s="1" t="str">
        <f t="shared" si="215"/>
        <v>18:0</v>
      </c>
    </row>
    <row r="4605" spans="1:20" x14ac:dyDescent="0.25">
      <c r="A4605" s="7" t="str">
        <f t="shared" si="213"/>
        <v>11/7/2015  19:00</v>
      </c>
      <c r="B4605" s="8">
        <v>0</v>
      </c>
      <c r="C4605" s="9">
        <v>12</v>
      </c>
      <c r="D4605" s="10">
        <v>78</v>
      </c>
      <c r="E4605" s="10">
        <v>9.8000000000000007</v>
      </c>
      <c r="I4605">
        <v>2015</v>
      </c>
      <c r="J4605">
        <v>7</v>
      </c>
      <c r="K4605">
        <v>11</v>
      </c>
      <c r="L4605">
        <v>19</v>
      </c>
      <c r="M4605">
        <v>0</v>
      </c>
      <c r="N4605">
        <v>0</v>
      </c>
      <c r="S4605" s="3" t="str">
        <f t="shared" si="214"/>
        <v>11/7/2015</v>
      </c>
      <c r="T4605" s="1" t="str">
        <f t="shared" si="215"/>
        <v>19:0</v>
      </c>
    </row>
    <row r="4606" spans="1:20" x14ac:dyDescent="0.25">
      <c r="A4606" s="7" t="str">
        <f t="shared" si="213"/>
        <v>11/7/2015  20:00</v>
      </c>
      <c r="B4606" s="8">
        <v>0</v>
      </c>
      <c r="C4606" s="9">
        <v>13.7</v>
      </c>
      <c r="D4606" s="10">
        <v>90</v>
      </c>
      <c r="E4606" s="10">
        <v>9.9</v>
      </c>
      <c r="I4606">
        <v>2015</v>
      </c>
      <c r="J4606">
        <v>7</v>
      </c>
      <c r="K4606">
        <v>11</v>
      </c>
      <c r="L4606">
        <v>20</v>
      </c>
      <c r="M4606">
        <v>0</v>
      </c>
      <c r="N4606">
        <v>0</v>
      </c>
      <c r="S4606" s="3" t="str">
        <f t="shared" si="214"/>
        <v>11/7/2015</v>
      </c>
      <c r="T4606" s="1" t="str">
        <f t="shared" si="215"/>
        <v>20:0</v>
      </c>
    </row>
    <row r="4607" spans="1:20" x14ac:dyDescent="0.25">
      <c r="A4607" s="7" t="str">
        <f t="shared" si="213"/>
        <v>11/7/2015  21:00</v>
      </c>
      <c r="B4607" s="8">
        <v>0</v>
      </c>
      <c r="C4607" s="9">
        <v>13.7</v>
      </c>
      <c r="D4607" s="10">
        <v>84</v>
      </c>
      <c r="E4607" s="10">
        <v>9.5</v>
      </c>
      <c r="I4607">
        <v>2015</v>
      </c>
      <c r="J4607">
        <v>7</v>
      </c>
      <c r="K4607">
        <v>11</v>
      </c>
      <c r="L4607">
        <v>21</v>
      </c>
      <c r="M4607">
        <v>0</v>
      </c>
      <c r="N4607">
        <v>0</v>
      </c>
      <c r="S4607" s="3" t="str">
        <f t="shared" si="214"/>
        <v>11/7/2015</v>
      </c>
      <c r="T4607" s="1" t="str">
        <f t="shared" si="215"/>
        <v>21:0</v>
      </c>
    </row>
    <row r="4608" spans="1:20" x14ac:dyDescent="0.25">
      <c r="A4608" s="7" t="str">
        <f t="shared" si="213"/>
        <v>11/7/2015  22:00</v>
      </c>
      <c r="B4608" s="8">
        <v>0</v>
      </c>
      <c r="C4608" s="9">
        <v>12.8</v>
      </c>
      <c r="D4608" s="10">
        <v>90</v>
      </c>
      <c r="E4608" s="10">
        <v>9.4</v>
      </c>
      <c r="I4608">
        <v>2015</v>
      </c>
      <c r="J4608">
        <v>7</v>
      </c>
      <c r="K4608">
        <v>11</v>
      </c>
      <c r="L4608">
        <v>22</v>
      </c>
      <c r="M4608">
        <v>0</v>
      </c>
      <c r="N4608">
        <v>0</v>
      </c>
      <c r="S4608" s="3" t="str">
        <f t="shared" si="214"/>
        <v>11/7/2015</v>
      </c>
      <c r="T4608" s="1" t="str">
        <f t="shared" si="215"/>
        <v>22:0</v>
      </c>
    </row>
    <row r="4609" spans="1:20" x14ac:dyDescent="0.25">
      <c r="A4609" s="7" t="str">
        <f t="shared" si="213"/>
        <v>11/7/2015  23:00</v>
      </c>
      <c r="B4609" s="8">
        <v>0</v>
      </c>
      <c r="C4609" s="9">
        <v>11.1</v>
      </c>
      <c r="D4609" s="10">
        <v>83</v>
      </c>
      <c r="E4609" s="10">
        <v>9.5</v>
      </c>
      <c r="I4609">
        <v>2015</v>
      </c>
      <c r="J4609">
        <v>7</v>
      </c>
      <c r="K4609">
        <v>11</v>
      </c>
      <c r="L4609">
        <v>23</v>
      </c>
      <c r="M4609">
        <v>0</v>
      </c>
      <c r="N4609">
        <v>0</v>
      </c>
      <c r="S4609" s="3" t="str">
        <f t="shared" si="214"/>
        <v>11/7/2015</v>
      </c>
      <c r="T4609" s="1" t="str">
        <f t="shared" si="215"/>
        <v>23:0</v>
      </c>
    </row>
    <row r="4610" spans="1:20" x14ac:dyDescent="0.25">
      <c r="A4610" s="7" t="str">
        <f t="shared" ref="A4610:A4673" si="216">CONCATENATE(S4610,TEXT(T4610,"  hh:mm"))</f>
        <v>12/7/2015  00:00</v>
      </c>
      <c r="B4610" s="8">
        <v>0</v>
      </c>
      <c r="C4610" s="9">
        <v>11</v>
      </c>
      <c r="D4610" s="10">
        <v>88</v>
      </c>
      <c r="E4610" s="10">
        <v>9.6</v>
      </c>
      <c r="I4610">
        <v>2015</v>
      </c>
      <c r="J4610">
        <v>7</v>
      </c>
      <c r="K4610">
        <v>12</v>
      </c>
      <c r="L4610">
        <v>0</v>
      </c>
      <c r="M4610">
        <v>0</v>
      </c>
      <c r="N4610">
        <v>0</v>
      </c>
      <c r="S4610" s="3" t="str">
        <f t="shared" si="214"/>
        <v>12/7/2015</v>
      </c>
      <c r="T4610" s="1" t="str">
        <f t="shared" si="215"/>
        <v>0:0</v>
      </c>
    </row>
    <row r="4611" spans="1:20" x14ac:dyDescent="0.25">
      <c r="A4611" s="7" t="str">
        <f t="shared" si="216"/>
        <v>12/7/2015  01:00</v>
      </c>
      <c r="B4611" s="8">
        <v>0</v>
      </c>
      <c r="C4611" s="9">
        <v>10</v>
      </c>
      <c r="D4611" s="10">
        <v>74</v>
      </c>
      <c r="E4611" s="10">
        <v>9.5</v>
      </c>
      <c r="I4611">
        <v>2015</v>
      </c>
      <c r="J4611">
        <v>7</v>
      </c>
      <c r="K4611">
        <v>12</v>
      </c>
      <c r="L4611">
        <v>1</v>
      </c>
      <c r="M4611">
        <v>0</v>
      </c>
      <c r="N4611">
        <v>0</v>
      </c>
      <c r="S4611" s="3" t="str">
        <f t="shared" ref="S4611:S4674" si="217">K4611&amp;"/"&amp;J4611&amp;"/"&amp;I4611</f>
        <v>12/7/2015</v>
      </c>
      <c r="T4611" s="1" t="str">
        <f t="shared" ref="T4611:T4674" si="218">L4611&amp;":"&amp;M4611</f>
        <v>1:0</v>
      </c>
    </row>
    <row r="4612" spans="1:20" x14ac:dyDescent="0.25">
      <c r="A4612" s="7" t="str">
        <f t="shared" si="216"/>
        <v>12/7/2015  02:00</v>
      </c>
      <c r="B4612" s="8">
        <v>0</v>
      </c>
      <c r="C4612" s="9">
        <v>12.1</v>
      </c>
      <c r="D4612" s="10">
        <v>77</v>
      </c>
      <c r="E4612" s="10">
        <v>9.6</v>
      </c>
      <c r="I4612">
        <v>2015</v>
      </c>
      <c r="J4612">
        <v>7</v>
      </c>
      <c r="K4612">
        <v>12</v>
      </c>
      <c r="L4612">
        <v>2</v>
      </c>
      <c r="M4612">
        <v>0</v>
      </c>
      <c r="N4612">
        <v>0</v>
      </c>
      <c r="S4612" s="3" t="str">
        <f t="shared" si="217"/>
        <v>12/7/2015</v>
      </c>
      <c r="T4612" s="1" t="str">
        <f t="shared" si="218"/>
        <v>2:0</v>
      </c>
    </row>
    <row r="4613" spans="1:20" x14ac:dyDescent="0.25">
      <c r="A4613" s="7" t="str">
        <f t="shared" si="216"/>
        <v>12/7/2015  03:00</v>
      </c>
      <c r="B4613" s="8">
        <v>0</v>
      </c>
      <c r="C4613" s="9">
        <v>10.9</v>
      </c>
      <c r="D4613" s="10">
        <v>83</v>
      </c>
      <c r="E4613" s="10">
        <v>9.6</v>
      </c>
      <c r="I4613">
        <v>2015</v>
      </c>
      <c r="J4613">
        <v>7</v>
      </c>
      <c r="K4613">
        <v>12</v>
      </c>
      <c r="L4613">
        <v>3</v>
      </c>
      <c r="M4613">
        <v>0</v>
      </c>
      <c r="N4613">
        <v>0</v>
      </c>
      <c r="S4613" s="3" t="str">
        <f t="shared" si="217"/>
        <v>12/7/2015</v>
      </c>
      <c r="T4613" s="1" t="str">
        <f t="shared" si="218"/>
        <v>3:0</v>
      </c>
    </row>
    <row r="4614" spans="1:20" x14ac:dyDescent="0.25">
      <c r="A4614" s="7" t="str">
        <f t="shared" si="216"/>
        <v>12/7/2015  04:00</v>
      </c>
      <c r="B4614" s="8">
        <v>0</v>
      </c>
      <c r="C4614" s="9">
        <v>10.6</v>
      </c>
      <c r="D4614" s="10">
        <v>79</v>
      </c>
      <c r="E4614" s="10">
        <v>9.5</v>
      </c>
      <c r="I4614">
        <v>2015</v>
      </c>
      <c r="J4614">
        <v>7</v>
      </c>
      <c r="K4614">
        <v>12</v>
      </c>
      <c r="L4614">
        <v>4</v>
      </c>
      <c r="M4614">
        <v>0</v>
      </c>
      <c r="N4614">
        <v>0</v>
      </c>
      <c r="S4614" s="3" t="str">
        <f t="shared" si="217"/>
        <v>12/7/2015</v>
      </c>
      <c r="T4614" s="1" t="str">
        <f t="shared" si="218"/>
        <v>4:0</v>
      </c>
    </row>
    <row r="4615" spans="1:20" x14ac:dyDescent="0.25">
      <c r="A4615" s="7" t="str">
        <f t="shared" si="216"/>
        <v>12/7/2015  05:00</v>
      </c>
      <c r="B4615" s="8">
        <v>0</v>
      </c>
      <c r="C4615" s="9">
        <v>9</v>
      </c>
      <c r="D4615" s="10">
        <v>72</v>
      </c>
      <c r="E4615" s="10">
        <v>9.3000000000000007</v>
      </c>
      <c r="I4615">
        <v>2015</v>
      </c>
      <c r="J4615">
        <v>7</v>
      </c>
      <c r="K4615">
        <v>12</v>
      </c>
      <c r="L4615">
        <v>5</v>
      </c>
      <c r="M4615">
        <v>0</v>
      </c>
      <c r="N4615">
        <v>0</v>
      </c>
      <c r="S4615" s="3" t="str">
        <f t="shared" si="217"/>
        <v>12/7/2015</v>
      </c>
      <c r="T4615" s="1" t="str">
        <f t="shared" si="218"/>
        <v>5:0</v>
      </c>
    </row>
    <row r="4616" spans="1:20" x14ac:dyDescent="0.25">
      <c r="A4616" s="7" t="str">
        <f t="shared" si="216"/>
        <v>12/7/2015  06:00</v>
      </c>
      <c r="B4616" s="8">
        <v>0</v>
      </c>
      <c r="C4616" s="9">
        <v>8.6</v>
      </c>
      <c r="D4616" s="10">
        <v>75</v>
      </c>
      <c r="E4616" s="10">
        <v>9.3000000000000007</v>
      </c>
      <c r="I4616">
        <v>2015</v>
      </c>
      <c r="J4616">
        <v>7</v>
      </c>
      <c r="K4616">
        <v>12</v>
      </c>
      <c r="L4616">
        <v>6</v>
      </c>
      <c r="M4616">
        <v>0</v>
      </c>
      <c r="N4616">
        <v>0</v>
      </c>
      <c r="S4616" s="3" t="str">
        <f t="shared" si="217"/>
        <v>12/7/2015</v>
      </c>
      <c r="T4616" s="1" t="str">
        <f t="shared" si="218"/>
        <v>6:0</v>
      </c>
    </row>
    <row r="4617" spans="1:20" x14ac:dyDescent="0.25">
      <c r="A4617" s="7" t="str">
        <f t="shared" si="216"/>
        <v>12/7/2015  07:00</v>
      </c>
      <c r="B4617" s="8">
        <v>0</v>
      </c>
      <c r="C4617" s="9">
        <v>10.9</v>
      </c>
      <c r="D4617" s="10">
        <v>73</v>
      </c>
      <c r="E4617" s="10">
        <v>9.5</v>
      </c>
      <c r="I4617">
        <v>2015</v>
      </c>
      <c r="J4617">
        <v>7</v>
      </c>
      <c r="K4617">
        <v>12</v>
      </c>
      <c r="L4617">
        <v>7</v>
      </c>
      <c r="M4617">
        <v>0</v>
      </c>
      <c r="N4617">
        <v>0</v>
      </c>
      <c r="S4617" s="3" t="str">
        <f t="shared" si="217"/>
        <v>12/7/2015</v>
      </c>
      <c r="T4617" s="1" t="str">
        <f t="shared" si="218"/>
        <v>7:0</v>
      </c>
    </row>
    <row r="4618" spans="1:20" x14ac:dyDescent="0.25">
      <c r="A4618" s="7" t="str">
        <f t="shared" si="216"/>
        <v>12/7/2015  08:00</v>
      </c>
      <c r="B4618" s="8">
        <v>0</v>
      </c>
      <c r="C4618" s="9">
        <v>8.6</v>
      </c>
      <c r="D4618" s="10">
        <v>75</v>
      </c>
      <c r="E4618" s="10">
        <v>9.5</v>
      </c>
      <c r="I4618">
        <v>2015</v>
      </c>
      <c r="J4618">
        <v>7</v>
      </c>
      <c r="K4618">
        <v>12</v>
      </c>
      <c r="L4618">
        <v>8</v>
      </c>
      <c r="M4618">
        <v>0</v>
      </c>
      <c r="N4618">
        <v>0</v>
      </c>
      <c r="S4618" s="3" t="str">
        <f t="shared" si="217"/>
        <v>12/7/2015</v>
      </c>
      <c r="T4618" s="1" t="str">
        <f t="shared" si="218"/>
        <v>8:0</v>
      </c>
    </row>
    <row r="4619" spans="1:20" x14ac:dyDescent="0.25">
      <c r="A4619" s="7" t="str">
        <f t="shared" si="216"/>
        <v>12/7/2015  09:00</v>
      </c>
      <c r="B4619" s="8">
        <v>0</v>
      </c>
      <c r="C4619" s="9">
        <v>7.9</v>
      </c>
      <c r="D4619" s="10">
        <v>72</v>
      </c>
      <c r="E4619" s="10">
        <v>9.6</v>
      </c>
      <c r="I4619">
        <v>2015</v>
      </c>
      <c r="J4619">
        <v>7</v>
      </c>
      <c r="K4619">
        <v>12</v>
      </c>
      <c r="L4619">
        <v>9</v>
      </c>
      <c r="M4619">
        <v>0</v>
      </c>
      <c r="N4619">
        <v>0</v>
      </c>
      <c r="S4619" s="3" t="str">
        <f t="shared" si="217"/>
        <v>12/7/2015</v>
      </c>
      <c r="T4619" s="1" t="str">
        <f t="shared" si="218"/>
        <v>9:0</v>
      </c>
    </row>
    <row r="4620" spans="1:20" x14ac:dyDescent="0.25">
      <c r="A4620" s="7" t="str">
        <f t="shared" si="216"/>
        <v>12/7/2015  10:00</v>
      </c>
      <c r="B4620" s="8">
        <v>0</v>
      </c>
      <c r="C4620" s="9">
        <v>8.3000000000000007</v>
      </c>
      <c r="D4620" s="10">
        <v>73</v>
      </c>
      <c r="E4620" s="10">
        <v>10</v>
      </c>
      <c r="I4620">
        <v>2015</v>
      </c>
      <c r="J4620">
        <v>7</v>
      </c>
      <c r="K4620">
        <v>12</v>
      </c>
      <c r="L4620">
        <v>10</v>
      </c>
      <c r="M4620">
        <v>0</v>
      </c>
      <c r="N4620">
        <v>0</v>
      </c>
      <c r="S4620" s="3" t="str">
        <f t="shared" si="217"/>
        <v>12/7/2015</v>
      </c>
      <c r="T4620" s="1" t="str">
        <f t="shared" si="218"/>
        <v>10:0</v>
      </c>
    </row>
    <row r="4621" spans="1:20" x14ac:dyDescent="0.25">
      <c r="A4621" s="7" t="str">
        <f t="shared" si="216"/>
        <v>12/7/2015  11:00</v>
      </c>
      <c r="B4621" s="8">
        <v>0</v>
      </c>
      <c r="C4621" s="9">
        <v>9.6</v>
      </c>
      <c r="D4621" s="10">
        <v>75</v>
      </c>
      <c r="E4621" s="10">
        <v>10</v>
      </c>
      <c r="I4621">
        <v>2015</v>
      </c>
      <c r="J4621">
        <v>7</v>
      </c>
      <c r="K4621">
        <v>12</v>
      </c>
      <c r="L4621">
        <v>11</v>
      </c>
      <c r="M4621">
        <v>0</v>
      </c>
      <c r="N4621">
        <v>0</v>
      </c>
      <c r="S4621" s="3" t="str">
        <f t="shared" si="217"/>
        <v>12/7/2015</v>
      </c>
      <c r="T4621" s="1" t="str">
        <f t="shared" si="218"/>
        <v>11:0</v>
      </c>
    </row>
    <row r="4622" spans="1:20" x14ac:dyDescent="0.25">
      <c r="A4622" s="7" t="str">
        <f t="shared" si="216"/>
        <v>12/7/2015  12:00</v>
      </c>
      <c r="B4622" s="8">
        <v>0</v>
      </c>
      <c r="C4622" s="9">
        <v>10.3</v>
      </c>
      <c r="D4622" s="10">
        <v>68</v>
      </c>
      <c r="E4622" s="10">
        <v>10.199999999999999</v>
      </c>
      <c r="I4622">
        <v>2015</v>
      </c>
      <c r="J4622">
        <v>7</v>
      </c>
      <c r="K4622">
        <v>12</v>
      </c>
      <c r="L4622">
        <v>12</v>
      </c>
      <c r="M4622">
        <v>0</v>
      </c>
      <c r="N4622">
        <v>0</v>
      </c>
      <c r="S4622" s="3" t="str">
        <f t="shared" si="217"/>
        <v>12/7/2015</v>
      </c>
      <c r="T4622" s="1" t="str">
        <f t="shared" si="218"/>
        <v>12:0</v>
      </c>
    </row>
    <row r="4623" spans="1:20" x14ac:dyDescent="0.25">
      <c r="A4623" s="7" t="str">
        <f t="shared" si="216"/>
        <v>12/7/2015  13:00</v>
      </c>
      <c r="B4623" s="8">
        <v>0</v>
      </c>
      <c r="C4623" s="9">
        <v>10.5</v>
      </c>
      <c r="D4623" s="10">
        <v>86</v>
      </c>
      <c r="E4623" s="10">
        <v>10.6</v>
      </c>
      <c r="I4623">
        <v>2015</v>
      </c>
      <c r="J4623">
        <v>7</v>
      </c>
      <c r="K4623">
        <v>12</v>
      </c>
      <c r="L4623">
        <v>13</v>
      </c>
      <c r="M4623">
        <v>0</v>
      </c>
      <c r="N4623">
        <v>0</v>
      </c>
      <c r="S4623" s="3" t="str">
        <f t="shared" si="217"/>
        <v>12/7/2015</v>
      </c>
      <c r="T4623" s="1" t="str">
        <f t="shared" si="218"/>
        <v>13:0</v>
      </c>
    </row>
    <row r="4624" spans="1:20" x14ac:dyDescent="0.25">
      <c r="A4624" s="7" t="str">
        <f t="shared" si="216"/>
        <v>12/7/2015  14:00</v>
      </c>
      <c r="B4624" s="8">
        <v>0</v>
      </c>
      <c r="C4624" s="9">
        <v>8.6999999999999993</v>
      </c>
      <c r="D4624" s="10">
        <v>70</v>
      </c>
      <c r="E4624" s="10">
        <v>11</v>
      </c>
      <c r="I4624">
        <v>2015</v>
      </c>
      <c r="J4624">
        <v>7</v>
      </c>
      <c r="K4624">
        <v>12</v>
      </c>
      <c r="L4624">
        <v>14</v>
      </c>
      <c r="M4624">
        <v>0</v>
      </c>
      <c r="N4624">
        <v>0</v>
      </c>
      <c r="S4624" s="3" t="str">
        <f t="shared" si="217"/>
        <v>12/7/2015</v>
      </c>
      <c r="T4624" s="1" t="str">
        <f t="shared" si="218"/>
        <v>14:0</v>
      </c>
    </row>
    <row r="4625" spans="1:20" x14ac:dyDescent="0.25">
      <c r="A4625" s="7" t="str">
        <f t="shared" si="216"/>
        <v>12/7/2015  15:00</v>
      </c>
      <c r="B4625" s="8">
        <v>0</v>
      </c>
      <c r="C4625" s="9">
        <v>7.9</v>
      </c>
      <c r="D4625" s="10">
        <v>79</v>
      </c>
      <c r="E4625" s="10">
        <v>10.4</v>
      </c>
      <c r="I4625">
        <v>2015</v>
      </c>
      <c r="J4625">
        <v>7</v>
      </c>
      <c r="K4625">
        <v>12</v>
      </c>
      <c r="L4625">
        <v>15</v>
      </c>
      <c r="M4625">
        <v>0</v>
      </c>
      <c r="N4625">
        <v>0</v>
      </c>
      <c r="S4625" s="3" t="str">
        <f t="shared" si="217"/>
        <v>12/7/2015</v>
      </c>
      <c r="T4625" s="1" t="str">
        <f t="shared" si="218"/>
        <v>15:0</v>
      </c>
    </row>
    <row r="4626" spans="1:20" x14ac:dyDescent="0.25">
      <c r="A4626" s="7" t="str">
        <f t="shared" si="216"/>
        <v>12/7/2015  16:00</v>
      </c>
      <c r="B4626" s="8">
        <v>0</v>
      </c>
      <c r="C4626" s="9">
        <v>10.9</v>
      </c>
      <c r="D4626" s="10">
        <v>71</v>
      </c>
      <c r="E4626" s="10">
        <v>10.6</v>
      </c>
      <c r="I4626">
        <v>2015</v>
      </c>
      <c r="J4626">
        <v>7</v>
      </c>
      <c r="K4626">
        <v>12</v>
      </c>
      <c r="L4626">
        <v>16</v>
      </c>
      <c r="M4626">
        <v>0</v>
      </c>
      <c r="N4626">
        <v>0</v>
      </c>
      <c r="S4626" s="3" t="str">
        <f t="shared" si="217"/>
        <v>12/7/2015</v>
      </c>
      <c r="T4626" s="1" t="str">
        <f t="shared" si="218"/>
        <v>16:0</v>
      </c>
    </row>
    <row r="4627" spans="1:20" x14ac:dyDescent="0.25">
      <c r="A4627" s="7" t="str">
        <f t="shared" si="216"/>
        <v>12/7/2015  17:00</v>
      </c>
      <c r="B4627" s="8">
        <v>0</v>
      </c>
      <c r="C4627" s="9">
        <v>13.3</v>
      </c>
      <c r="D4627" s="10">
        <v>77</v>
      </c>
      <c r="E4627" s="10">
        <v>10.199999999999999</v>
      </c>
      <c r="I4627">
        <v>2015</v>
      </c>
      <c r="J4627">
        <v>7</v>
      </c>
      <c r="K4627">
        <v>12</v>
      </c>
      <c r="L4627">
        <v>17</v>
      </c>
      <c r="M4627">
        <v>0</v>
      </c>
      <c r="N4627">
        <v>0</v>
      </c>
      <c r="S4627" s="3" t="str">
        <f t="shared" si="217"/>
        <v>12/7/2015</v>
      </c>
      <c r="T4627" s="1" t="str">
        <f t="shared" si="218"/>
        <v>17:0</v>
      </c>
    </row>
    <row r="4628" spans="1:20" x14ac:dyDescent="0.25">
      <c r="A4628" s="7" t="str">
        <f t="shared" si="216"/>
        <v>12/7/2015  18:00</v>
      </c>
      <c r="B4628" s="8">
        <v>0</v>
      </c>
      <c r="C4628" s="9">
        <v>15.4</v>
      </c>
      <c r="D4628" s="10">
        <v>92</v>
      </c>
      <c r="E4628" s="10">
        <v>9.4</v>
      </c>
      <c r="I4628">
        <v>2015</v>
      </c>
      <c r="J4628">
        <v>7</v>
      </c>
      <c r="K4628">
        <v>12</v>
      </c>
      <c r="L4628">
        <v>18</v>
      </c>
      <c r="M4628">
        <v>0</v>
      </c>
      <c r="N4628">
        <v>0</v>
      </c>
      <c r="S4628" s="3" t="str">
        <f t="shared" si="217"/>
        <v>12/7/2015</v>
      </c>
      <c r="T4628" s="1" t="str">
        <f t="shared" si="218"/>
        <v>18:0</v>
      </c>
    </row>
    <row r="4629" spans="1:20" x14ac:dyDescent="0.25">
      <c r="A4629" s="7" t="str">
        <f t="shared" si="216"/>
        <v>12/7/2015  19:00</v>
      </c>
      <c r="B4629" s="8">
        <v>0</v>
      </c>
      <c r="C4629" s="9">
        <v>13.4</v>
      </c>
      <c r="D4629" s="10">
        <v>87</v>
      </c>
      <c r="E4629" s="10">
        <v>9.4</v>
      </c>
      <c r="I4629">
        <v>2015</v>
      </c>
      <c r="J4629">
        <v>7</v>
      </c>
      <c r="K4629">
        <v>12</v>
      </c>
      <c r="L4629">
        <v>19</v>
      </c>
      <c r="M4629">
        <v>0</v>
      </c>
      <c r="N4629">
        <v>0</v>
      </c>
      <c r="S4629" s="3" t="str">
        <f t="shared" si="217"/>
        <v>12/7/2015</v>
      </c>
      <c r="T4629" s="1" t="str">
        <f t="shared" si="218"/>
        <v>19:0</v>
      </c>
    </row>
    <row r="4630" spans="1:20" x14ac:dyDescent="0.25">
      <c r="A4630" s="7" t="str">
        <f t="shared" si="216"/>
        <v>12/7/2015  20:00</v>
      </c>
      <c r="B4630" s="8">
        <v>0</v>
      </c>
      <c r="C4630" s="9">
        <v>13.4</v>
      </c>
      <c r="D4630" s="10">
        <v>84</v>
      </c>
      <c r="E4630" s="10">
        <v>9.6</v>
      </c>
      <c r="I4630">
        <v>2015</v>
      </c>
      <c r="J4630">
        <v>7</v>
      </c>
      <c r="K4630">
        <v>12</v>
      </c>
      <c r="L4630">
        <v>20</v>
      </c>
      <c r="M4630">
        <v>0</v>
      </c>
      <c r="N4630">
        <v>0</v>
      </c>
      <c r="S4630" s="3" t="str">
        <f t="shared" si="217"/>
        <v>12/7/2015</v>
      </c>
      <c r="T4630" s="1" t="str">
        <f t="shared" si="218"/>
        <v>20:0</v>
      </c>
    </row>
    <row r="4631" spans="1:20" x14ac:dyDescent="0.25">
      <c r="A4631" s="7" t="str">
        <f t="shared" si="216"/>
        <v>12/7/2015  21:00</v>
      </c>
      <c r="B4631" s="8">
        <v>0</v>
      </c>
      <c r="C4631" s="9">
        <v>12.4</v>
      </c>
      <c r="D4631" s="10">
        <v>82</v>
      </c>
      <c r="E4631" s="10">
        <v>9.8000000000000007</v>
      </c>
      <c r="I4631">
        <v>2015</v>
      </c>
      <c r="J4631">
        <v>7</v>
      </c>
      <c r="K4631">
        <v>12</v>
      </c>
      <c r="L4631">
        <v>21</v>
      </c>
      <c r="M4631">
        <v>0</v>
      </c>
      <c r="N4631">
        <v>0</v>
      </c>
      <c r="S4631" s="3" t="str">
        <f t="shared" si="217"/>
        <v>12/7/2015</v>
      </c>
      <c r="T4631" s="1" t="str">
        <f t="shared" si="218"/>
        <v>21:0</v>
      </c>
    </row>
    <row r="4632" spans="1:20" x14ac:dyDescent="0.25">
      <c r="A4632" s="7" t="str">
        <f t="shared" si="216"/>
        <v>12/7/2015  22:00</v>
      </c>
      <c r="B4632" s="8">
        <v>0</v>
      </c>
      <c r="C4632" s="9">
        <v>12.1</v>
      </c>
      <c r="D4632" s="10">
        <v>77</v>
      </c>
      <c r="E4632" s="10">
        <v>10</v>
      </c>
      <c r="I4632">
        <v>2015</v>
      </c>
      <c r="J4632">
        <v>7</v>
      </c>
      <c r="K4632">
        <v>12</v>
      </c>
      <c r="L4632">
        <v>22</v>
      </c>
      <c r="M4632">
        <v>0</v>
      </c>
      <c r="N4632">
        <v>0</v>
      </c>
      <c r="S4632" s="3" t="str">
        <f t="shared" si="217"/>
        <v>12/7/2015</v>
      </c>
      <c r="T4632" s="1" t="str">
        <f t="shared" si="218"/>
        <v>22:0</v>
      </c>
    </row>
    <row r="4633" spans="1:20" x14ac:dyDescent="0.25">
      <c r="A4633" s="7" t="str">
        <f t="shared" si="216"/>
        <v>12/7/2015  23:00</v>
      </c>
      <c r="B4633" s="8">
        <v>0</v>
      </c>
      <c r="C4633" s="9">
        <v>10.7</v>
      </c>
      <c r="D4633" s="10">
        <v>72</v>
      </c>
      <c r="E4633" s="10">
        <v>10</v>
      </c>
      <c r="I4633">
        <v>2015</v>
      </c>
      <c r="J4633">
        <v>7</v>
      </c>
      <c r="K4633">
        <v>12</v>
      </c>
      <c r="L4633">
        <v>23</v>
      </c>
      <c r="M4633">
        <v>0</v>
      </c>
      <c r="N4633">
        <v>0</v>
      </c>
      <c r="S4633" s="3" t="str">
        <f t="shared" si="217"/>
        <v>12/7/2015</v>
      </c>
      <c r="T4633" s="1" t="str">
        <f t="shared" si="218"/>
        <v>23:0</v>
      </c>
    </row>
    <row r="4634" spans="1:20" x14ac:dyDescent="0.25">
      <c r="A4634" s="7" t="str">
        <f t="shared" si="216"/>
        <v>13/7/2015  00:00</v>
      </c>
      <c r="B4634" s="8">
        <v>0</v>
      </c>
      <c r="C4634" s="9">
        <v>8.6999999999999993</v>
      </c>
      <c r="D4634" s="10">
        <v>80</v>
      </c>
      <c r="E4634" s="10">
        <v>9.5</v>
      </c>
      <c r="I4634">
        <v>2015</v>
      </c>
      <c r="J4634">
        <v>7</v>
      </c>
      <c r="K4634">
        <v>13</v>
      </c>
      <c r="L4634">
        <v>0</v>
      </c>
      <c r="M4634">
        <v>0</v>
      </c>
      <c r="N4634">
        <v>0</v>
      </c>
      <c r="S4634" s="3" t="str">
        <f t="shared" si="217"/>
        <v>13/7/2015</v>
      </c>
      <c r="T4634" s="1" t="str">
        <f t="shared" si="218"/>
        <v>0:0</v>
      </c>
    </row>
    <row r="4635" spans="1:20" x14ac:dyDescent="0.25">
      <c r="A4635" s="7" t="str">
        <f t="shared" si="216"/>
        <v>13/7/2015  01:00</v>
      </c>
      <c r="B4635" s="8">
        <v>0</v>
      </c>
      <c r="C4635" s="9">
        <v>11.9</v>
      </c>
      <c r="D4635" s="10">
        <v>84</v>
      </c>
      <c r="E4635" s="10">
        <v>9.1999999999999993</v>
      </c>
      <c r="I4635">
        <v>2015</v>
      </c>
      <c r="J4635">
        <v>7</v>
      </c>
      <c r="K4635">
        <v>13</v>
      </c>
      <c r="L4635">
        <v>1</v>
      </c>
      <c r="M4635">
        <v>0</v>
      </c>
      <c r="N4635">
        <v>0</v>
      </c>
      <c r="S4635" s="3" t="str">
        <f t="shared" si="217"/>
        <v>13/7/2015</v>
      </c>
      <c r="T4635" s="1" t="str">
        <f t="shared" si="218"/>
        <v>1:0</v>
      </c>
    </row>
    <row r="4636" spans="1:20" x14ac:dyDescent="0.25">
      <c r="A4636" s="7" t="str">
        <f t="shared" si="216"/>
        <v>13/7/2015  02:00</v>
      </c>
      <c r="B4636" s="8">
        <v>0</v>
      </c>
      <c r="C4636" s="9">
        <v>12.4</v>
      </c>
      <c r="D4636" s="10">
        <v>85</v>
      </c>
      <c r="E4636" s="10">
        <v>8.9</v>
      </c>
      <c r="I4636">
        <v>2015</v>
      </c>
      <c r="J4636">
        <v>7</v>
      </c>
      <c r="K4636">
        <v>13</v>
      </c>
      <c r="L4636">
        <v>2</v>
      </c>
      <c r="M4636">
        <v>0</v>
      </c>
      <c r="N4636">
        <v>0</v>
      </c>
      <c r="S4636" s="3" t="str">
        <f t="shared" si="217"/>
        <v>13/7/2015</v>
      </c>
      <c r="T4636" s="1" t="str">
        <f t="shared" si="218"/>
        <v>2:0</v>
      </c>
    </row>
    <row r="4637" spans="1:20" x14ac:dyDescent="0.25">
      <c r="A4637" s="7" t="str">
        <f t="shared" si="216"/>
        <v>13/7/2015  03:00</v>
      </c>
      <c r="B4637" s="8">
        <v>0</v>
      </c>
      <c r="C4637" s="9">
        <v>11.6</v>
      </c>
      <c r="D4637" s="10">
        <v>91</v>
      </c>
      <c r="E4637" s="10">
        <v>8.9</v>
      </c>
      <c r="I4637">
        <v>2015</v>
      </c>
      <c r="J4637">
        <v>7</v>
      </c>
      <c r="K4637">
        <v>13</v>
      </c>
      <c r="L4637">
        <v>3</v>
      </c>
      <c r="M4637">
        <v>0</v>
      </c>
      <c r="N4637">
        <v>0</v>
      </c>
      <c r="S4637" s="3" t="str">
        <f t="shared" si="217"/>
        <v>13/7/2015</v>
      </c>
      <c r="T4637" s="1" t="str">
        <f t="shared" si="218"/>
        <v>3:0</v>
      </c>
    </row>
    <row r="4638" spans="1:20" x14ac:dyDescent="0.25">
      <c r="A4638" s="7" t="str">
        <f t="shared" si="216"/>
        <v>13/7/2015  04:00</v>
      </c>
      <c r="B4638" s="8">
        <v>0</v>
      </c>
      <c r="C4638" s="9">
        <v>11</v>
      </c>
      <c r="D4638" s="10">
        <v>83</v>
      </c>
      <c r="E4638" s="10">
        <v>9.1</v>
      </c>
      <c r="I4638">
        <v>2015</v>
      </c>
      <c r="J4638">
        <v>7</v>
      </c>
      <c r="K4638">
        <v>13</v>
      </c>
      <c r="L4638">
        <v>4</v>
      </c>
      <c r="M4638">
        <v>0</v>
      </c>
      <c r="N4638">
        <v>0</v>
      </c>
      <c r="S4638" s="3" t="str">
        <f t="shared" si="217"/>
        <v>13/7/2015</v>
      </c>
      <c r="T4638" s="1" t="str">
        <f t="shared" si="218"/>
        <v>4:0</v>
      </c>
    </row>
    <row r="4639" spans="1:20" x14ac:dyDescent="0.25">
      <c r="A4639" s="7" t="str">
        <f t="shared" si="216"/>
        <v>13/7/2015  05:00</v>
      </c>
      <c r="B4639" s="8">
        <v>0</v>
      </c>
      <c r="C4639" s="9">
        <v>12.5</v>
      </c>
      <c r="D4639" s="10">
        <v>79</v>
      </c>
      <c r="E4639" s="10">
        <v>9.3000000000000007</v>
      </c>
      <c r="I4639">
        <v>2015</v>
      </c>
      <c r="J4639">
        <v>7</v>
      </c>
      <c r="K4639">
        <v>13</v>
      </c>
      <c r="L4639">
        <v>5</v>
      </c>
      <c r="M4639">
        <v>0</v>
      </c>
      <c r="N4639">
        <v>0</v>
      </c>
      <c r="S4639" s="3" t="str">
        <f t="shared" si="217"/>
        <v>13/7/2015</v>
      </c>
      <c r="T4639" s="1" t="str">
        <f t="shared" si="218"/>
        <v>5:0</v>
      </c>
    </row>
    <row r="4640" spans="1:20" x14ac:dyDescent="0.25">
      <c r="A4640" s="7" t="str">
        <f t="shared" si="216"/>
        <v>13/7/2015  06:00</v>
      </c>
      <c r="B4640" s="8">
        <v>0</v>
      </c>
      <c r="C4640" s="9">
        <v>12.1</v>
      </c>
      <c r="D4640" s="10">
        <v>81</v>
      </c>
      <c r="E4640" s="10">
        <v>9.1</v>
      </c>
      <c r="I4640">
        <v>2015</v>
      </c>
      <c r="J4640">
        <v>7</v>
      </c>
      <c r="K4640">
        <v>13</v>
      </c>
      <c r="L4640">
        <v>6</v>
      </c>
      <c r="M4640">
        <v>0</v>
      </c>
      <c r="N4640">
        <v>0</v>
      </c>
      <c r="S4640" s="3" t="str">
        <f t="shared" si="217"/>
        <v>13/7/2015</v>
      </c>
      <c r="T4640" s="1" t="str">
        <f t="shared" si="218"/>
        <v>6:0</v>
      </c>
    </row>
    <row r="4641" spans="1:20" x14ac:dyDescent="0.25">
      <c r="A4641" s="7" t="str">
        <f t="shared" si="216"/>
        <v>13/7/2015  07:00</v>
      </c>
      <c r="B4641" s="8">
        <v>0</v>
      </c>
      <c r="C4641" s="9">
        <v>12.4</v>
      </c>
      <c r="D4641" s="10">
        <v>90</v>
      </c>
      <c r="E4641" s="10">
        <v>9.1</v>
      </c>
      <c r="I4641">
        <v>2015</v>
      </c>
      <c r="J4641">
        <v>7</v>
      </c>
      <c r="K4641">
        <v>13</v>
      </c>
      <c r="L4641">
        <v>7</v>
      </c>
      <c r="M4641">
        <v>0</v>
      </c>
      <c r="N4641">
        <v>0</v>
      </c>
      <c r="S4641" s="3" t="str">
        <f t="shared" si="217"/>
        <v>13/7/2015</v>
      </c>
      <c r="T4641" s="1" t="str">
        <f t="shared" si="218"/>
        <v>7:0</v>
      </c>
    </row>
    <row r="4642" spans="1:20" x14ac:dyDescent="0.25">
      <c r="A4642" s="7" t="str">
        <f t="shared" si="216"/>
        <v>13/7/2015  08:00</v>
      </c>
      <c r="B4642" s="8">
        <v>0</v>
      </c>
      <c r="C4642" s="9">
        <v>14.3</v>
      </c>
      <c r="D4642" s="10">
        <v>86</v>
      </c>
      <c r="E4642" s="10">
        <v>9.5</v>
      </c>
      <c r="I4642">
        <v>2015</v>
      </c>
      <c r="J4642">
        <v>7</v>
      </c>
      <c r="K4642">
        <v>13</v>
      </c>
      <c r="L4642">
        <v>8</v>
      </c>
      <c r="M4642">
        <v>0</v>
      </c>
      <c r="N4642">
        <v>0</v>
      </c>
      <c r="S4642" s="3" t="str">
        <f t="shared" si="217"/>
        <v>13/7/2015</v>
      </c>
      <c r="T4642" s="1" t="str">
        <f t="shared" si="218"/>
        <v>8:0</v>
      </c>
    </row>
    <row r="4643" spans="1:20" x14ac:dyDescent="0.25">
      <c r="A4643" s="7" t="str">
        <f t="shared" si="216"/>
        <v>13/7/2015  09:00</v>
      </c>
      <c r="B4643" s="8">
        <v>0</v>
      </c>
      <c r="C4643" s="9">
        <v>12.7</v>
      </c>
      <c r="D4643" s="10">
        <v>82</v>
      </c>
      <c r="E4643" s="10">
        <v>10.4</v>
      </c>
      <c r="I4643">
        <v>2015</v>
      </c>
      <c r="J4643">
        <v>7</v>
      </c>
      <c r="K4643">
        <v>13</v>
      </c>
      <c r="L4643">
        <v>9</v>
      </c>
      <c r="M4643">
        <v>0</v>
      </c>
      <c r="N4643">
        <v>0</v>
      </c>
      <c r="S4643" s="3" t="str">
        <f t="shared" si="217"/>
        <v>13/7/2015</v>
      </c>
      <c r="T4643" s="1" t="str">
        <f t="shared" si="218"/>
        <v>9:0</v>
      </c>
    </row>
    <row r="4644" spans="1:20" x14ac:dyDescent="0.25">
      <c r="A4644" s="7" t="str">
        <f t="shared" si="216"/>
        <v>13/7/2015  10:00</v>
      </c>
      <c r="B4644" s="8">
        <v>0</v>
      </c>
      <c r="C4644" s="9">
        <v>12.1</v>
      </c>
      <c r="D4644" s="10">
        <v>85</v>
      </c>
      <c r="E4644" s="10">
        <v>11.2</v>
      </c>
      <c r="I4644">
        <v>2015</v>
      </c>
      <c r="J4644">
        <v>7</v>
      </c>
      <c r="K4644">
        <v>13</v>
      </c>
      <c r="L4644">
        <v>10</v>
      </c>
      <c r="M4644">
        <v>0</v>
      </c>
      <c r="N4644">
        <v>0</v>
      </c>
      <c r="S4644" s="3" t="str">
        <f t="shared" si="217"/>
        <v>13/7/2015</v>
      </c>
      <c r="T4644" s="1" t="str">
        <f t="shared" si="218"/>
        <v>10:0</v>
      </c>
    </row>
    <row r="4645" spans="1:20" x14ac:dyDescent="0.25">
      <c r="A4645" s="7" t="str">
        <f t="shared" si="216"/>
        <v>13/7/2015  11:00</v>
      </c>
      <c r="B4645" s="8">
        <v>0</v>
      </c>
      <c r="C4645" s="9">
        <v>10.5</v>
      </c>
      <c r="D4645" s="10">
        <v>83</v>
      </c>
      <c r="E4645" s="10">
        <v>11.8</v>
      </c>
      <c r="I4645">
        <v>2015</v>
      </c>
      <c r="J4645">
        <v>7</v>
      </c>
      <c r="K4645">
        <v>13</v>
      </c>
      <c r="L4645">
        <v>11</v>
      </c>
      <c r="M4645">
        <v>0</v>
      </c>
      <c r="N4645">
        <v>0</v>
      </c>
      <c r="S4645" s="3" t="str">
        <f t="shared" si="217"/>
        <v>13/7/2015</v>
      </c>
      <c r="T4645" s="1" t="str">
        <f t="shared" si="218"/>
        <v>11:0</v>
      </c>
    </row>
    <row r="4646" spans="1:20" x14ac:dyDescent="0.25">
      <c r="A4646" s="7" t="str">
        <f t="shared" si="216"/>
        <v>13/7/2015  12:00</v>
      </c>
      <c r="B4646" s="8">
        <v>0</v>
      </c>
      <c r="C4646" s="9">
        <v>11.6</v>
      </c>
      <c r="D4646" s="10">
        <v>82</v>
      </c>
      <c r="E4646" s="10">
        <v>12.5</v>
      </c>
      <c r="I4646">
        <v>2015</v>
      </c>
      <c r="J4646">
        <v>7</v>
      </c>
      <c r="K4646">
        <v>13</v>
      </c>
      <c r="L4646">
        <v>12</v>
      </c>
      <c r="M4646">
        <v>0</v>
      </c>
      <c r="N4646">
        <v>0</v>
      </c>
      <c r="S4646" s="3" t="str">
        <f t="shared" si="217"/>
        <v>13/7/2015</v>
      </c>
      <c r="T4646" s="1" t="str">
        <f t="shared" si="218"/>
        <v>12:0</v>
      </c>
    </row>
    <row r="4647" spans="1:20" x14ac:dyDescent="0.25">
      <c r="A4647" s="7" t="str">
        <f t="shared" si="216"/>
        <v>13/7/2015  13:00</v>
      </c>
      <c r="B4647" s="8">
        <v>0</v>
      </c>
      <c r="C4647" s="9">
        <v>12.4</v>
      </c>
      <c r="D4647" s="10">
        <v>81</v>
      </c>
      <c r="E4647" s="10">
        <v>13.2</v>
      </c>
      <c r="I4647">
        <v>2015</v>
      </c>
      <c r="J4647">
        <v>7</v>
      </c>
      <c r="K4647">
        <v>13</v>
      </c>
      <c r="L4647">
        <v>13</v>
      </c>
      <c r="M4647">
        <v>0</v>
      </c>
      <c r="N4647">
        <v>0</v>
      </c>
      <c r="S4647" s="3" t="str">
        <f t="shared" si="217"/>
        <v>13/7/2015</v>
      </c>
      <c r="T4647" s="1" t="str">
        <f t="shared" si="218"/>
        <v>13:0</v>
      </c>
    </row>
    <row r="4648" spans="1:20" x14ac:dyDescent="0.25">
      <c r="A4648" s="7" t="str">
        <f t="shared" si="216"/>
        <v>13/7/2015  14:00</v>
      </c>
      <c r="B4648" s="8">
        <v>0</v>
      </c>
      <c r="C4648" s="9">
        <v>12.4</v>
      </c>
      <c r="D4648" s="10">
        <v>77</v>
      </c>
      <c r="E4648" s="10">
        <v>13.4</v>
      </c>
      <c r="I4648">
        <v>2015</v>
      </c>
      <c r="J4648">
        <v>7</v>
      </c>
      <c r="K4648">
        <v>13</v>
      </c>
      <c r="L4648">
        <v>14</v>
      </c>
      <c r="M4648">
        <v>0</v>
      </c>
      <c r="N4648">
        <v>0</v>
      </c>
      <c r="S4648" s="3" t="str">
        <f t="shared" si="217"/>
        <v>13/7/2015</v>
      </c>
      <c r="T4648" s="1" t="str">
        <f t="shared" si="218"/>
        <v>14:0</v>
      </c>
    </row>
    <row r="4649" spans="1:20" x14ac:dyDescent="0.25">
      <c r="A4649" s="7" t="str">
        <f t="shared" si="216"/>
        <v>13/7/2015  15:00</v>
      </c>
      <c r="B4649" s="8">
        <v>0</v>
      </c>
      <c r="C4649" s="9">
        <v>11.8</v>
      </c>
      <c r="D4649" s="10">
        <v>69</v>
      </c>
      <c r="E4649" s="10">
        <v>13.5</v>
      </c>
      <c r="I4649">
        <v>2015</v>
      </c>
      <c r="J4649">
        <v>7</v>
      </c>
      <c r="K4649">
        <v>13</v>
      </c>
      <c r="L4649">
        <v>15</v>
      </c>
      <c r="M4649">
        <v>0</v>
      </c>
      <c r="N4649">
        <v>0</v>
      </c>
      <c r="S4649" s="3" t="str">
        <f t="shared" si="217"/>
        <v>13/7/2015</v>
      </c>
      <c r="T4649" s="1" t="str">
        <f t="shared" si="218"/>
        <v>15:0</v>
      </c>
    </row>
    <row r="4650" spans="1:20" x14ac:dyDescent="0.25">
      <c r="A4650" s="7" t="str">
        <f t="shared" si="216"/>
        <v>13/7/2015  16:00</v>
      </c>
      <c r="B4650" s="8">
        <v>0</v>
      </c>
      <c r="C4650" s="9">
        <v>12.7</v>
      </c>
      <c r="D4650" s="10">
        <v>71</v>
      </c>
      <c r="E4650" s="10">
        <v>13.4</v>
      </c>
      <c r="I4650">
        <v>2015</v>
      </c>
      <c r="J4650">
        <v>7</v>
      </c>
      <c r="K4650">
        <v>13</v>
      </c>
      <c r="L4650">
        <v>16</v>
      </c>
      <c r="M4650">
        <v>0</v>
      </c>
      <c r="N4650">
        <v>0</v>
      </c>
      <c r="S4650" s="3" t="str">
        <f t="shared" si="217"/>
        <v>13/7/2015</v>
      </c>
      <c r="T4650" s="1" t="str">
        <f t="shared" si="218"/>
        <v>16:0</v>
      </c>
    </row>
    <row r="4651" spans="1:20" x14ac:dyDescent="0.25">
      <c r="A4651" s="7" t="str">
        <f t="shared" si="216"/>
        <v>13/7/2015  17:00</v>
      </c>
      <c r="B4651" s="8">
        <v>0</v>
      </c>
      <c r="C4651" s="9">
        <v>12.6</v>
      </c>
      <c r="D4651" s="10">
        <v>80</v>
      </c>
      <c r="E4651" s="10">
        <v>13.2</v>
      </c>
      <c r="I4651">
        <v>2015</v>
      </c>
      <c r="J4651">
        <v>7</v>
      </c>
      <c r="K4651">
        <v>13</v>
      </c>
      <c r="L4651">
        <v>17</v>
      </c>
      <c r="M4651">
        <v>0</v>
      </c>
      <c r="N4651">
        <v>0</v>
      </c>
      <c r="S4651" s="3" t="str">
        <f t="shared" si="217"/>
        <v>13/7/2015</v>
      </c>
      <c r="T4651" s="1" t="str">
        <f t="shared" si="218"/>
        <v>17:0</v>
      </c>
    </row>
    <row r="4652" spans="1:20" x14ac:dyDescent="0.25">
      <c r="A4652" s="7" t="str">
        <f t="shared" si="216"/>
        <v>13/7/2015  18:00</v>
      </c>
      <c r="B4652" s="8">
        <v>0</v>
      </c>
      <c r="C4652" s="9">
        <v>10.199999999999999</v>
      </c>
      <c r="D4652" s="10">
        <v>74</v>
      </c>
      <c r="E4652" s="10">
        <v>12.6</v>
      </c>
      <c r="I4652">
        <v>2015</v>
      </c>
      <c r="J4652">
        <v>7</v>
      </c>
      <c r="K4652">
        <v>13</v>
      </c>
      <c r="L4652">
        <v>18</v>
      </c>
      <c r="M4652">
        <v>0</v>
      </c>
      <c r="N4652">
        <v>0</v>
      </c>
      <c r="S4652" s="3" t="str">
        <f t="shared" si="217"/>
        <v>13/7/2015</v>
      </c>
      <c r="T4652" s="1" t="str">
        <f t="shared" si="218"/>
        <v>18:0</v>
      </c>
    </row>
    <row r="4653" spans="1:20" x14ac:dyDescent="0.25">
      <c r="A4653" s="7" t="str">
        <f t="shared" si="216"/>
        <v>13/7/2015  19:00</v>
      </c>
      <c r="B4653" s="8">
        <v>0</v>
      </c>
      <c r="C4653" s="9">
        <v>11.5</v>
      </c>
      <c r="D4653" s="10">
        <v>78</v>
      </c>
      <c r="E4653" s="10">
        <v>12</v>
      </c>
      <c r="I4653">
        <v>2015</v>
      </c>
      <c r="J4653">
        <v>7</v>
      </c>
      <c r="K4653">
        <v>13</v>
      </c>
      <c r="L4653">
        <v>19</v>
      </c>
      <c r="M4653">
        <v>0</v>
      </c>
      <c r="N4653">
        <v>0</v>
      </c>
      <c r="S4653" s="3" t="str">
        <f t="shared" si="217"/>
        <v>13/7/2015</v>
      </c>
      <c r="T4653" s="1" t="str">
        <f t="shared" si="218"/>
        <v>19:0</v>
      </c>
    </row>
    <row r="4654" spans="1:20" x14ac:dyDescent="0.25">
      <c r="A4654" s="7" t="str">
        <f t="shared" si="216"/>
        <v>13/7/2015  20:00</v>
      </c>
      <c r="B4654" s="8">
        <v>0</v>
      </c>
      <c r="C4654" s="9">
        <v>11.1</v>
      </c>
      <c r="D4654" s="10">
        <v>80</v>
      </c>
      <c r="E4654" s="10">
        <v>11</v>
      </c>
      <c r="I4654">
        <v>2015</v>
      </c>
      <c r="J4654">
        <v>7</v>
      </c>
      <c r="K4654">
        <v>13</v>
      </c>
      <c r="L4654">
        <v>20</v>
      </c>
      <c r="M4654">
        <v>0</v>
      </c>
      <c r="N4654">
        <v>0</v>
      </c>
      <c r="S4654" s="3" t="str">
        <f t="shared" si="217"/>
        <v>13/7/2015</v>
      </c>
      <c r="T4654" s="1" t="str">
        <f t="shared" si="218"/>
        <v>20:0</v>
      </c>
    </row>
    <row r="4655" spans="1:20" x14ac:dyDescent="0.25">
      <c r="A4655" s="7" t="str">
        <f t="shared" si="216"/>
        <v>13/7/2015  21:00</v>
      </c>
      <c r="B4655" s="8">
        <v>0</v>
      </c>
      <c r="C4655" s="9">
        <v>13.3</v>
      </c>
      <c r="D4655" s="10">
        <v>82</v>
      </c>
      <c r="E4655" s="10">
        <v>11.4</v>
      </c>
      <c r="I4655">
        <v>2015</v>
      </c>
      <c r="J4655">
        <v>7</v>
      </c>
      <c r="K4655">
        <v>13</v>
      </c>
      <c r="L4655">
        <v>21</v>
      </c>
      <c r="M4655">
        <v>0</v>
      </c>
      <c r="N4655">
        <v>0</v>
      </c>
      <c r="S4655" s="3" t="str">
        <f t="shared" si="217"/>
        <v>13/7/2015</v>
      </c>
      <c r="T4655" s="1" t="str">
        <f t="shared" si="218"/>
        <v>21:0</v>
      </c>
    </row>
    <row r="4656" spans="1:20" x14ac:dyDescent="0.25">
      <c r="A4656" s="7" t="str">
        <f t="shared" si="216"/>
        <v>13/7/2015  22:00</v>
      </c>
      <c r="B4656" s="8">
        <v>0</v>
      </c>
      <c r="C4656" s="9">
        <v>13.5</v>
      </c>
      <c r="D4656" s="10">
        <v>85</v>
      </c>
      <c r="E4656" s="10">
        <v>11</v>
      </c>
      <c r="I4656">
        <v>2015</v>
      </c>
      <c r="J4656">
        <v>7</v>
      </c>
      <c r="K4656">
        <v>13</v>
      </c>
      <c r="L4656">
        <v>22</v>
      </c>
      <c r="M4656">
        <v>0</v>
      </c>
      <c r="N4656">
        <v>0</v>
      </c>
      <c r="S4656" s="3" t="str">
        <f t="shared" si="217"/>
        <v>13/7/2015</v>
      </c>
      <c r="T4656" s="1" t="str">
        <f t="shared" si="218"/>
        <v>22:0</v>
      </c>
    </row>
    <row r="4657" spans="1:20" x14ac:dyDescent="0.25">
      <c r="A4657" s="7" t="str">
        <f t="shared" si="216"/>
        <v>13/7/2015  23:00</v>
      </c>
      <c r="B4657" s="8">
        <v>0</v>
      </c>
      <c r="C4657" s="9">
        <v>12.6</v>
      </c>
      <c r="D4657" s="10">
        <v>84</v>
      </c>
      <c r="E4657" s="10">
        <v>10.8</v>
      </c>
      <c r="I4657">
        <v>2015</v>
      </c>
      <c r="J4657">
        <v>7</v>
      </c>
      <c r="K4657">
        <v>13</v>
      </c>
      <c r="L4657">
        <v>23</v>
      </c>
      <c r="M4657">
        <v>0</v>
      </c>
      <c r="N4657">
        <v>0</v>
      </c>
      <c r="S4657" s="3" t="str">
        <f t="shared" si="217"/>
        <v>13/7/2015</v>
      </c>
      <c r="T4657" s="1" t="str">
        <f t="shared" si="218"/>
        <v>23:0</v>
      </c>
    </row>
    <row r="4658" spans="1:20" x14ac:dyDescent="0.25">
      <c r="A4658" s="7" t="str">
        <f t="shared" si="216"/>
        <v>14/7/2015  00:00</v>
      </c>
      <c r="B4658" s="8">
        <v>0</v>
      </c>
      <c r="C4658" s="9">
        <v>13.9</v>
      </c>
      <c r="D4658" s="10">
        <v>82</v>
      </c>
      <c r="E4658" s="10">
        <v>10.6</v>
      </c>
      <c r="I4658">
        <v>2015</v>
      </c>
      <c r="J4658">
        <v>7</v>
      </c>
      <c r="K4658">
        <v>14</v>
      </c>
      <c r="L4658">
        <v>0</v>
      </c>
      <c r="M4658">
        <v>0</v>
      </c>
      <c r="N4658">
        <v>0</v>
      </c>
      <c r="S4658" s="3" t="str">
        <f t="shared" si="217"/>
        <v>14/7/2015</v>
      </c>
      <c r="T4658" s="1" t="str">
        <f t="shared" si="218"/>
        <v>0:0</v>
      </c>
    </row>
    <row r="4659" spans="1:20" x14ac:dyDescent="0.25">
      <c r="A4659" s="7" t="str">
        <f t="shared" si="216"/>
        <v>14/7/2015  01:00</v>
      </c>
      <c r="B4659" s="8">
        <v>0</v>
      </c>
      <c r="C4659" s="9">
        <v>13.9</v>
      </c>
      <c r="D4659" s="10">
        <v>79</v>
      </c>
      <c r="E4659" s="10">
        <v>10.8</v>
      </c>
      <c r="I4659">
        <v>2015</v>
      </c>
      <c r="J4659">
        <v>7</v>
      </c>
      <c r="K4659">
        <v>14</v>
      </c>
      <c r="L4659">
        <v>1</v>
      </c>
      <c r="M4659">
        <v>0</v>
      </c>
      <c r="N4659">
        <v>0</v>
      </c>
      <c r="S4659" s="3" t="str">
        <f t="shared" si="217"/>
        <v>14/7/2015</v>
      </c>
      <c r="T4659" s="1" t="str">
        <f t="shared" si="218"/>
        <v>1:0</v>
      </c>
    </row>
    <row r="4660" spans="1:20" x14ac:dyDescent="0.25">
      <c r="A4660" s="7" t="str">
        <f t="shared" si="216"/>
        <v>14/7/2015  02:00</v>
      </c>
      <c r="B4660" s="8">
        <v>0</v>
      </c>
      <c r="C4660" s="9">
        <v>12.7</v>
      </c>
      <c r="D4660" s="10">
        <v>77</v>
      </c>
      <c r="E4660" s="10">
        <v>10.1</v>
      </c>
      <c r="I4660">
        <v>2015</v>
      </c>
      <c r="J4660">
        <v>7</v>
      </c>
      <c r="K4660">
        <v>14</v>
      </c>
      <c r="L4660">
        <v>2</v>
      </c>
      <c r="M4660">
        <v>0</v>
      </c>
      <c r="N4660">
        <v>0</v>
      </c>
      <c r="S4660" s="3" t="str">
        <f t="shared" si="217"/>
        <v>14/7/2015</v>
      </c>
      <c r="T4660" s="1" t="str">
        <f t="shared" si="218"/>
        <v>2:0</v>
      </c>
    </row>
    <row r="4661" spans="1:20" x14ac:dyDescent="0.25">
      <c r="A4661" s="7" t="str">
        <f t="shared" si="216"/>
        <v>14/7/2015  03:00</v>
      </c>
      <c r="B4661" s="8">
        <v>0</v>
      </c>
      <c r="C4661" s="9">
        <v>12.9</v>
      </c>
      <c r="D4661" s="10">
        <v>78</v>
      </c>
      <c r="E4661" s="10">
        <v>10.4</v>
      </c>
      <c r="I4661">
        <v>2015</v>
      </c>
      <c r="J4661">
        <v>7</v>
      </c>
      <c r="K4661">
        <v>14</v>
      </c>
      <c r="L4661">
        <v>3</v>
      </c>
      <c r="M4661">
        <v>0</v>
      </c>
      <c r="N4661">
        <v>0</v>
      </c>
      <c r="S4661" s="3" t="str">
        <f t="shared" si="217"/>
        <v>14/7/2015</v>
      </c>
      <c r="T4661" s="1" t="str">
        <f t="shared" si="218"/>
        <v>3:0</v>
      </c>
    </row>
    <row r="4662" spans="1:20" x14ac:dyDescent="0.25">
      <c r="A4662" s="7" t="str">
        <f t="shared" si="216"/>
        <v>14/7/2015  04:00</v>
      </c>
      <c r="B4662" s="8">
        <v>0</v>
      </c>
      <c r="C4662" s="9">
        <v>13.7</v>
      </c>
      <c r="D4662" s="10">
        <v>78</v>
      </c>
      <c r="E4662" s="10">
        <v>10.1</v>
      </c>
      <c r="I4662">
        <v>2015</v>
      </c>
      <c r="J4662">
        <v>7</v>
      </c>
      <c r="K4662">
        <v>14</v>
      </c>
      <c r="L4662">
        <v>4</v>
      </c>
      <c r="M4662">
        <v>0</v>
      </c>
      <c r="N4662">
        <v>0</v>
      </c>
      <c r="S4662" s="3" t="str">
        <f t="shared" si="217"/>
        <v>14/7/2015</v>
      </c>
      <c r="T4662" s="1" t="str">
        <f t="shared" si="218"/>
        <v>4:0</v>
      </c>
    </row>
    <row r="4663" spans="1:20" x14ac:dyDescent="0.25">
      <c r="A4663" s="7" t="str">
        <f t="shared" si="216"/>
        <v>14/7/2015  05:00</v>
      </c>
      <c r="B4663" s="8">
        <v>0</v>
      </c>
      <c r="C4663" s="9">
        <v>13.6</v>
      </c>
      <c r="D4663" s="10">
        <v>83</v>
      </c>
      <c r="E4663" s="10">
        <v>9.4</v>
      </c>
      <c r="I4663">
        <v>2015</v>
      </c>
      <c r="J4663">
        <v>7</v>
      </c>
      <c r="K4663">
        <v>14</v>
      </c>
      <c r="L4663">
        <v>5</v>
      </c>
      <c r="M4663">
        <v>0</v>
      </c>
      <c r="N4663">
        <v>0</v>
      </c>
      <c r="S4663" s="3" t="str">
        <f t="shared" si="217"/>
        <v>14/7/2015</v>
      </c>
      <c r="T4663" s="1" t="str">
        <f t="shared" si="218"/>
        <v>5:0</v>
      </c>
    </row>
    <row r="4664" spans="1:20" x14ac:dyDescent="0.25">
      <c r="A4664" s="7" t="str">
        <f t="shared" si="216"/>
        <v>14/7/2015  06:00</v>
      </c>
      <c r="B4664" s="8">
        <v>0</v>
      </c>
      <c r="C4664" s="9">
        <v>12.9</v>
      </c>
      <c r="D4664" s="10">
        <v>82</v>
      </c>
      <c r="E4664" s="10">
        <v>9.5</v>
      </c>
      <c r="I4664">
        <v>2015</v>
      </c>
      <c r="J4664">
        <v>7</v>
      </c>
      <c r="K4664">
        <v>14</v>
      </c>
      <c r="L4664">
        <v>6</v>
      </c>
      <c r="M4664">
        <v>0</v>
      </c>
      <c r="N4664">
        <v>0</v>
      </c>
      <c r="S4664" s="3" t="str">
        <f t="shared" si="217"/>
        <v>14/7/2015</v>
      </c>
      <c r="T4664" s="1" t="str">
        <f t="shared" si="218"/>
        <v>6:0</v>
      </c>
    </row>
    <row r="4665" spans="1:20" x14ac:dyDescent="0.25">
      <c r="A4665" s="7" t="str">
        <f t="shared" si="216"/>
        <v>14/7/2015  07:00</v>
      </c>
      <c r="B4665" s="8">
        <v>0</v>
      </c>
      <c r="C4665" s="9">
        <v>12.8</v>
      </c>
      <c r="D4665" s="10">
        <v>81</v>
      </c>
      <c r="E4665" s="10">
        <v>9.6999999999999993</v>
      </c>
      <c r="I4665">
        <v>2015</v>
      </c>
      <c r="J4665">
        <v>7</v>
      </c>
      <c r="K4665">
        <v>14</v>
      </c>
      <c r="L4665">
        <v>7</v>
      </c>
      <c r="M4665">
        <v>0</v>
      </c>
      <c r="N4665">
        <v>0</v>
      </c>
      <c r="S4665" s="3" t="str">
        <f t="shared" si="217"/>
        <v>14/7/2015</v>
      </c>
      <c r="T4665" s="1" t="str">
        <f t="shared" si="218"/>
        <v>7:0</v>
      </c>
    </row>
    <row r="4666" spans="1:20" x14ac:dyDescent="0.25">
      <c r="A4666" s="7" t="str">
        <f t="shared" si="216"/>
        <v>14/7/2015  08:00</v>
      </c>
      <c r="B4666" s="8">
        <v>0</v>
      </c>
      <c r="C4666" s="9">
        <v>12.4</v>
      </c>
      <c r="D4666" s="10">
        <v>78</v>
      </c>
      <c r="E4666" s="10">
        <v>9.9</v>
      </c>
      <c r="I4666">
        <v>2015</v>
      </c>
      <c r="J4666">
        <v>7</v>
      </c>
      <c r="K4666">
        <v>14</v>
      </c>
      <c r="L4666">
        <v>8</v>
      </c>
      <c r="M4666">
        <v>0</v>
      </c>
      <c r="N4666">
        <v>0</v>
      </c>
      <c r="S4666" s="3" t="str">
        <f t="shared" si="217"/>
        <v>14/7/2015</v>
      </c>
      <c r="T4666" s="1" t="str">
        <f t="shared" si="218"/>
        <v>8:0</v>
      </c>
    </row>
    <row r="4667" spans="1:20" x14ac:dyDescent="0.25">
      <c r="A4667" s="7" t="str">
        <f t="shared" si="216"/>
        <v>14/7/2015  09:00</v>
      </c>
      <c r="B4667" s="8">
        <v>0</v>
      </c>
      <c r="C4667" s="9">
        <v>14.7</v>
      </c>
      <c r="D4667" s="10">
        <v>81</v>
      </c>
      <c r="E4667" s="10">
        <v>10.8</v>
      </c>
      <c r="I4667">
        <v>2015</v>
      </c>
      <c r="J4667">
        <v>7</v>
      </c>
      <c r="K4667">
        <v>14</v>
      </c>
      <c r="L4667">
        <v>9</v>
      </c>
      <c r="M4667">
        <v>0</v>
      </c>
      <c r="N4667">
        <v>0</v>
      </c>
      <c r="S4667" s="3" t="str">
        <f t="shared" si="217"/>
        <v>14/7/2015</v>
      </c>
      <c r="T4667" s="1" t="str">
        <f t="shared" si="218"/>
        <v>9:0</v>
      </c>
    </row>
    <row r="4668" spans="1:20" x14ac:dyDescent="0.25">
      <c r="A4668" s="7" t="str">
        <f t="shared" si="216"/>
        <v>14/7/2015  10:00</v>
      </c>
      <c r="B4668" s="8">
        <v>0</v>
      </c>
      <c r="C4668" s="9">
        <v>16.3</v>
      </c>
      <c r="D4668" s="10">
        <v>87</v>
      </c>
      <c r="E4668" s="10">
        <v>11.5</v>
      </c>
      <c r="I4668">
        <v>2015</v>
      </c>
      <c r="J4668">
        <v>7</v>
      </c>
      <c r="K4668">
        <v>14</v>
      </c>
      <c r="L4668">
        <v>10</v>
      </c>
      <c r="M4668">
        <v>0</v>
      </c>
      <c r="N4668">
        <v>0</v>
      </c>
      <c r="S4668" s="3" t="str">
        <f t="shared" si="217"/>
        <v>14/7/2015</v>
      </c>
      <c r="T4668" s="1" t="str">
        <f t="shared" si="218"/>
        <v>10:0</v>
      </c>
    </row>
    <row r="4669" spans="1:20" x14ac:dyDescent="0.25">
      <c r="A4669" s="7" t="str">
        <f t="shared" si="216"/>
        <v>14/7/2015  11:00</v>
      </c>
      <c r="B4669" s="8">
        <v>0</v>
      </c>
      <c r="C4669" s="9">
        <v>16.100000000000001</v>
      </c>
      <c r="D4669" s="10">
        <v>85</v>
      </c>
      <c r="E4669" s="10">
        <v>12</v>
      </c>
      <c r="I4669">
        <v>2015</v>
      </c>
      <c r="J4669">
        <v>7</v>
      </c>
      <c r="K4669">
        <v>14</v>
      </c>
      <c r="L4669">
        <v>11</v>
      </c>
      <c r="M4669">
        <v>0</v>
      </c>
      <c r="N4669">
        <v>0</v>
      </c>
      <c r="S4669" s="3" t="str">
        <f t="shared" si="217"/>
        <v>14/7/2015</v>
      </c>
      <c r="T4669" s="1" t="str">
        <f t="shared" si="218"/>
        <v>11:0</v>
      </c>
    </row>
    <row r="4670" spans="1:20" x14ac:dyDescent="0.25">
      <c r="A4670" s="7" t="str">
        <f t="shared" si="216"/>
        <v>14/7/2015  12:00</v>
      </c>
      <c r="B4670" s="8">
        <v>0</v>
      </c>
      <c r="C4670" s="9">
        <v>16.399999999999999</v>
      </c>
      <c r="D4670" s="10">
        <v>73</v>
      </c>
      <c r="E4670" s="10">
        <v>12.5</v>
      </c>
      <c r="I4670">
        <v>2015</v>
      </c>
      <c r="J4670">
        <v>7</v>
      </c>
      <c r="K4670">
        <v>14</v>
      </c>
      <c r="L4670">
        <v>12</v>
      </c>
      <c r="M4670">
        <v>0</v>
      </c>
      <c r="N4670">
        <v>0</v>
      </c>
      <c r="S4670" s="3" t="str">
        <f t="shared" si="217"/>
        <v>14/7/2015</v>
      </c>
      <c r="T4670" s="1" t="str">
        <f t="shared" si="218"/>
        <v>12:0</v>
      </c>
    </row>
    <row r="4671" spans="1:20" x14ac:dyDescent="0.25">
      <c r="A4671" s="7" t="str">
        <f t="shared" si="216"/>
        <v>14/7/2015  13:00</v>
      </c>
      <c r="B4671" s="8">
        <v>0</v>
      </c>
      <c r="C4671" s="9">
        <v>15.5</v>
      </c>
      <c r="D4671" s="10">
        <v>84</v>
      </c>
      <c r="E4671" s="10">
        <v>12.8</v>
      </c>
      <c r="I4671">
        <v>2015</v>
      </c>
      <c r="J4671">
        <v>7</v>
      </c>
      <c r="K4671">
        <v>14</v>
      </c>
      <c r="L4671">
        <v>13</v>
      </c>
      <c r="M4671">
        <v>0</v>
      </c>
      <c r="N4671">
        <v>0</v>
      </c>
      <c r="S4671" s="3" t="str">
        <f t="shared" si="217"/>
        <v>14/7/2015</v>
      </c>
      <c r="T4671" s="1" t="str">
        <f t="shared" si="218"/>
        <v>13:0</v>
      </c>
    </row>
    <row r="4672" spans="1:20" x14ac:dyDescent="0.25">
      <c r="A4672" s="7" t="str">
        <f t="shared" si="216"/>
        <v>14/7/2015  14:00</v>
      </c>
      <c r="B4672" s="8">
        <v>0</v>
      </c>
      <c r="C4672" s="9">
        <v>15.3</v>
      </c>
      <c r="D4672" s="10">
        <v>85</v>
      </c>
      <c r="E4672" s="10">
        <v>13.2</v>
      </c>
      <c r="I4672">
        <v>2015</v>
      </c>
      <c r="J4672">
        <v>7</v>
      </c>
      <c r="K4672">
        <v>14</v>
      </c>
      <c r="L4672">
        <v>14</v>
      </c>
      <c r="M4672">
        <v>0</v>
      </c>
      <c r="N4672">
        <v>0</v>
      </c>
      <c r="S4672" s="3" t="str">
        <f t="shared" si="217"/>
        <v>14/7/2015</v>
      </c>
      <c r="T4672" s="1" t="str">
        <f t="shared" si="218"/>
        <v>14:0</v>
      </c>
    </row>
    <row r="4673" spans="1:20" x14ac:dyDescent="0.25">
      <c r="A4673" s="7" t="str">
        <f t="shared" si="216"/>
        <v>14/7/2015  15:00</v>
      </c>
      <c r="B4673" s="8">
        <v>0</v>
      </c>
      <c r="C4673" s="9">
        <v>14.5</v>
      </c>
      <c r="D4673" s="10">
        <v>83</v>
      </c>
      <c r="E4673" s="10">
        <v>13.7</v>
      </c>
      <c r="I4673">
        <v>2015</v>
      </c>
      <c r="J4673">
        <v>7</v>
      </c>
      <c r="K4673">
        <v>14</v>
      </c>
      <c r="L4673">
        <v>15</v>
      </c>
      <c r="M4673">
        <v>0</v>
      </c>
      <c r="N4673">
        <v>0</v>
      </c>
      <c r="S4673" s="3" t="str">
        <f t="shared" si="217"/>
        <v>14/7/2015</v>
      </c>
      <c r="T4673" s="1" t="str">
        <f t="shared" si="218"/>
        <v>15:0</v>
      </c>
    </row>
    <row r="4674" spans="1:20" x14ac:dyDescent="0.25">
      <c r="A4674" s="7" t="str">
        <f t="shared" ref="A4674:A4737" si="219">CONCATENATE(S4674,TEXT(T4674,"  hh:mm"))</f>
        <v>14/7/2015  16:00</v>
      </c>
      <c r="B4674" s="8">
        <v>0</v>
      </c>
      <c r="C4674" s="9">
        <v>13.6</v>
      </c>
      <c r="D4674" s="10">
        <v>78</v>
      </c>
      <c r="E4674" s="10">
        <v>14.1</v>
      </c>
      <c r="I4674">
        <v>2015</v>
      </c>
      <c r="J4674">
        <v>7</v>
      </c>
      <c r="K4674">
        <v>14</v>
      </c>
      <c r="L4674">
        <v>16</v>
      </c>
      <c r="M4674">
        <v>0</v>
      </c>
      <c r="N4674">
        <v>0</v>
      </c>
      <c r="S4674" s="3" t="str">
        <f t="shared" si="217"/>
        <v>14/7/2015</v>
      </c>
      <c r="T4674" s="1" t="str">
        <f t="shared" si="218"/>
        <v>16:0</v>
      </c>
    </row>
    <row r="4675" spans="1:20" x14ac:dyDescent="0.25">
      <c r="A4675" s="7" t="str">
        <f t="shared" si="219"/>
        <v>14/7/2015  17:00</v>
      </c>
      <c r="B4675" s="8">
        <v>0</v>
      </c>
      <c r="C4675" s="9">
        <v>13.9</v>
      </c>
      <c r="D4675" s="10">
        <v>84</v>
      </c>
      <c r="E4675" s="10">
        <v>13.8</v>
      </c>
      <c r="I4675">
        <v>2015</v>
      </c>
      <c r="J4675">
        <v>7</v>
      </c>
      <c r="K4675">
        <v>14</v>
      </c>
      <c r="L4675">
        <v>17</v>
      </c>
      <c r="M4675">
        <v>0</v>
      </c>
      <c r="N4675">
        <v>0</v>
      </c>
      <c r="S4675" s="3" t="str">
        <f t="shared" ref="S4675:S4738" si="220">K4675&amp;"/"&amp;J4675&amp;"/"&amp;I4675</f>
        <v>14/7/2015</v>
      </c>
      <c r="T4675" s="1" t="str">
        <f t="shared" ref="T4675:T4738" si="221">L4675&amp;":"&amp;M4675</f>
        <v>17:0</v>
      </c>
    </row>
    <row r="4676" spans="1:20" x14ac:dyDescent="0.25">
      <c r="A4676" s="7" t="str">
        <f t="shared" si="219"/>
        <v>14/7/2015  18:00</v>
      </c>
      <c r="B4676" s="8">
        <v>0</v>
      </c>
      <c r="C4676" s="9">
        <v>14.5</v>
      </c>
      <c r="D4676" s="10">
        <v>82</v>
      </c>
      <c r="E4676" s="10">
        <v>13.2</v>
      </c>
      <c r="I4676">
        <v>2015</v>
      </c>
      <c r="J4676">
        <v>7</v>
      </c>
      <c r="K4676">
        <v>14</v>
      </c>
      <c r="L4676">
        <v>18</v>
      </c>
      <c r="M4676">
        <v>0</v>
      </c>
      <c r="N4676">
        <v>0</v>
      </c>
      <c r="S4676" s="3" t="str">
        <f t="shared" si="220"/>
        <v>14/7/2015</v>
      </c>
      <c r="T4676" s="1" t="str">
        <f t="shared" si="221"/>
        <v>18:0</v>
      </c>
    </row>
    <row r="4677" spans="1:20" x14ac:dyDescent="0.25">
      <c r="A4677" s="7" t="str">
        <f t="shared" si="219"/>
        <v>14/7/2015  19:00</v>
      </c>
      <c r="B4677" s="8">
        <v>0</v>
      </c>
      <c r="C4677" s="9">
        <v>14</v>
      </c>
      <c r="D4677" s="10">
        <v>82</v>
      </c>
      <c r="E4677" s="10">
        <v>12.2</v>
      </c>
      <c r="I4677">
        <v>2015</v>
      </c>
      <c r="J4677">
        <v>7</v>
      </c>
      <c r="K4677">
        <v>14</v>
      </c>
      <c r="L4677">
        <v>19</v>
      </c>
      <c r="M4677">
        <v>0</v>
      </c>
      <c r="N4677">
        <v>0</v>
      </c>
      <c r="S4677" s="3" t="str">
        <f t="shared" si="220"/>
        <v>14/7/2015</v>
      </c>
      <c r="T4677" s="1" t="str">
        <f t="shared" si="221"/>
        <v>19:0</v>
      </c>
    </row>
    <row r="4678" spans="1:20" x14ac:dyDescent="0.25">
      <c r="A4678" s="7" t="str">
        <f t="shared" si="219"/>
        <v>14/7/2015  20:00</v>
      </c>
      <c r="B4678" s="8">
        <v>0</v>
      </c>
      <c r="C4678" s="9">
        <v>14.2</v>
      </c>
      <c r="D4678" s="10">
        <v>82</v>
      </c>
      <c r="E4678" s="10">
        <v>11.8</v>
      </c>
      <c r="I4678">
        <v>2015</v>
      </c>
      <c r="J4678">
        <v>7</v>
      </c>
      <c r="K4678">
        <v>14</v>
      </c>
      <c r="L4678">
        <v>20</v>
      </c>
      <c r="M4678">
        <v>0</v>
      </c>
      <c r="N4678">
        <v>0</v>
      </c>
      <c r="S4678" s="3" t="str">
        <f t="shared" si="220"/>
        <v>14/7/2015</v>
      </c>
      <c r="T4678" s="1" t="str">
        <f t="shared" si="221"/>
        <v>20:0</v>
      </c>
    </row>
    <row r="4679" spans="1:20" x14ac:dyDescent="0.25">
      <c r="A4679" s="7" t="str">
        <f t="shared" si="219"/>
        <v>14/7/2015  21:00</v>
      </c>
      <c r="B4679" s="8">
        <v>0</v>
      </c>
      <c r="C4679" s="9">
        <v>12</v>
      </c>
      <c r="D4679" s="10">
        <v>75</v>
      </c>
      <c r="E4679" s="10">
        <v>11.8</v>
      </c>
      <c r="I4679">
        <v>2015</v>
      </c>
      <c r="J4679">
        <v>7</v>
      </c>
      <c r="K4679">
        <v>14</v>
      </c>
      <c r="L4679">
        <v>21</v>
      </c>
      <c r="M4679">
        <v>0</v>
      </c>
      <c r="N4679">
        <v>0</v>
      </c>
      <c r="S4679" s="3" t="str">
        <f t="shared" si="220"/>
        <v>14/7/2015</v>
      </c>
      <c r="T4679" s="1" t="str">
        <f t="shared" si="221"/>
        <v>21:0</v>
      </c>
    </row>
    <row r="4680" spans="1:20" x14ac:dyDescent="0.25">
      <c r="A4680" s="7" t="str">
        <f t="shared" si="219"/>
        <v>14/7/2015  22:00</v>
      </c>
      <c r="B4680" s="8">
        <v>0</v>
      </c>
      <c r="C4680" s="9">
        <v>9.3000000000000007</v>
      </c>
      <c r="D4680" s="10">
        <v>76</v>
      </c>
      <c r="E4680" s="10">
        <v>11.4</v>
      </c>
      <c r="I4680">
        <v>2015</v>
      </c>
      <c r="J4680">
        <v>7</v>
      </c>
      <c r="K4680">
        <v>14</v>
      </c>
      <c r="L4680">
        <v>22</v>
      </c>
      <c r="M4680">
        <v>0</v>
      </c>
      <c r="N4680">
        <v>0</v>
      </c>
      <c r="S4680" s="3" t="str">
        <f t="shared" si="220"/>
        <v>14/7/2015</v>
      </c>
      <c r="T4680" s="1" t="str">
        <f t="shared" si="221"/>
        <v>22:0</v>
      </c>
    </row>
    <row r="4681" spans="1:20" x14ac:dyDescent="0.25">
      <c r="A4681" s="7" t="str">
        <f t="shared" si="219"/>
        <v>14/7/2015  23:00</v>
      </c>
      <c r="B4681" s="8">
        <v>0</v>
      </c>
      <c r="C4681" s="9">
        <v>11.3</v>
      </c>
      <c r="D4681" s="10">
        <v>74</v>
      </c>
      <c r="E4681" s="10">
        <v>11.1</v>
      </c>
      <c r="I4681">
        <v>2015</v>
      </c>
      <c r="J4681">
        <v>7</v>
      </c>
      <c r="K4681">
        <v>14</v>
      </c>
      <c r="L4681">
        <v>23</v>
      </c>
      <c r="M4681">
        <v>0</v>
      </c>
      <c r="N4681">
        <v>0</v>
      </c>
      <c r="S4681" s="3" t="str">
        <f t="shared" si="220"/>
        <v>14/7/2015</v>
      </c>
      <c r="T4681" s="1" t="str">
        <f t="shared" si="221"/>
        <v>23:0</v>
      </c>
    </row>
    <row r="4682" spans="1:20" x14ac:dyDescent="0.25">
      <c r="A4682" s="7" t="str">
        <f t="shared" si="219"/>
        <v>15/7/2015  00:00</v>
      </c>
      <c r="B4682" s="8">
        <v>0</v>
      </c>
      <c r="C4682" s="9">
        <v>14.2</v>
      </c>
      <c r="D4682" s="10">
        <v>79</v>
      </c>
      <c r="E4682" s="10">
        <v>10.9</v>
      </c>
      <c r="I4682">
        <v>2015</v>
      </c>
      <c r="J4682">
        <v>7</v>
      </c>
      <c r="K4682">
        <v>15</v>
      </c>
      <c r="L4682">
        <v>0</v>
      </c>
      <c r="M4682">
        <v>0</v>
      </c>
      <c r="N4682">
        <v>0</v>
      </c>
      <c r="S4682" s="3" t="str">
        <f t="shared" si="220"/>
        <v>15/7/2015</v>
      </c>
      <c r="T4682" s="1" t="str">
        <f t="shared" si="221"/>
        <v>0:0</v>
      </c>
    </row>
    <row r="4683" spans="1:20" x14ac:dyDescent="0.25">
      <c r="A4683" s="7" t="str">
        <f t="shared" si="219"/>
        <v>15/7/2015  01:00</v>
      </c>
      <c r="B4683" s="8">
        <v>0</v>
      </c>
      <c r="C4683" s="9">
        <v>12.1</v>
      </c>
      <c r="D4683" s="10">
        <v>71</v>
      </c>
      <c r="E4683" s="10">
        <v>11.2</v>
      </c>
      <c r="I4683">
        <v>2015</v>
      </c>
      <c r="J4683">
        <v>7</v>
      </c>
      <c r="K4683">
        <v>15</v>
      </c>
      <c r="L4683">
        <v>1</v>
      </c>
      <c r="M4683">
        <v>0</v>
      </c>
      <c r="N4683">
        <v>0</v>
      </c>
      <c r="S4683" s="3" t="str">
        <f t="shared" si="220"/>
        <v>15/7/2015</v>
      </c>
      <c r="T4683" s="1" t="str">
        <f t="shared" si="221"/>
        <v>1:0</v>
      </c>
    </row>
    <row r="4684" spans="1:20" x14ac:dyDescent="0.25">
      <c r="A4684" s="7" t="str">
        <f t="shared" si="219"/>
        <v>15/7/2015  02:00</v>
      </c>
      <c r="B4684" s="8">
        <v>0</v>
      </c>
      <c r="C4684" s="9">
        <v>9.1999999999999993</v>
      </c>
      <c r="D4684" s="10">
        <v>71</v>
      </c>
      <c r="E4684" s="10">
        <v>11</v>
      </c>
      <c r="I4684">
        <v>2015</v>
      </c>
      <c r="J4684">
        <v>7</v>
      </c>
      <c r="K4684">
        <v>15</v>
      </c>
      <c r="L4684">
        <v>2</v>
      </c>
      <c r="M4684">
        <v>0</v>
      </c>
      <c r="N4684">
        <v>0</v>
      </c>
      <c r="S4684" s="3" t="str">
        <f t="shared" si="220"/>
        <v>15/7/2015</v>
      </c>
      <c r="T4684" s="1" t="str">
        <f t="shared" si="221"/>
        <v>2:0</v>
      </c>
    </row>
    <row r="4685" spans="1:20" x14ac:dyDescent="0.25">
      <c r="A4685" s="7" t="str">
        <f t="shared" si="219"/>
        <v>15/7/2015  03:00</v>
      </c>
      <c r="B4685" s="8">
        <v>0</v>
      </c>
      <c r="C4685" s="9">
        <v>9</v>
      </c>
      <c r="D4685" s="10">
        <v>66</v>
      </c>
      <c r="E4685" s="10">
        <v>10.6</v>
      </c>
      <c r="I4685">
        <v>2015</v>
      </c>
      <c r="J4685">
        <v>7</v>
      </c>
      <c r="K4685">
        <v>15</v>
      </c>
      <c r="L4685">
        <v>3</v>
      </c>
      <c r="M4685">
        <v>0</v>
      </c>
      <c r="N4685">
        <v>0</v>
      </c>
      <c r="S4685" s="3" t="str">
        <f t="shared" si="220"/>
        <v>15/7/2015</v>
      </c>
      <c r="T4685" s="1" t="str">
        <f t="shared" si="221"/>
        <v>3:0</v>
      </c>
    </row>
    <row r="4686" spans="1:20" x14ac:dyDescent="0.25">
      <c r="A4686" s="7" t="str">
        <f t="shared" si="219"/>
        <v>15/7/2015  04:00</v>
      </c>
      <c r="B4686" s="8">
        <v>0</v>
      </c>
      <c r="C4686" s="9">
        <v>10</v>
      </c>
      <c r="D4686" s="10">
        <v>71</v>
      </c>
      <c r="E4686" s="10">
        <v>10.7</v>
      </c>
      <c r="I4686">
        <v>2015</v>
      </c>
      <c r="J4686">
        <v>7</v>
      </c>
      <c r="K4686">
        <v>15</v>
      </c>
      <c r="L4686">
        <v>4</v>
      </c>
      <c r="M4686">
        <v>0</v>
      </c>
      <c r="N4686">
        <v>0</v>
      </c>
      <c r="S4686" s="3" t="str">
        <f t="shared" si="220"/>
        <v>15/7/2015</v>
      </c>
      <c r="T4686" s="1" t="str">
        <f t="shared" si="221"/>
        <v>4:0</v>
      </c>
    </row>
    <row r="4687" spans="1:20" x14ac:dyDescent="0.25">
      <c r="A4687" s="7" t="str">
        <f t="shared" si="219"/>
        <v>15/7/2015  05:00</v>
      </c>
      <c r="B4687" s="8">
        <v>0</v>
      </c>
      <c r="C4687" s="9">
        <v>10.5</v>
      </c>
      <c r="D4687" s="10">
        <v>67</v>
      </c>
      <c r="E4687" s="10">
        <v>10.5</v>
      </c>
      <c r="I4687">
        <v>2015</v>
      </c>
      <c r="J4687">
        <v>7</v>
      </c>
      <c r="K4687">
        <v>15</v>
      </c>
      <c r="L4687">
        <v>5</v>
      </c>
      <c r="M4687">
        <v>0</v>
      </c>
      <c r="N4687">
        <v>0</v>
      </c>
      <c r="S4687" s="3" t="str">
        <f t="shared" si="220"/>
        <v>15/7/2015</v>
      </c>
      <c r="T4687" s="1" t="str">
        <f t="shared" si="221"/>
        <v>5:0</v>
      </c>
    </row>
    <row r="4688" spans="1:20" x14ac:dyDescent="0.25">
      <c r="A4688" s="7" t="str">
        <f t="shared" si="219"/>
        <v>15/7/2015  06:00</v>
      </c>
      <c r="B4688" s="8">
        <v>0</v>
      </c>
      <c r="C4688" s="9">
        <v>12.9</v>
      </c>
      <c r="D4688" s="10">
        <v>78</v>
      </c>
      <c r="E4688" s="10">
        <v>10</v>
      </c>
      <c r="I4688">
        <v>2015</v>
      </c>
      <c r="J4688">
        <v>7</v>
      </c>
      <c r="K4688">
        <v>15</v>
      </c>
      <c r="L4688">
        <v>6</v>
      </c>
      <c r="M4688">
        <v>0</v>
      </c>
      <c r="N4688">
        <v>0</v>
      </c>
      <c r="S4688" s="3" t="str">
        <f t="shared" si="220"/>
        <v>15/7/2015</v>
      </c>
      <c r="T4688" s="1" t="str">
        <f t="shared" si="221"/>
        <v>6:0</v>
      </c>
    </row>
    <row r="4689" spans="1:20" x14ac:dyDescent="0.25">
      <c r="A4689" s="7" t="str">
        <f t="shared" si="219"/>
        <v>15/7/2015  07:00</v>
      </c>
      <c r="B4689" s="8">
        <v>0</v>
      </c>
      <c r="C4689" s="9">
        <v>12.1</v>
      </c>
      <c r="D4689" s="10">
        <v>75</v>
      </c>
      <c r="E4689" s="10">
        <v>10.3</v>
      </c>
      <c r="I4689">
        <v>2015</v>
      </c>
      <c r="J4689">
        <v>7</v>
      </c>
      <c r="K4689">
        <v>15</v>
      </c>
      <c r="L4689">
        <v>7</v>
      </c>
      <c r="M4689">
        <v>0</v>
      </c>
      <c r="N4689">
        <v>0</v>
      </c>
      <c r="S4689" s="3" t="str">
        <f t="shared" si="220"/>
        <v>15/7/2015</v>
      </c>
      <c r="T4689" s="1" t="str">
        <f t="shared" si="221"/>
        <v>7:0</v>
      </c>
    </row>
    <row r="4690" spans="1:20" x14ac:dyDescent="0.25">
      <c r="A4690" s="7" t="str">
        <f t="shared" si="219"/>
        <v>15/7/2015  08:00</v>
      </c>
      <c r="B4690" s="8">
        <v>0</v>
      </c>
      <c r="C4690" s="9">
        <v>11.9</v>
      </c>
      <c r="D4690" s="10">
        <v>75</v>
      </c>
      <c r="E4690" s="10">
        <v>10.8</v>
      </c>
      <c r="I4690">
        <v>2015</v>
      </c>
      <c r="J4690">
        <v>7</v>
      </c>
      <c r="K4690">
        <v>15</v>
      </c>
      <c r="L4690">
        <v>8</v>
      </c>
      <c r="M4690">
        <v>0</v>
      </c>
      <c r="N4690">
        <v>0</v>
      </c>
      <c r="S4690" s="3" t="str">
        <f t="shared" si="220"/>
        <v>15/7/2015</v>
      </c>
      <c r="T4690" s="1" t="str">
        <f t="shared" si="221"/>
        <v>8:0</v>
      </c>
    </row>
    <row r="4691" spans="1:20" x14ac:dyDescent="0.25">
      <c r="A4691" s="7" t="str">
        <f t="shared" si="219"/>
        <v>15/7/2015  09:00</v>
      </c>
      <c r="B4691" s="8">
        <v>0</v>
      </c>
      <c r="C4691" s="9">
        <v>12.8</v>
      </c>
      <c r="D4691" s="10">
        <v>80</v>
      </c>
      <c r="E4691" s="10">
        <v>10.4</v>
      </c>
      <c r="I4691">
        <v>2015</v>
      </c>
      <c r="J4691">
        <v>7</v>
      </c>
      <c r="K4691">
        <v>15</v>
      </c>
      <c r="L4691">
        <v>9</v>
      </c>
      <c r="M4691">
        <v>0</v>
      </c>
      <c r="N4691">
        <v>0</v>
      </c>
      <c r="S4691" s="3" t="str">
        <f t="shared" si="220"/>
        <v>15/7/2015</v>
      </c>
      <c r="T4691" s="1" t="str">
        <f t="shared" si="221"/>
        <v>9:0</v>
      </c>
    </row>
    <row r="4692" spans="1:20" x14ac:dyDescent="0.25">
      <c r="A4692" s="7" t="str">
        <f t="shared" si="219"/>
        <v>15/7/2015  10:00</v>
      </c>
      <c r="B4692" s="8">
        <v>0</v>
      </c>
      <c r="C4692" s="9">
        <v>11.5</v>
      </c>
      <c r="D4692" s="10">
        <v>76</v>
      </c>
      <c r="E4692" s="10">
        <v>10.8</v>
      </c>
      <c r="I4692">
        <v>2015</v>
      </c>
      <c r="J4692">
        <v>7</v>
      </c>
      <c r="K4692">
        <v>15</v>
      </c>
      <c r="L4692">
        <v>10</v>
      </c>
      <c r="M4692">
        <v>0</v>
      </c>
      <c r="N4692">
        <v>0</v>
      </c>
      <c r="S4692" s="3" t="str">
        <f t="shared" si="220"/>
        <v>15/7/2015</v>
      </c>
      <c r="T4692" s="1" t="str">
        <f t="shared" si="221"/>
        <v>10:0</v>
      </c>
    </row>
    <row r="4693" spans="1:20" x14ac:dyDescent="0.25">
      <c r="A4693" s="7" t="str">
        <f t="shared" si="219"/>
        <v>15/7/2015  11:00</v>
      </c>
      <c r="B4693" s="8">
        <v>0</v>
      </c>
      <c r="C4693" s="9">
        <v>13.3</v>
      </c>
      <c r="D4693" s="10">
        <v>86</v>
      </c>
      <c r="E4693" s="10">
        <v>10.6</v>
      </c>
      <c r="I4693">
        <v>2015</v>
      </c>
      <c r="J4693">
        <v>7</v>
      </c>
      <c r="K4693">
        <v>15</v>
      </c>
      <c r="L4693">
        <v>11</v>
      </c>
      <c r="M4693">
        <v>0</v>
      </c>
      <c r="N4693">
        <v>0</v>
      </c>
      <c r="S4693" s="3" t="str">
        <f t="shared" si="220"/>
        <v>15/7/2015</v>
      </c>
      <c r="T4693" s="1" t="str">
        <f t="shared" si="221"/>
        <v>11:0</v>
      </c>
    </row>
    <row r="4694" spans="1:20" x14ac:dyDescent="0.25">
      <c r="A4694" s="7" t="str">
        <f t="shared" si="219"/>
        <v>15/7/2015  12:00</v>
      </c>
      <c r="B4694" s="8">
        <v>0</v>
      </c>
      <c r="C4694" s="9">
        <v>12.3</v>
      </c>
      <c r="D4694" s="10">
        <v>84</v>
      </c>
      <c r="E4694" s="10">
        <v>11.4</v>
      </c>
      <c r="I4694">
        <v>2015</v>
      </c>
      <c r="J4694">
        <v>7</v>
      </c>
      <c r="K4694">
        <v>15</v>
      </c>
      <c r="L4694">
        <v>12</v>
      </c>
      <c r="M4694">
        <v>0</v>
      </c>
      <c r="N4694">
        <v>0</v>
      </c>
      <c r="S4694" s="3" t="str">
        <f t="shared" si="220"/>
        <v>15/7/2015</v>
      </c>
      <c r="T4694" s="1" t="str">
        <f t="shared" si="221"/>
        <v>12:0</v>
      </c>
    </row>
    <row r="4695" spans="1:20" x14ac:dyDescent="0.25">
      <c r="A4695" s="7" t="str">
        <f t="shared" si="219"/>
        <v>15/7/2015  13:00</v>
      </c>
      <c r="B4695" s="8">
        <v>0</v>
      </c>
      <c r="C4695" s="9">
        <v>9.8000000000000007</v>
      </c>
      <c r="D4695" s="10">
        <v>71</v>
      </c>
      <c r="E4695" s="10">
        <v>12</v>
      </c>
      <c r="I4695">
        <v>2015</v>
      </c>
      <c r="J4695">
        <v>7</v>
      </c>
      <c r="K4695">
        <v>15</v>
      </c>
      <c r="L4695">
        <v>13</v>
      </c>
      <c r="M4695">
        <v>0</v>
      </c>
      <c r="N4695">
        <v>0</v>
      </c>
      <c r="S4695" s="3" t="str">
        <f t="shared" si="220"/>
        <v>15/7/2015</v>
      </c>
      <c r="T4695" s="1" t="str">
        <f t="shared" si="221"/>
        <v>13:0</v>
      </c>
    </row>
    <row r="4696" spans="1:20" x14ac:dyDescent="0.25">
      <c r="A4696" s="7" t="str">
        <f t="shared" si="219"/>
        <v>15/7/2015  14:00</v>
      </c>
      <c r="B4696" s="8">
        <v>0</v>
      </c>
      <c r="C4696" s="9">
        <v>9.6</v>
      </c>
      <c r="D4696" s="10">
        <v>81</v>
      </c>
      <c r="E4696" s="10">
        <v>11.8</v>
      </c>
      <c r="I4696">
        <v>2015</v>
      </c>
      <c r="J4696">
        <v>7</v>
      </c>
      <c r="K4696">
        <v>15</v>
      </c>
      <c r="L4696">
        <v>14</v>
      </c>
      <c r="M4696">
        <v>0</v>
      </c>
      <c r="N4696">
        <v>0</v>
      </c>
      <c r="S4696" s="3" t="str">
        <f t="shared" si="220"/>
        <v>15/7/2015</v>
      </c>
      <c r="T4696" s="1" t="str">
        <f t="shared" si="221"/>
        <v>14:0</v>
      </c>
    </row>
    <row r="4697" spans="1:20" x14ac:dyDescent="0.25">
      <c r="A4697" s="7" t="str">
        <f t="shared" si="219"/>
        <v>15/7/2015  15:00</v>
      </c>
      <c r="B4697" s="8">
        <v>0</v>
      </c>
      <c r="C4697" s="9">
        <v>8</v>
      </c>
      <c r="D4697" s="10">
        <v>80</v>
      </c>
      <c r="E4697" s="10">
        <v>12.9</v>
      </c>
      <c r="I4697">
        <v>2015</v>
      </c>
      <c r="J4697">
        <v>7</v>
      </c>
      <c r="K4697">
        <v>15</v>
      </c>
      <c r="L4697">
        <v>15</v>
      </c>
      <c r="M4697">
        <v>0</v>
      </c>
      <c r="N4697">
        <v>0</v>
      </c>
      <c r="S4697" s="3" t="str">
        <f t="shared" si="220"/>
        <v>15/7/2015</v>
      </c>
      <c r="T4697" s="1" t="str">
        <f t="shared" si="221"/>
        <v>15:0</v>
      </c>
    </row>
    <row r="4698" spans="1:20" x14ac:dyDescent="0.25">
      <c r="A4698" s="7" t="str">
        <f t="shared" si="219"/>
        <v>15/7/2015  16:00</v>
      </c>
      <c r="B4698" s="8">
        <v>0</v>
      </c>
      <c r="C4698" s="9">
        <v>8.1</v>
      </c>
      <c r="D4698" s="10">
        <v>76</v>
      </c>
      <c r="E4698" s="10">
        <v>13.2</v>
      </c>
      <c r="I4698">
        <v>2015</v>
      </c>
      <c r="J4698">
        <v>7</v>
      </c>
      <c r="K4698">
        <v>15</v>
      </c>
      <c r="L4698">
        <v>16</v>
      </c>
      <c r="M4698">
        <v>0</v>
      </c>
      <c r="N4698">
        <v>0</v>
      </c>
      <c r="S4698" s="3" t="str">
        <f t="shared" si="220"/>
        <v>15/7/2015</v>
      </c>
      <c r="T4698" s="1" t="str">
        <f t="shared" si="221"/>
        <v>16:0</v>
      </c>
    </row>
    <row r="4699" spans="1:20" x14ac:dyDescent="0.25">
      <c r="A4699" s="7" t="str">
        <f t="shared" si="219"/>
        <v>15/7/2015  17:00</v>
      </c>
      <c r="B4699" s="8">
        <v>0</v>
      </c>
      <c r="C4699" s="9">
        <v>7.6</v>
      </c>
      <c r="D4699" s="10">
        <v>77</v>
      </c>
      <c r="E4699" s="10">
        <v>12.7</v>
      </c>
      <c r="I4699">
        <v>2015</v>
      </c>
      <c r="J4699">
        <v>7</v>
      </c>
      <c r="K4699">
        <v>15</v>
      </c>
      <c r="L4699">
        <v>17</v>
      </c>
      <c r="M4699">
        <v>0</v>
      </c>
      <c r="N4699">
        <v>0</v>
      </c>
      <c r="S4699" s="3" t="str">
        <f t="shared" si="220"/>
        <v>15/7/2015</v>
      </c>
      <c r="T4699" s="1" t="str">
        <f t="shared" si="221"/>
        <v>17:0</v>
      </c>
    </row>
    <row r="4700" spans="1:20" x14ac:dyDescent="0.25">
      <c r="A4700" s="7" t="str">
        <f t="shared" si="219"/>
        <v>15/7/2015  18:00</v>
      </c>
      <c r="B4700" s="8">
        <v>0</v>
      </c>
      <c r="C4700" s="9">
        <v>9.5</v>
      </c>
      <c r="D4700" s="10">
        <v>85</v>
      </c>
      <c r="E4700" s="10">
        <v>11.6</v>
      </c>
      <c r="I4700">
        <v>2015</v>
      </c>
      <c r="J4700">
        <v>7</v>
      </c>
      <c r="K4700">
        <v>15</v>
      </c>
      <c r="L4700">
        <v>18</v>
      </c>
      <c r="M4700">
        <v>0</v>
      </c>
      <c r="N4700">
        <v>0</v>
      </c>
      <c r="S4700" s="3" t="str">
        <f t="shared" si="220"/>
        <v>15/7/2015</v>
      </c>
      <c r="T4700" s="1" t="str">
        <f t="shared" si="221"/>
        <v>18:0</v>
      </c>
    </row>
    <row r="4701" spans="1:20" x14ac:dyDescent="0.25">
      <c r="A4701" s="7" t="str">
        <f t="shared" si="219"/>
        <v>15/7/2015  19:00</v>
      </c>
      <c r="B4701" s="8">
        <v>0</v>
      </c>
      <c r="C4701" s="9">
        <v>7.6</v>
      </c>
      <c r="D4701" s="10">
        <v>79</v>
      </c>
      <c r="E4701" s="10">
        <v>10.6</v>
      </c>
      <c r="I4701">
        <v>2015</v>
      </c>
      <c r="J4701">
        <v>7</v>
      </c>
      <c r="K4701">
        <v>15</v>
      </c>
      <c r="L4701">
        <v>19</v>
      </c>
      <c r="M4701">
        <v>0</v>
      </c>
      <c r="N4701">
        <v>0</v>
      </c>
      <c r="S4701" s="3" t="str">
        <f t="shared" si="220"/>
        <v>15/7/2015</v>
      </c>
      <c r="T4701" s="1" t="str">
        <f t="shared" si="221"/>
        <v>19:0</v>
      </c>
    </row>
    <row r="4702" spans="1:20" x14ac:dyDescent="0.25">
      <c r="A4702" s="7" t="str">
        <f t="shared" si="219"/>
        <v>15/7/2015  20:00</v>
      </c>
      <c r="B4702" s="8">
        <v>0</v>
      </c>
      <c r="C4702" s="9">
        <v>7.9</v>
      </c>
      <c r="D4702" s="10">
        <v>76</v>
      </c>
      <c r="E4702" s="10">
        <v>10.7</v>
      </c>
      <c r="I4702">
        <v>2015</v>
      </c>
      <c r="J4702">
        <v>7</v>
      </c>
      <c r="K4702">
        <v>15</v>
      </c>
      <c r="L4702">
        <v>20</v>
      </c>
      <c r="M4702">
        <v>0</v>
      </c>
      <c r="N4702">
        <v>0</v>
      </c>
      <c r="S4702" s="3" t="str">
        <f t="shared" si="220"/>
        <v>15/7/2015</v>
      </c>
      <c r="T4702" s="1" t="str">
        <f t="shared" si="221"/>
        <v>20:0</v>
      </c>
    </row>
    <row r="4703" spans="1:20" x14ac:dyDescent="0.25">
      <c r="A4703" s="7" t="str">
        <f t="shared" si="219"/>
        <v>15/7/2015  21:00</v>
      </c>
      <c r="B4703" s="8">
        <v>0</v>
      </c>
      <c r="C4703" s="9">
        <v>7.8</v>
      </c>
      <c r="D4703" s="10">
        <v>69</v>
      </c>
      <c r="E4703" s="10">
        <v>10.4</v>
      </c>
      <c r="I4703">
        <v>2015</v>
      </c>
      <c r="J4703">
        <v>7</v>
      </c>
      <c r="K4703">
        <v>15</v>
      </c>
      <c r="L4703">
        <v>21</v>
      </c>
      <c r="M4703">
        <v>0</v>
      </c>
      <c r="N4703">
        <v>0</v>
      </c>
      <c r="S4703" s="3" t="str">
        <f t="shared" si="220"/>
        <v>15/7/2015</v>
      </c>
      <c r="T4703" s="1" t="str">
        <f t="shared" si="221"/>
        <v>21:0</v>
      </c>
    </row>
    <row r="4704" spans="1:20" x14ac:dyDescent="0.25">
      <c r="A4704" s="7" t="str">
        <f t="shared" si="219"/>
        <v>15/7/2015  22:00</v>
      </c>
      <c r="B4704" s="8">
        <v>0</v>
      </c>
      <c r="C4704" s="9">
        <v>7</v>
      </c>
      <c r="D4704" s="10">
        <v>64</v>
      </c>
      <c r="E4704" s="10">
        <v>10.199999999999999</v>
      </c>
      <c r="I4704">
        <v>2015</v>
      </c>
      <c r="J4704">
        <v>7</v>
      </c>
      <c r="K4704">
        <v>15</v>
      </c>
      <c r="L4704">
        <v>22</v>
      </c>
      <c r="M4704">
        <v>0</v>
      </c>
      <c r="N4704">
        <v>0</v>
      </c>
      <c r="S4704" s="3" t="str">
        <f t="shared" si="220"/>
        <v>15/7/2015</v>
      </c>
      <c r="T4704" s="1" t="str">
        <f t="shared" si="221"/>
        <v>22:0</v>
      </c>
    </row>
    <row r="4705" spans="1:20" x14ac:dyDescent="0.25">
      <c r="A4705" s="7" t="str">
        <f t="shared" si="219"/>
        <v>15/7/2015  23:00</v>
      </c>
      <c r="B4705" s="8">
        <v>0</v>
      </c>
      <c r="C4705" s="9">
        <v>6.5</v>
      </c>
      <c r="D4705" s="10">
        <v>63</v>
      </c>
      <c r="E4705" s="10">
        <v>9.9</v>
      </c>
      <c r="I4705">
        <v>2015</v>
      </c>
      <c r="J4705">
        <v>7</v>
      </c>
      <c r="K4705">
        <v>15</v>
      </c>
      <c r="L4705">
        <v>23</v>
      </c>
      <c r="M4705">
        <v>0</v>
      </c>
      <c r="N4705">
        <v>0</v>
      </c>
      <c r="S4705" s="3" t="str">
        <f t="shared" si="220"/>
        <v>15/7/2015</v>
      </c>
      <c r="T4705" s="1" t="str">
        <f t="shared" si="221"/>
        <v>23:0</v>
      </c>
    </row>
    <row r="4706" spans="1:20" x14ac:dyDescent="0.25">
      <c r="A4706" s="7" t="str">
        <f t="shared" si="219"/>
        <v>16/7/2015  00:00</v>
      </c>
      <c r="B4706" s="8">
        <v>0</v>
      </c>
      <c r="C4706" s="9">
        <v>8.6999999999999993</v>
      </c>
      <c r="D4706" s="10">
        <v>87</v>
      </c>
      <c r="E4706" s="10">
        <v>9.6999999999999993</v>
      </c>
      <c r="I4706">
        <v>2015</v>
      </c>
      <c r="J4706">
        <v>7</v>
      </c>
      <c r="K4706">
        <v>16</v>
      </c>
      <c r="L4706">
        <v>0</v>
      </c>
      <c r="M4706">
        <v>0</v>
      </c>
      <c r="N4706">
        <v>0</v>
      </c>
      <c r="S4706" s="3" t="str">
        <f t="shared" si="220"/>
        <v>16/7/2015</v>
      </c>
      <c r="T4706" s="1" t="str">
        <f t="shared" si="221"/>
        <v>0:0</v>
      </c>
    </row>
    <row r="4707" spans="1:20" x14ac:dyDescent="0.25">
      <c r="A4707" s="7" t="str">
        <f t="shared" si="219"/>
        <v>16/7/2015  01:00</v>
      </c>
      <c r="B4707" s="8">
        <v>0</v>
      </c>
      <c r="C4707" s="9">
        <v>10.4</v>
      </c>
      <c r="D4707" s="10">
        <v>74</v>
      </c>
      <c r="E4707" s="10">
        <v>9.9</v>
      </c>
      <c r="I4707">
        <v>2015</v>
      </c>
      <c r="J4707">
        <v>7</v>
      </c>
      <c r="K4707">
        <v>16</v>
      </c>
      <c r="L4707">
        <v>1</v>
      </c>
      <c r="M4707">
        <v>0</v>
      </c>
      <c r="N4707">
        <v>0</v>
      </c>
      <c r="S4707" s="3" t="str">
        <f t="shared" si="220"/>
        <v>16/7/2015</v>
      </c>
      <c r="T4707" s="1" t="str">
        <f t="shared" si="221"/>
        <v>1:0</v>
      </c>
    </row>
    <row r="4708" spans="1:20" x14ac:dyDescent="0.25">
      <c r="A4708" s="7" t="str">
        <f t="shared" si="219"/>
        <v>16/7/2015  02:00</v>
      </c>
      <c r="B4708" s="8">
        <v>0</v>
      </c>
      <c r="C4708" s="9">
        <v>11.2</v>
      </c>
      <c r="D4708" s="10">
        <v>67</v>
      </c>
      <c r="E4708" s="10">
        <v>9.6999999999999993</v>
      </c>
      <c r="I4708">
        <v>2015</v>
      </c>
      <c r="J4708">
        <v>7</v>
      </c>
      <c r="K4708">
        <v>16</v>
      </c>
      <c r="L4708">
        <v>2</v>
      </c>
      <c r="M4708">
        <v>0</v>
      </c>
      <c r="N4708">
        <v>0</v>
      </c>
      <c r="S4708" s="3" t="str">
        <f t="shared" si="220"/>
        <v>16/7/2015</v>
      </c>
      <c r="T4708" s="1" t="str">
        <f t="shared" si="221"/>
        <v>2:0</v>
      </c>
    </row>
    <row r="4709" spans="1:20" x14ac:dyDescent="0.25">
      <c r="A4709" s="7" t="str">
        <f t="shared" si="219"/>
        <v>16/7/2015  03:00</v>
      </c>
      <c r="B4709" s="8">
        <v>0</v>
      </c>
      <c r="C4709" s="9">
        <v>10.7</v>
      </c>
      <c r="D4709" s="10">
        <v>72</v>
      </c>
      <c r="E4709" s="10">
        <v>9.6999999999999993</v>
      </c>
      <c r="I4709">
        <v>2015</v>
      </c>
      <c r="J4709">
        <v>7</v>
      </c>
      <c r="K4709">
        <v>16</v>
      </c>
      <c r="L4709">
        <v>3</v>
      </c>
      <c r="M4709">
        <v>0</v>
      </c>
      <c r="N4709">
        <v>0</v>
      </c>
      <c r="S4709" s="3" t="str">
        <f t="shared" si="220"/>
        <v>16/7/2015</v>
      </c>
      <c r="T4709" s="1" t="str">
        <f t="shared" si="221"/>
        <v>3:0</v>
      </c>
    </row>
    <row r="4710" spans="1:20" x14ac:dyDescent="0.25">
      <c r="A4710" s="7" t="str">
        <f t="shared" si="219"/>
        <v>16/7/2015  04:00</v>
      </c>
      <c r="B4710" s="8">
        <v>0</v>
      </c>
      <c r="C4710" s="9">
        <v>9.5</v>
      </c>
      <c r="D4710" s="10">
        <v>71</v>
      </c>
      <c r="E4710" s="10">
        <v>9.5</v>
      </c>
      <c r="I4710">
        <v>2015</v>
      </c>
      <c r="J4710">
        <v>7</v>
      </c>
      <c r="K4710">
        <v>16</v>
      </c>
      <c r="L4710">
        <v>4</v>
      </c>
      <c r="M4710">
        <v>0</v>
      </c>
      <c r="N4710">
        <v>0</v>
      </c>
      <c r="S4710" s="3" t="str">
        <f t="shared" si="220"/>
        <v>16/7/2015</v>
      </c>
      <c r="T4710" s="1" t="str">
        <f t="shared" si="221"/>
        <v>4:0</v>
      </c>
    </row>
    <row r="4711" spans="1:20" x14ac:dyDescent="0.25">
      <c r="A4711" s="7" t="str">
        <f t="shared" si="219"/>
        <v>16/7/2015  05:00</v>
      </c>
      <c r="B4711" s="8">
        <v>0</v>
      </c>
      <c r="C4711" s="9">
        <v>11.3</v>
      </c>
      <c r="D4711" s="10">
        <v>67</v>
      </c>
      <c r="E4711" s="10">
        <v>9.9</v>
      </c>
      <c r="I4711">
        <v>2015</v>
      </c>
      <c r="J4711">
        <v>7</v>
      </c>
      <c r="K4711">
        <v>16</v>
      </c>
      <c r="L4711">
        <v>5</v>
      </c>
      <c r="M4711">
        <v>0</v>
      </c>
      <c r="N4711">
        <v>0</v>
      </c>
      <c r="S4711" s="3" t="str">
        <f t="shared" si="220"/>
        <v>16/7/2015</v>
      </c>
      <c r="T4711" s="1" t="str">
        <f t="shared" si="221"/>
        <v>5:0</v>
      </c>
    </row>
    <row r="4712" spans="1:20" x14ac:dyDescent="0.25">
      <c r="A4712" s="7" t="str">
        <f t="shared" si="219"/>
        <v>16/7/2015  06:00</v>
      </c>
      <c r="B4712" s="8">
        <v>0</v>
      </c>
      <c r="C4712" s="9">
        <v>11.1</v>
      </c>
      <c r="D4712" s="10">
        <v>70</v>
      </c>
      <c r="E4712" s="10">
        <v>10.1</v>
      </c>
      <c r="I4712">
        <v>2015</v>
      </c>
      <c r="J4712">
        <v>7</v>
      </c>
      <c r="K4712">
        <v>16</v>
      </c>
      <c r="L4712">
        <v>6</v>
      </c>
      <c r="M4712">
        <v>0</v>
      </c>
      <c r="N4712">
        <v>0</v>
      </c>
      <c r="S4712" s="3" t="str">
        <f t="shared" si="220"/>
        <v>16/7/2015</v>
      </c>
      <c r="T4712" s="1" t="str">
        <f t="shared" si="221"/>
        <v>6:0</v>
      </c>
    </row>
    <row r="4713" spans="1:20" x14ac:dyDescent="0.25">
      <c r="A4713" s="7" t="str">
        <f t="shared" si="219"/>
        <v>16/7/2015  07:00</v>
      </c>
      <c r="B4713" s="8">
        <v>0</v>
      </c>
      <c r="C4713" s="9">
        <v>12.3</v>
      </c>
      <c r="D4713" s="10">
        <v>78</v>
      </c>
      <c r="E4713" s="10">
        <v>10.1</v>
      </c>
      <c r="I4713">
        <v>2015</v>
      </c>
      <c r="J4713">
        <v>7</v>
      </c>
      <c r="K4713">
        <v>16</v>
      </c>
      <c r="L4713">
        <v>7</v>
      </c>
      <c r="M4713">
        <v>0</v>
      </c>
      <c r="N4713">
        <v>0</v>
      </c>
      <c r="S4713" s="3" t="str">
        <f t="shared" si="220"/>
        <v>16/7/2015</v>
      </c>
      <c r="T4713" s="1" t="str">
        <f t="shared" si="221"/>
        <v>7:0</v>
      </c>
    </row>
    <row r="4714" spans="1:20" x14ac:dyDescent="0.25">
      <c r="A4714" s="7" t="str">
        <f t="shared" si="219"/>
        <v>16/7/2015  08:00</v>
      </c>
      <c r="B4714" s="8">
        <v>0</v>
      </c>
      <c r="C4714" s="9">
        <v>13.8</v>
      </c>
      <c r="D4714" s="10">
        <v>78</v>
      </c>
      <c r="E4714" s="10">
        <v>10.199999999999999</v>
      </c>
      <c r="I4714">
        <v>2015</v>
      </c>
      <c r="J4714">
        <v>7</v>
      </c>
      <c r="K4714">
        <v>16</v>
      </c>
      <c r="L4714">
        <v>8</v>
      </c>
      <c r="M4714">
        <v>0</v>
      </c>
      <c r="N4714">
        <v>0</v>
      </c>
      <c r="S4714" s="3" t="str">
        <f t="shared" si="220"/>
        <v>16/7/2015</v>
      </c>
      <c r="T4714" s="1" t="str">
        <f t="shared" si="221"/>
        <v>8:0</v>
      </c>
    </row>
    <row r="4715" spans="1:20" x14ac:dyDescent="0.25">
      <c r="A4715" s="7" t="str">
        <f t="shared" si="219"/>
        <v>16/7/2015  09:00</v>
      </c>
      <c r="B4715" s="8">
        <v>0</v>
      </c>
      <c r="C4715" s="9">
        <v>16.600000000000001</v>
      </c>
      <c r="D4715" s="10">
        <v>89</v>
      </c>
      <c r="E4715" s="10">
        <v>10.199999999999999</v>
      </c>
      <c r="I4715">
        <v>2015</v>
      </c>
      <c r="J4715">
        <v>7</v>
      </c>
      <c r="K4715">
        <v>16</v>
      </c>
      <c r="L4715">
        <v>9</v>
      </c>
      <c r="M4715">
        <v>0</v>
      </c>
      <c r="N4715">
        <v>0</v>
      </c>
      <c r="S4715" s="3" t="str">
        <f t="shared" si="220"/>
        <v>16/7/2015</v>
      </c>
      <c r="T4715" s="1" t="str">
        <f t="shared" si="221"/>
        <v>9:0</v>
      </c>
    </row>
    <row r="4716" spans="1:20" x14ac:dyDescent="0.25">
      <c r="A4716" s="7" t="str">
        <f t="shared" si="219"/>
        <v>16/7/2015  10:00</v>
      </c>
      <c r="B4716" s="8">
        <v>0</v>
      </c>
      <c r="C4716" s="9">
        <v>16.3</v>
      </c>
      <c r="D4716" s="10">
        <v>82</v>
      </c>
      <c r="E4716" s="10">
        <v>10</v>
      </c>
      <c r="I4716">
        <v>2015</v>
      </c>
      <c r="J4716">
        <v>7</v>
      </c>
      <c r="K4716">
        <v>16</v>
      </c>
      <c r="L4716">
        <v>10</v>
      </c>
      <c r="M4716">
        <v>0</v>
      </c>
      <c r="N4716">
        <v>0</v>
      </c>
      <c r="S4716" s="3" t="str">
        <f t="shared" si="220"/>
        <v>16/7/2015</v>
      </c>
      <c r="T4716" s="1" t="str">
        <f t="shared" si="221"/>
        <v>10:0</v>
      </c>
    </row>
    <row r="4717" spans="1:20" x14ac:dyDescent="0.25">
      <c r="A4717" s="7" t="str">
        <f t="shared" si="219"/>
        <v>16/7/2015  11:00</v>
      </c>
      <c r="B4717" s="8">
        <v>0</v>
      </c>
      <c r="C4717" s="9">
        <v>17.5</v>
      </c>
      <c r="D4717" s="10">
        <v>80</v>
      </c>
      <c r="E4717" s="10">
        <v>10.9</v>
      </c>
      <c r="I4717">
        <v>2015</v>
      </c>
      <c r="J4717">
        <v>7</v>
      </c>
      <c r="K4717">
        <v>16</v>
      </c>
      <c r="L4717">
        <v>11</v>
      </c>
      <c r="M4717">
        <v>0</v>
      </c>
      <c r="N4717">
        <v>0</v>
      </c>
      <c r="S4717" s="3" t="str">
        <f t="shared" si="220"/>
        <v>16/7/2015</v>
      </c>
      <c r="T4717" s="1" t="str">
        <f t="shared" si="221"/>
        <v>11:0</v>
      </c>
    </row>
    <row r="4718" spans="1:20" x14ac:dyDescent="0.25">
      <c r="A4718" s="7" t="str">
        <f t="shared" si="219"/>
        <v>16/7/2015  12:00</v>
      </c>
      <c r="B4718" s="8">
        <v>0</v>
      </c>
      <c r="C4718" s="9">
        <v>17.600000000000001</v>
      </c>
      <c r="D4718" s="10">
        <v>84</v>
      </c>
      <c r="E4718" s="10">
        <v>10.5</v>
      </c>
      <c r="I4718">
        <v>2015</v>
      </c>
      <c r="J4718">
        <v>7</v>
      </c>
      <c r="K4718">
        <v>16</v>
      </c>
      <c r="L4718">
        <v>12</v>
      </c>
      <c r="M4718">
        <v>0</v>
      </c>
      <c r="N4718">
        <v>0</v>
      </c>
      <c r="S4718" s="3" t="str">
        <f t="shared" si="220"/>
        <v>16/7/2015</v>
      </c>
      <c r="T4718" s="1" t="str">
        <f t="shared" si="221"/>
        <v>12:0</v>
      </c>
    </row>
    <row r="4719" spans="1:20" x14ac:dyDescent="0.25">
      <c r="A4719" s="7" t="str">
        <f t="shared" si="219"/>
        <v>16/7/2015  13:00</v>
      </c>
      <c r="B4719" s="8">
        <v>0</v>
      </c>
      <c r="C4719" s="9">
        <v>13.3</v>
      </c>
      <c r="D4719" s="10">
        <v>79</v>
      </c>
      <c r="E4719" s="10">
        <v>10.1</v>
      </c>
      <c r="I4719">
        <v>2015</v>
      </c>
      <c r="J4719">
        <v>7</v>
      </c>
      <c r="K4719">
        <v>16</v>
      </c>
      <c r="L4719">
        <v>13</v>
      </c>
      <c r="M4719">
        <v>0</v>
      </c>
      <c r="N4719">
        <v>0</v>
      </c>
      <c r="S4719" s="3" t="str">
        <f t="shared" si="220"/>
        <v>16/7/2015</v>
      </c>
      <c r="T4719" s="1" t="str">
        <f t="shared" si="221"/>
        <v>13:0</v>
      </c>
    </row>
    <row r="4720" spans="1:20" x14ac:dyDescent="0.25">
      <c r="A4720" s="7" t="str">
        <f t="shared" si="219"/>
        <v>16/7/2015  14:00</v>
      </c>
      <c r="B4720" s="8">
        <v>0</v>
      </c>
      <c r="C4720" s="9">
        <v>14.4</v>
      </c>
      <c r="D4720" s="10">
        <v>86</v>
      </c>
      <c r="E4720" s="10">
        <v>11</v>
      </c>
      <c r="I4720">
        <v>2015</v>
      </c>
      <c r="J4720">
        <v>7</v>
      </c>
      <c r="K4720">
        <v>16</v>
      </c>
      <c r="L4720">
        <v>14</v>
      </c>
      <c r="M4720">
        <v>0</v>
      </c>
      <c r="N4720">
        <v>0</v>
      </c>
      <c r="S4720" s="3" t="str">
        <f t="shared" si="220"/>
        <v>16/7/2015</v>
      </c>
      <c r="T4720" s="1" t="str">
        <f t="shared" si="221"/>
        <v>14:0</v>
      </c>
    </row>
    <row r="4721" spans="1:20" x14ac:dyDescent="0.25">
      <c r="A4721" s="7" t="str">
        <f t="shared" si="219"/>
        <v>16/7/2015  15:00</v>
      </c>
      <c r="B4721" s="8">
        <v>0</v>
      </c>
      <c r="C4721" s="9">
        <v>14.8</v>
      </c>
      <c r="D4721" s="10">
        <v>80</v>
      </c>
      <c r="E4721" s="10">
        <v>11.2</v>
      </c>
      <c r="I4721">
        <v>2015</v>
      </c>
      <c r="J4721">
        <v>7</v>
      </c>
      <c r="K4721">
        <v>16</v>
      </c>
      <c r="L4721">
        <v>15</v>
      </c>
      <c r="M4721">
        <v>0</v>
      </c>
      <c r="N4721">
        <v>0</v>
      </c>
      <c r="S4721" s="3" t="str">
        <f t="shared" si="220"/>
        <v>16/7/2015</v>
      </c>
      <c r="T4721" s="1" t="str">
        <f t="shared" si="221"/>
        <v>15:0</v>
      </c>
    </row>
    <row r="4722" spans="1:20" x14ac:dyDescent="0.25">
      <c r="A4722" s="7" t="str">
        <f t="shared" si="219"/>
        <v>16/7/2015  16:00</v>
      </c>
      <c r="B4722" s="8">
        <v>0</v>
      </c>
      <c r="C4722" s="9">
        <v>12.7</v>
      </c>
      <c r="D4722" s="10">
        <v>74</v>
      </c>
      <c r="E4722" s="10">
        <v>10.7</v>
      </c>
      <c r="I4722">
        <v>2015</v>
      </c>
      <c r="J4722">
        <v>7</v>
      </c>
      <c r="K4722">
        <v>16</v>
      </c>
      <c r="L4722">
        <v>16</v>
      </c>
      <c r="M4722">
        <v>0</v>
      </c>
      <c r="N4722">
        <v>0</v>
      </c>
      <c r="S4722" s="3" t="str">
        <f t="shared" si="220"/>
        <v>16/7/2015</v>
      </c>
      <c r="T4722" s="1" t="str">
        <f t="shared" si="221"/>
        <v>16:0</v>
      </c>
    </row>
    <row r="4723" spans="1:20" x14ac:dyDescent="0.25">
      <c r="A4723" s="7" t="str">
        <f t="shared" si="219"/>
        <v>16/7/2015  17:00</v>
      </c>
      <c r="B4723" s="8">
        <v>0</v>
      </c>
      <c r="C4723" s="9">
        <v>13.7</v>
      </c>
      <c r="D4723" s="10">
        <v>74</v>
      </c>
      <c r="E4723" s="10">
        <v>9.8000000000000007</v>
      </c>
      <c r="I4723">
        <v>2015</v>
      </c>
      <c r="J4723">
        <v>7</v>
      </c>
      <c r="K4723">
        <v>16</v>
      </c>
      <c r="L4723">
        <v>17</v>
      </c>
      <c r="M4723">
        <v>0</v>
      </c>
      <c r="N4723">
        <v>0</v>
      </c>
      <c r="S4723" s="3" t="str">
        <f t="shared" si="220"/>
        <v>16/7/2015</v>
      </c>
      <c r="T4723" s="1" t="str">
        <f t="shared" si="221"/>
        <v>17:0</v>
      </c>
    </row>
    <row r="4724" spans="1:20" x14ac:dyDescent="0.25">
      <c r="A4724" s="7" t="str">
        <f t="shared" si="219"/>
        <v>16/7/2015  18:00</v>
      </c>
      <c r="B4724" s="8">
        <v>0</v>
      </c>
      <c r="C4724" s="9">
        <v>16.2</v>
      </c>
      <c r="D4724" s="10">
        <v>78</v>
      </c>
      <c r="E4724" s="10">
        <v>10.5</v>
      </c>
      <c r="I4724">
        <v>2015</v>
      </c>
      <c r="J4724">
        <v>7</v>
      </c>
      <c r="K4724">
        <v>16</v>
      </c>
      <c r="L4724">
        <v>18</v>
      </c>
      <c r="M4724">
        <v>0</v>
      </c>
      <c r="N4724">
        <v>0</v>
      </c>
      <c r="S4724" s="3" t="str">
        <f t="shared" si="220"/>
        <v>16/7/2015</v>
      </c>
      <c r="T4724" s="1" t="str">
        <f t="shared" si="221"/>
        <v>18:0</v>
      </c>
    </row>
    <row r="4725" spans="1:20" x14ac:dyDescent="0.25">
      <c r="A4725" s="7" t="str">
        <f t="shared" si="219"/>
        <v>16/7/2015  19:00</v>
      </c>
      <c r="B4725" s="8">
        <v>0</v>
      </c>
      <c r="C4725" s="9">
        <v>15</v>
      </c>
      <c r="D4725" s="10">
        <v>79</v>
      </c>
      <c r="E4725" s="10">
        <v>10.4</v>
      </c>
      <c r="I4725">
        <v>2015</v>
      </c>
      <c r="J4725">
        <v>7</v>
      </c>
      <c r="K4725">
        <v>16</v>
      </c>
      <c r="L4725">
        <v>19</v>
      </c>
      <c r="M4725">
        <v>0</v>
      </c>
      <c r="N4725">
        <v>0</v>
      </c>
      <c r="S4725" s="3" t="str">
        <f t="shared" si="220"/>
        <v>16/7/2015</v>
      </c>
      <c r="T4725" s="1" t="str">
        <f t="shared" si="221"/>
        <v>19:0</v>
      </c>
    </row>
    <row r="4726" spans="1:20" x14ac:dyDescent="0.25">
      <c r="A4726" s="7" t="str">
        <f t="shared" si="219"/>
        <v>16/7/2015  20:00</v>
      </c>
      <c r="B4726" s="8">
        <v>0</v>
      </c>
      <c r="C4726" s="9">
        <v>13.4</v>
      </c>
      <c r="D4726" s="10">
        <v>76</v>
      </c>
      <c r="E4726" s="10">
        <v>10.4</v>
      </c>
      <c r="I4726">
        <v>2015</v>
      </c>
      <c r="J4726">
        <v>7</v>
      </c>
      <c r="K4726">
        <v>16</v>
      </c>
      <c r="L4726">
        <v>20</v>
      </c>
      <c r="M4726">
        <v>0</v>
      </c>
      <c r="N4726">
        <v>0</v>
      </c>
      <c r="S4726" s="3" t="str">
        <f t="shared" si="220"/>
        <v>16/7/2015</v>
      </c>
      <c r="T4726" s="1" t="str">
        <f t="shared" si="221"/>
        <v>20:0</v>
      </c>
    </row>
    <row r="4727" spans="1:20" x14ac:dyDescent="0.25">
      <c r="A4727" s="7" t="str">
        <f t="shared" si="219"/>
        <v>16/7/2015  21:00</v>
      </c>
      <c r="B4727" s="8">
        <v>0</v>
      </c>
      <c r="C4727" s="9">
        <v>13.5</v>
      </c>
      <c r="D4727" s="10">
        <v>75</v>
      </c>
      <c r="E4727" s="10">
        <v>9.9</v>
      </c>
      <c r="I4727">
        <v>2015</v>
      </c>
      <c r="J4727">
        <v>7</v>
      </c>
      <c r="K4727">
        <v>16</v>
      </c>
      <c r="L4727">
        <v>21</v>
      </c>
      <c r="M4727">
        <v>0</v>
      </c>
      <c r="N4727">
        <v>0</v>
      </c>
      <c r="S4727" s="3" t="str">
        <f t="shared" si="220"/>
        <v>16/7/2015</v>
      </c>
      <c r="T4727" s="1" t="str">
        <f t="shared" si="221"/>
        <v>21:0</v>
      </c>
    </row>
    <row r="4728" spans="1:20" x14ac:dyDescent="0.25">
      <c r="A4728" s="7" t="str">
        <f t="shared" si="219"/>
        <v>16/7/2015  22:00</v>
      </c>
      <c r="B4728" s="8">
        <v>0</v>
      </c>
      <c r="C4728" s="9">
        <v>13.8</v>
      </c>
      <c r="D4728" s="10">
        <v>74</v>
      </c>
      <c r="E4728" s="10">
        <v>9.9</v>
      </c>
      <c r="I4728">
        <v>2015</v>
      </c>
      <c r="J4728">
        <v>7</v>
      </c>
      <c r="K4728">
        <v>16</v>
      </c>
      <c r="L4728">
        <v>22</v>
      </c>
      <c r="M4728">
        <v>0</v>
      </c>
      <c r="N4728">
        <v>0</v>
      </c>
      <c r="S4728" s="3" t="str">
        <f t="shared" si="220"/>
        <v>16/7/2015</v>
      </c>
      <c r="T4728" s="1" t="str">
        <f t="shared" si="221"/>
        <v>22:0</v>
      </c>
    </row>
    <row r="4729" spans="1:20" x14ac:dyDescent="0.25">
      <c r="A4729" s="7" t="str">
        <f t="shared" si="219"/>
        <v>16/7/2015  23:00</v>
      </c>
      <c r="B4729" s="8">
        <v>0</v>
      </c>
      <c r="C4729" s="9">
        <v>13.9</v>
      </c>
      <c r="D4729" s="10">
        <v>75</v>
      </c>
      <c r="E4729" s="10">
        <v>9.6999999999999993</v>
      </c>
      <c r="I4729">
        <v>2015</v>
      </c>
      <c r="J4729">
        <v>7</v>
      </c>
      <c r="K4729">
        <v>16</v>
      </c>
      <c r="L4729">
        <v>23</v>
      </c>
      <c r="M4729">
        <v>0</v>
      </c>
      <c r="N4729">
        <v>0</v>
      </c>
      <c r="S4729" s="3" t="str">
        <f t="shared" si="220"/>
        <v>16/7/2015</v>
      </c>
      <c r="T4729" s="1" t="str">
        <f t="shared" si="221"/>
        <v>23:0</v>
      </c>
    </row>
    <row r="4730" spans="1:20" x14ac:dyDescent="0.25">
      <c r="A4730" s="7" t="str">
        <f t="shared" si="219"/>
        <v>17/7/2015  00:00</v>
      </c>
      <c r="B4730" s="8">
        <v>0</v>
      </c>
      <c r="C4730" s="9">
        <v>15.3</v>
      </c>
      <c r="D4730" s="10">
        <v>75</v>
      </c>
      <c r="E4730" s="10">
        <v>9.6</v>
      </c>
      <c r="I4730">
        <v>2015</v>
      </c>
      <c r="J4730">
        <v>7</v>
      </c>
      <c r="K4730">
        <v>17</v>
      </c>
      <c r="L4730">
        <v>0</v>
      </c>
      <c r="M4730">
        <v>0</v>
      </c>
      <c r="N4730">
        <v>0</v>
      </c>
      <c r="S4730" s="3" t="str">
        <f t="shared" si="220"/>
        <v>17/7/2015</v>
      </c>
      <c r="T4730" s="1" t="str">
        <f t="shared" si="221"/>
        <v>0:0</v>
      </c>
    </row>
    <row r="4731" spans="1:20" x14ac:dyDescent="0.25">
      <c r="A4731" s="7" t="str">
        <f t="shared" si="219"/>
        <v>17/7/2015  01:00</v>
      </c>
      <c r="B4731" s="8">
        <v>0</v>
      </c>
      <c r="C4731" s="9">
        <v>15.3</v>
      </c>
      <c r="D4731" s="10">
        <v>77</v>
      </c>
      <c r="E4731" s="10">
        <v>9.6999999999999993</v>
      </c>
      <c r="I4731">
        <v>2015</v>
      </c>
      <c r="J4731">
        <v>7</v>
      </c>
      <c r="K4731">
        <v>17</v>
      </c>
      <c r="L4731">
        <v>1</v>
      </c>
      <c r="M4731">
        <v>0</v>
      </c>
      <c r="N4731">
        <v>0</v>
      </c>
      <c r="S4731" s="3" t="str">
        <f t="shared" si="220"/>
        <v>17/7/2015</v>
      </c>
      <c r="T4731" s="1" t="str">
        <f t="shared" si="221"/>
        <v>1:0</v>
      </c>
    </row>
    <row r="4732" spans="1:20" x14ac:dyDescent="0.25">
      <c r="A4732" s="7" t="str">
        <f t="shared" si="219"/>
        <v>17/7/2015  02:00</v>
      </c>
      <c r="B4732" s="8">
        <v>0</v>
      </c>
      <c r="C4732" s="9">
        <v>14.9</v>
      </c>
      <c r="D4732" s="10">
        <v>77</v>
      </c>
      <c r="E4732" s="10">
        <v>9.6</v>
      </c>
      <c r="I4732">
        <v>2015</v>
      </c>
      <c r="J4732">
        <v>7</v>
      </c>
      <c r="K4732">
        <v>17</v>
      </c>
      <c r="L4732">
        <v>2</v>
      </c>
      <c r="M4732">
        <v>0</v>
      </c>
      <c r="N4732">
        <v>0</v>
      </c>
      <c r="S4732" s="3" t="str">
        <f t="shared" si="220"/>
        <v>17/7/2015</v>
      </c>
      <c r="T4732" s="1" t="str">
        <f t="shared" si="221"/>
        <v>2:0</v>
      </c>
    </row>
    <row r="4733" spans="1:20" x14ac:dyDescent="0.25">
      <c r="A4733" s="7" t="str">
        <f t="shared" si="219"/>
        <v>17/7/2015  03:00</v>
      </c>
      <c r="B4733" s="8">
        <v>0</v>
      </c>
      <c r="C4733" s="9">
        <v>15.7</v>
      </c>
      <c r="D4733" s="10">
        <v>76</v>
      </c>
      <c r="E4733" s="10">
        <v>9.5</v>
      </c>
      <c r="I4733">
        <v>2015</v>
      </c>
      <c r="J4733">
        <v>7</v>
      </c>
      <c r="K4733">
        <v>17</v>
      </c>
      <c r="L4733">
        <v>3</v>
      </c>
      <c r="M4733">
        <v>0</v>
      </c>
      <c r="N4733">
        <v>0</v>
      </c>
      <c r="S4733" s="3" t="str">
        <f t="shared" si="220"/>
        <v>17/7/2015</v>
      </c>
      <c r="T4733" s="1" t="str">
        <f t="shared" si="221"/>
        <v>3:0</v>
      </c>
    </row>
    <row r="4734" spans="1:20" x14ac:dyDescent="0.25">
      <c r="A4734" s="7" t="str">
        <f t="shared" si="219"/>
        <v>17/7/2015  04:00</v>
      </c>
      <c r="B4734" s="8">
        <v>0</v>
      </c>
      <c r="C4734" s="9">
        <v>15.1</v>
      </c>
      <c r="D4734" s="10">
        <v>82</v>
      </c>
      <c r="E4734" s="10">
        <v>9.4</v>
      </c>
      <c r="I4734">
        <v>2015</v>
      </c>
      <c r="J4734">
        <v>7</v>
      </c>
      <c r="K4734">
        <v>17</v>
      </c>
      <c r="L4734">
        <v>4</v>
      </c>
      <c r="M4734">
        <v>0</v>
      </c>
      <c r="N4734">
        <v>0</v>
      </c>
      <c r="S4734" s="3" t="str">
        <f t="shared" si="220"/>
        <v>17/7/2015</v>
      </c>
      <c r="T4734" s="1" t="str">
        <f t="shared" si="221"/>
        <v>4:0</v>
      </c>
    </row>
    <row r="4735" spans="1:20" x14ac:dyDescent="0.25">
      <c r="A4735" s="7" t="str">
        <f t="shared" si="219"/>
        <v>17/7/2015  05:00</v>
      </c>
      <c r="B4735" s="8">
        <v>0</v>
      </c>
      <c r="C4735" s="9">
        <v>15.7</v>
      </c>
      <c r="D4735" s="10">
        <v>79</v>
      </c>
      <c r="E4735" s="10">
        <v>9.3000000000000007</v>
      </c>
      <c r="I4735">
        <v>2015</v>
      </c>
      <c r="J4735">
        <v>7</v>
      </c>
      <c r="K4735">
        <v>17</v>
      </c>
      <c r="L4735">
        <v>5</v>
      </c>
      <c r="M4735">
        <v>0</v>
      </c>
      <c r="N4735">
        <v>0</v>
      </c>
      <c r="S4735" s="3" t="str">
        <f t="shared" si="220"/>
        <v>17/7/2015</v>
      </c>
      <c r="T4735" s="1" t="str">
        <f t="shared" si="221"/>
        <v>5:0</v>
      </c>
    </row>
    <row r="4736" spans="1:20" x14ac:dyDescent="0.25">
      <c r="A4736" s="7" t="str">
        <f t="shared" si="219"/>
        <v>17/7/2015  06:00</v>
      </c>
      <c r="B4736" s="8">
        <v>0</v>
      </c>
      <c r="C4736" s="9">
        <v>18.2</v>
      </c>
      <c r="D4736" s="10">
        <v>78</v>
      </c>
      <c r="E4736" s="10">
        <v>9.3000000000000007</v>
      </c>
      <c r="I4736">
        <v>2015</v>
      </c>
      <c r="J4736">
        <v>7</v>
      </c>
      <c r="K4736">
        <v>17</v>
      </c>
      <c r="L4736">
        <v>6</v>
      </c>
      <c r="M4736">
        <v>0</v>
      </c>
      <c r="N4736">
        <v>0</v>
      </c>
      <c r="S4736" s="3" t="str">
        <f t="shared" si="220"/>
        <v>17/7/2015</v>
      </c>
      <c r="T4736" s="1" t="str">
        <f t="shared" si="221"/>
        <v>6:0</v>
      </c>
    </row>
    <row r="4737" spans="1:20" x14ac:dyDescent="0.25">
      <c r="A4737" s="7" t="str">
        <f t="shared" si="219"/>
        <v>17/7/2015  07:00</v>
      </c>
      <c r="B4737" s="8">
        <v>0</v>
      </c>
      <c r="C4737" s="9">
        <v>18.899999999999999</v>
      </c>
      <c r="D4737" s="10">
        <v>81</v>
      </c>
      <c r="E4737" s="10">
        <v>9.3000000000000007</v>
      </c>
      <c r="I4737">
        <v>2015</v>
      </c>
      <c r="J4737">
        <v>7</v>
      </c>
      <c r="K4737">
        <v>17</v>
      </c>
      <c r="L4737">
        <v>7</v>
      </c>
      <c r="M4737">
        <v>0</v>
      </c>
      <c r="N4737">
        <v>0</v>
      </c>
      <c r="S4737" s="3" t="str">
        <f t="shared" si="220"/>
        <v>17/7/2015</v>
      </c>
      <c r="T4737" s="1" t="str">
        <f t="shared" si="221"/>
        <v>7:0</v>
      </c>
    </row>
    <row r="4738" spans="1:20" x14ac:dyDescent="0.25">
      <c r="A4738" s="7" t="str">
        <f t="shared" ref="A4738:A4801" si="222">CONCATENATE(S4738,TEXT(T4738,"  hh:mm"))</f>
        <v>17/7/2015  08:00</v>
      </c>
      <c r="B4738" s="8">
        <v>0</v>
      </c>
      <c r="C4738" s="9">
        <v>20.2</v>
      </c>
      <c r="D4738" s="10">
        <v>81</v>
      </c>
      <c r="E4738" s="10">
        <v>9.3000000000000007</v>
      </c>
      <c r="I4738">
        <v>2015</v>
      </c>
      <c r="J4738">
        <v>7</v>
      </c>
      <c r="K4738">
        <v>17</v>
      </c>
      <c r="L4738">
        <v>8</v>
      </c>
      <c r="M4738">
        <v>0</v>
      </c>
      <c r="N4738">
        <v>0</v>
      </c>
      <c r="S4738" s="3" t="str">
        <f t="shared" si="220"/>
        <v>17/7/2015</v>
      </c>
      <c r="T4738" s="1" t="str">
        <f t="shared" si="221"/>
        <v>8:0</v>
      </c>
    </row>
    <row r="4739" spans="1:20" x14ac:dyDescent="0.25">
      <c r="A4739" s="7" t="str">
        <f t="shared" si="222"/>
        <v>17/7/2015  09:00</v>
      </c>
      <c r="B4739" s="8">
        <v>0</v>
      </c>
      <c r="C4739" s="9">
        <v>19.2</v>
      </c>
      <c r="D4739" s="10">
        <v>75</v>
      </c>
      <c r="E4739" s="10">
        <v>9.6999999999999993</v>
      </c>
      <c r="I4739">
        <v>2015</v>
      </c>
      <c r="J4739">
        <v>7</v>
      </c>
      <c r="K4739">
        <v>17</v>
      </c>
      <c r="L4739">
        <v>9</v>
      </c>
      <c r="M4739">
        <v>0</v>
      </c>
      <c r="N4739">
        <v>0</v>
      </c>
      <c r="S4739" s="3" t="str">
        <f t="shared" ref="S4739:S4802" si="223">K4739&amp;"/"&amp;J4739&amp;"/"&amp;I4739</f>
        <v>17/7/2015</v>
      </c>
      <c r="T4739" s="1" t="str">
        <f t="shared" ref="T4739:T4802" si="224">L4739&amp;":"&amp;M4739</f>
        <v>9:0</v>
      </c>
    </row>
    <row r="4740" spans="1:20" x14ac:dyDescent="0.25">
      <c r="A4740" s="7" t="str">
        <f t="shared" si="222"/>
        <v>17/7/2015  10:00</v>
      </c>
      <c r="B4740" s="8">
        <v>0</v>
      </c>
      <c r="C4740" s="9">
        <v>17.8</v>
      </c>
      <c r="D4740" s="10">
        <v>78</v>
      </c>
      <c r="E4740" s="10">
        <v>10.4</v>
      </c>
      <c r="I4740">
        <v>2015</v>
      </c>
      <c r="J4740">
        <v>7</v>
      </c>
      <c r="K4740">
        <v>17</v>
      </c>
      <c r="L4740">
        <v>10</v>
      </c>
      <c r="M4740">
        <v>0</v>
      </c>
      <c r="N4740">
        <v>0</v>
      </c>
      <c r="S4740" s="3" t="str">
        <f t="shared" si="223"/>
        <v>17/7/2015</v>
      </c>
      <c r="T4740" s="1" t="str">
        <f t="shared" si="224"/>
        <v>10:0</v>
      </c>
    </row>
    <row r="4741" spans="1:20" x14ac:dyDescent="0.25">
      <c r="A4741" s="7" t="str">
        <f t="shared" si="222"/>
        <v>17/7/2015  11:00</v>
      </c>
      <c r="B4741" s="8">
        <v>0</v>
      </c>
      <c r="C4741" s="9">
        <v>16.8</v>
      </c>
      <c r="D4741" s="10">
        <v>78</v>
      </c>
      <c r="E4741" s="10">
        <v>10.8</v>
      </c>
      <c r="I4741">
        <v>2015</v>
      </c>
      <c r="J4741">
        <v>7</v>
      </c>
      <c r="K4741">
        <v>17</v>
      </c>
      <c r="L4741">
        <v>11</v>
      </c>
      <c r="M4741">
        <v>0</v>
      </c>
      <c r="N4741">
        <v>0</v>
      </c>
      <c r="S4741" s="3" t="str">
        <f t="shared" si="223"/>
        <v>17/7/2015</v>
      </c>
      <c r="T4741" s="1" t="str">
        <f t="shared" si="224"/>
        <v>11:0</v>
      </c>
    </row>
    <row r="4742" spans="1:20" x14ac:dyDescent="0.25">
      <c r="A4742" s="7" t="str">
        <f t="shared" si="222"/>
        <v>17/7/2015  12:00</v>
      </c>
      <c r="B4742" s="8">
        <v>0</v>
      </c>
      <c r="C4742" s="9">
        <v>15.5</v>
      </c>
      <c r="D4742" s="10">
        <v>78</v>
      </c>
      <c r="E4742" s="10">
        <v>10.7</v>
      </c>
      <c r="I4742">
        <v>2015</v>
      </c>
      <c r="J4742">
        <v>7</v>
      </c>
      <c r="K4742">
        <v>17</v>
      </c>
      <c r="L4742">
        <v>12</v>
      </c>
      <c r="M4742">
        <v>0</v>
      </c>
      <c r="N4742">
        <v>0</v>
      </c>
      <c r="S4742" s="3" t="str">
        <f t="shared" si="223"/>
        <v>17/7/2015</v>
      </c>
      <c r="T4742" s="1" t="str">
        <f t="shared" si="224"/>
        <v>12:0</v>
      </c>
    </row>
    <row r="4743" spans="1:20" x14ac:dyDescent="0.25">
      <c r="A4743" s="7" t="str">
        <f t="shared" si="222"/>
        <v>17/7/2015  13:00</v>
      </c>
      <c r="B4743" s="8">
        <v>0</v>
      </c>
      <c r="C4743" s="9">
        <v>13.2</v>
      </c>
      <c r="D4743" s="10">
        <v>86</v>
      </c>
      <c r="E4743" s="10">
        <v>11</v>
      </c>
      <c r="I4743">
        <v>2015</v>
      </c>
      <c r="J4743">
        <v>7</v>
      </c>
      <c r="K4743">
        <v>17</v>
      </c>
      <c r="L4743">
        <v>13</v>
      </c>
      <c r="M4743">
        <v>0</v>
      </c>
      <c r="N4743">
        <v>0</v>
      </c>
      <c r="S4743" s="3" t="str">
        <f t="shared" si="223"/>
        <v>17/7/2015</v>
      </c>
      <c r="T4743" s="1" t="str">
        <f t="shared" si="224"/>
        <v>13:0</v>
      </c>
    </row>
    <row r="4744" spans="1:20" x14ac:dyDescent="0.25">
      <c r="A4744" s="7" t="str">
        <f t="shared" si="222"/>
        <v>17/7/2015  14:00</v>
      </c>
      <c r="B4744" s="8">
        <v>0</v>
      </c>
      <c r="C4744" s="9">
        <v>14.4</v>
      </c>
      <c r="D4744" s="10">
        <v>76</v>
      </c>
      <c r="E4744" s="10">
        <v>10.8</v>
      </c>
      <c r="I4744">
        <v>2015</v>
      </c>
      <c r="J4744">
        <v>7</v>
      </c>
      <c r="K4744">
        <v>17</v>
      </c>
      <c r="L4744">
        <v>14</v>
      </c>
      <c r="M4744">
        <v>0</v>
      </c>
      <c r="N4744">
        <v>0</v>
      </c>
      <c r="S4744" s="3" t="str">
        <f t="shared" si="223"/>
        <v>17/7/2015</v>
      </c>
      <c r="T4744" s="1" t="str">
        <f t="shared" si="224"/>
        <v>14:0</v>
      </c>
    </row>
    <row r="4745" spans="1:20" x14ac:dyDescent="0.25">
      <c r="A4745" s="7" t="str">
        <f t="shared" si="222"/>
        <v>17/7/2015  15:00</v>
      </c>
      <c r="B4745" s="8">
        <v>0</v>
      </c>
      <c r="C4745" s="9">
        <v>14.1</v>
      </c>
      <c r="D4745" s="10">
        <v>76</v>
      </c>
      <c r="E4745" s="10">
        <v>10.9</v>
      </c>
      <c r="I4745">
        <v>2015</v>
      </c>
      <c r="J4745">
        <v>7</v>
      </c>
      <c r="K4745">
        <v>17</v>
      </c>
      <c r="L4745">
        <v>15</v>
      </c>
      <c r="M4745">
        <v>0</v>
      </c>
      <c r="N4745">
        <v>0</v>
      </c>
      <c r="S4745" s="3" t="str">
        <f t="shared" si="223"/>
        <v>17/7/2015</v>
      </c>
      <c r="T4745" s="1" t="str">
        <f t="shared" si="224"/>
        <v>15:0</v>
      </c>
    </row>
    <row r="4746" spans="1:20" x14ac:dyDescent="0.25">
      <c r="A4746" s="7" t="str">
        <f t="shared" si="222"/>
        <v>17/7/2015  16:00</v>
      </c>
      <c r="B4746" s="8">
        <v>0</v>
      </c>
      <c r="C4746" s="9">
        <v>10.5</v>
      </c>
      <c r="D4746" s="10">
        <v>74</v>
      </c>
      <c r="E4746" s="10">
        <v>11.5</v>
      </c>
      <c r="I4746">
        <v>2015</v>
      </c>
      <c r="J4746">
        <v>7</v>
      </c>
      <c r="K4746">
        <v>17</v>
      </c>
      <c r="L4746">
        <v>16</v>
      </c>
      <c r="M4746">
        <v>0</v>
      </c>
      <c r="N4746">
        <v>0</v>
      </c>
      <c r="S4746" s="3" t="str">
        <f t="shared" si="223"/>
        <v>17/7/2015</v>
      </c>
      <c r="T4746" s="1" t="str">
        <f t="shared" si="224"/>
        <v>16:0</v>
      </c>
    </row>
    <row r="4747" spans="1:20" x14ac:dyDescent="0.25">
      <c r="A4747" s="7" t="str">
        <f t="shared" si="222"/>
        <v>17/7/2015  17:00</v>
      </c>
      <c r="B4747" s="8">
        <v>0</v>
      </c>
      <c r="C4747" s="9">
        <v>11</v>
      </c>
      <c r="D4747" s="10">
        <v>76</v>
      </c>
      <c r="E4747" s="10">
        <v>11.6</v>
      </c>
      <c r="I4747">
        <v>2015</v>
      </c>
      <c r="J4747">
        <v>7</v>
      </c>
      <c r="K4747">
        <v>17</v>
      </c>
      <c r="L4747">
        <v>17</v>
      </c>
      <c r="M4747">
        <v>0</v>
      </c>
      <c r="N4747">
        <v>0</v>
      </c>
      <c r="S4747" s="3" t="str">
        <f t="shared" si="223"/>
        <v>17/7/2015</v>
      </c>
      <c r="T4747" s="1" t="str">
        <f t="shared" si="224"/>
        <v>17:0</v>
      </c>
    </row>
    <row r="4748" spans="1:20" x14ac:dyDescent="0.25">
      <c r="A4748" s="7" t="str">
        <f t="shared" si="222"/>
        <v>17/7/2015  18:00</v>
      </c>
      <c r="B4748" s="8">
        <v>0</v>
      </c>
      <c r="C4748" s="9">
        <v>12.8</v>
      </c>
      <c r="D4748" s="10">
        <v>77</v>
      </c>
      <c r="E4748" s="10">
        <v>11.1</v>
      </c>
      <c r="I4748">
        <v>2015</v>
      </c>
      <c r="J4748">
        <v>7</v>
      </c>
      <c r="K4748">
        <v>17</v>
      </c>
      <c r="L4748">
        <v>18</v>
      </c>
      <c r="M4748">
        <v>0</v>
      </c>
      <c r="N4748">
        <v>0</v>
      </c>
      <c r="S4748" s="3" t="str">
        <f t="shared" si="223"/>
        <v>17/7/2015</v>
      </c>
      <c r="T4748" s="1" t="str">
        <f t="shared" si="224"/>
        <v>18:0</v>
      </c>
    </row>
    <row r="4749" spans="1:20" x14ac:dyDescent="0.25">
      <c r="A4749" s="7" t="str">
        <f t="shared" si="222"/>
        <v>17/7/2015  19:00</v>
      </c>
      <c r="B4749" s="8">
        <v>0</v>
      </c>
      <c r="C4749" s="9">
        <v>14.3</v>
      </c>
      <c r="D4749" s="10">
        <v>80</v>
      </c>
      <c r="E4749" s="10">
        <v>10.6</v>
      </c>
      <c r="I4749">
        <v>2015</v>
      </c>
      <c r="J4749">
        <v>7</v>
      </c>
      <c r="K4749">
        <v>17</v>
      </c>
      <c r="L4749">
        <v>19</v>
      </c>
      <c r="M4749">
        <v>0</v>
      </c>
      <c r="N4749">
        <v>0</v>
      </c>
      <c r="S4749" s="3" t="str">
        <f t="shared" si="223"/>
        <v>17/7/2015</v>
      </c>
      <c r="T4749" s="1" t="str">
        <f t="shared" si="224"/>
        <v>19:0</v>
      </c>
    </row>
    <row r="4750" spans="1:20" x14ac:dyDescent="0.25">
      <c r="A4750" s="7" t="str">
        <f t="shared" si="222"/>
        <v>17/7/2015  20:00</v>
      </c>
      <c r="B4750" s="8">
        <v>0</v>
      </c>
      <c r="C4750" s="9">
        <v>15.1</v>
      </c>
      <c r="D4750" s="10">
        <v>85</v>
      </c>
      <c r="E4750" s="10">
        <v>10.4</v>
      </c>
      <c r="I4750">
        <v>2015</v>
      </c>
      <c r="J4750">
        <v>7</v>
      </c>
      <c r="K4750">
        <v>17</v>
      </c>
      <c r="L4750">
        <v>20</v>
      </c>
      <c r="M4750">
        <v>0</v>
      </c>
      <c r="N4750">
        <v>0</v>
      </c>
      <c r="S4750" s="3" t="str">
        <f t="shared" si="223"/>
        <v>17/7/2015</v>
      </c>
      <c r="T4750" s="1" t="str">
        <f t="shared" si="224"/>
        <v>20:0</v>
      </c>
    </row>
    <row r="4751" spans="1:20" x14ac:dyDescent="0.25">
      <c r="A4751" s="7" t="str">
        <f t="shared" si="222"/>
        <v>17/7/2015  21:00</v>
      </c>
      <c r="B4751" s="8">
        <v>0</v>
      </c>
      <c r="C4751" s="9">
        <v>13.8</v>
      </c>
      <c r="D4751" s="10">
        <v>77</v>
      </c>
      <c r="E4751" s="10">
        <v>10.199999999999999</v>
      </c>
      <c r="I4751">
        <v>2015</v>
      </c>
      <c r="J4751">
        <v>7</v>
      </c>
      <c r="K4751">
        <v>17</v>
      </c>
      <c r="L4751">
        <v>21</v>
      </c>
      <c r="M4751">
        <v>0</v>
      </c>
      <c r="N4751">
        <v>0</v>
      </c>
      <c r="S4751" s="3" t="str">
        <f t="shared" si="223"/>
        <v>17/7/2015</v>
      </c>
      <c r="T4751" s="1" t="str">
        <f t="shared" si="224"/>
        <v>21:0</v>
      </c>
    </row>
    <row r="4752" spans="1:20" x14ac:dyDescent="0.25">
      <c r="A4752" s="7" t="str">
        <f t="shared" si="222"/>
        <v>17/7/2015  22:00</v>
      </c>
      <c r="B4752" s="8">
        <v>0</v>
      </c>
      <c r="C4752" s="9">
        <v>15.9</v>
      </c>
      <c r="D4752" s="10">
        <v>75</v>
      </c>
      <c r="E4752" s="10">
        <v>10.199999999999999</v>
      </c>
      <c r="I4752">
        <v>2015</v>
      </c>
      <c r="J4752">
        <v>7</v>
      </c>
      <c r="K4752">
        <v>17</v>
      </c>
      <c r="L4752">
        <v>22</v>
      </c>
      <c r="M4752">
        <v>0</v>
      </c>
      <c r="N4752">
        <v>0</v>
      </c>
      <c r="S4752" s="3" t="str">
        <f t="shared" si="223"/>
        <v>17/7/2015</v>
      </c>
      <c r="T4752" s="1" t="str">
        <f t="shared" si="224"/>
        <v>22:0</v>
      </c>
    </row>
    <row r="4753" spans="1:20" x14ac:dyDescent="0.25">
      <c r="A4753" s="7" t="str">
        <f t="shared" si="222"/>
        <v>17/7/2015  23:00</v>
      </c>
      <c r="B4753" s="8">
        <v>0</v>
      </c>
      <c r="C4753" s="9">
        <v>15.5</v>
      </c>
      <c r="D4753" s="10">
        <v>78</v>
      </c>
      <c r="E4753" s="10">
        <v>10.4</v>
      </c>
      <c r="I4753">
        <v>2015</v>
      </c>
      <c r="J4753">
        <v>7</v>
      </c>
      <c r="K4753">
        <v>17</v>
      </c>
      <c r="L4753">
        <v>23</v>
      </c>
      <c r="M4753">
        <v>0</v>
      </c>
      <c r="N4753">
        <v>0</v>
      </c>
      <c r="S4753" s="3" t="str">
        <f t="shared" si="223"/>
        <v>17/7/2015</v>
      </c>
      <c r="T4753" s="1" t="str">
        <f t="shared" si="224"/>
        <v>23:0</v>
      </c>
    </row>
    <row r="4754" spans="1:20" x14ac:dyDescent="0.25">
      <c r="A4754" s="7" t="str">
        <f t="shared" si="222"/>
        <v>18/7/2015  00:00</v>
      </c>
      <c r="B4754" s="8">
        <v>0</v>
      </c>
      <c r="C4754" s="9">
        <v>16.899999999999999</v>
      </c>
      <c r="D4754" s="10">
        <v>79</v>
      </c>
      <c r="E4754" s="10">
        <v>10.6</v>
      </c>
      <c r="I4754">
        <v>2015</v>
      </c>
      <c r="J4754">
        <v>7</v>
      </c>
      <c r="K4754">
        <v>18</v>
      </c>
      <c r="L4754">
        <v>0</v>
      </c>
      <c r="M4754">
        <v>0</v>
      </c>
      <c r="N4754">
        <v>0</v>
      </c>
      <c r="S4754" s="3" t="str">
        <f t="shared" si="223"/>
        <v>18/7/2015</v>
      </c>
      <c r="T4754" s="1" t="str">
        <f t="shared" si="224"/>
        <v>0:0</v>
      </c>
    </row>
    <row r="4755" spans="1:20" x14ac:dyDescent="0.25">
      <c r="A4755" s="7" t="str">
        <f t="shared" si="222"/>
        <v>18/7/2015  01:00</v>
      </c>
      <c r="B4755" s="8">
        <v>0</v>
      </c>
      <c r="C4755" s="9">
        <v>15.7</v>
      </c>
      <c r="D4755" s="10">
        <v>78</v>
      </c>
      <c r="E4755" s="10">
        <v>10.6</v>
      </c>
      <c r="I4755">
        <v>2015</v>
      </c>
      <c r="J4755">
        <v>7</v>
      </c>
      <c r="K4755">
        <v>18</v>
      </c>
      <c r="L4755">
        <v>1</v>
      </c>
      <c r="M4755">
        <v>0</v>
      </c>
      <c r="N4755">
        <v>0</v>
      </c>
      <c r="S4755" s="3" t="str">
        <f t="shared" si="223"/>
        <v>18/7/2015</v>
      </c>
      <c r="T4755" s="1" t="str">
        <f t="shared" si="224"/>
        <v>1:0</v>
      </c>
    </row>
    <row r="4756" spans="1:20" x14ac:dyDescent="0.25">
      <c r="A4756" s="7" t="str">
        <f t="shared" si="222"/>
        <v>18/7/2015  02:00</v>
      </c>
      <c r="B4756" s="8">
        <v>0</v>
      </c>
      <c r="C4756" s="9">
        <v>15.3</v>
      </c>
      <c r="D4756" s="10">
        <v>74</v>
      </c>
      <c r="E4756" s="10">
        <v>10.4</v>
      </c>
      <c r="I4756">
        <v>2015</v>
      </c>
      <c r="J4756">
        <v>7</v>
      </c>
      <c r="K4756">
        <v>18</v>
      </c>
      <c r="L4756">
        <v>2</v>
      </c>
      <c r="M4756">
        <v>0</v>
      </c>
      <c r="N4756">
        <v>0</v>
      </c>
      <c r="S4756" s="3" t="str">
        <f t="shared" si="223"/>
        <v>18/7/2015</v>
      </c>
      <c r="T4756" s="1" t="str">
        <f t="shared" si="224"/>
        <v>2:0</v>
      </c>
    </row>
    <row r="4757" spans="1:20" x14ac:dyDescent="0.25">
      <c r="A4757" s="7" t="str">
        <f t="shared" si="222"/>
        <v>18/7/2015  03:00</v>
      </c>
      <c r="B4757" s="8">
        <v>0</v>
      </c>
      <c r="C4757" s="9">
        <v>13.1</v>
      </c>
      <c r="D4757" s="10">
        <v>72</v>
      </c>
      <c r="E4757" s="10">
        <v>9.8000000000000007</v>
      </c>
      <c r="I4757">
        <v>2015</v>
      </c>
      <c r="J4757">
        <v>7</v>
      </c>
      <c r="K4757">
        <v>18</v>
      </c>
      <c r="L4757">
        <v>3</v>
      </c>
      <c r="M4757">
        <v>0</v>
      </c>
      <c r="N4757">
        <v>0</v>
      </c>
      <c r="S4757" s="3" t="str">
        <f t="shared" si="223"/>
        <v>18/7/2015</v>
      </c>
      <c r="T4757" s="1" t="str">
        <f t="shared" si="224"/>
        <v>3:0</v>
      </c>
    </row>
    <row r="4758" spans="1:20" x14ac:dyDescent="0.25">
      <c r="A4758" s="7" t="str">
        <f t="shared" si="222"/>
        <v>18/7/2015  04:00</v>
      </c>
      <c r="B4758" s="8">
        <v>0</v>
      </c>
      <c r="C4758" s="9">
        <v>12.2</v>
      </c>
      <c r="D4758" s="10">
        <v>71</v>
      </c>
      <c r="E4758" s="10">
        <v>9.6999999999999993</v>
      </c>
      <c r="I4758">
        <v>2015</v>
      </c>
      <c r="J4758">
        <v>7</v>
      </c>
      <c r="K4758">
        <v>18</v>
      </c>
      <c r="L4758">
        <v>4</v>
      </c>
      <c r="M4758">
        <v>0</v>
      </c>
      <c r="N4758">
        <v>0</v>
      </c>
      <c r="S4758" s="3" t="str">
        <f t="shared" si="223"/>
        <v>18/7/2015</v>
      </c>
      <c r="T4758" s="1" t="str">
        <f t="shared" si="224"/>
        <v>4:0</v>
      </c>
    </row>
    <row r="4759" spans="1:20" x14ac:dyDescent="0.25">
      <c r="A4759" s="7" t="str">
        <f t="shared" si="222"/>
        <v>18/7/2015  05:00</v>
      </c>
      <c r="B4759" s="8">
        <v>0</v>
      </c>
      <c r="C4759" s="9">
        <v>12.1</v>
      </c>
      <c r="D4759" s="10">
        <v>70</v>
      </c>
      <c r="E4759" s="10">
        <v>9.6999999999999993</v>
      </c>
      <c r="I4759">
        <v>2015</v>
      </c>
      <c r="J4759">
        <v>7</v>
      </c>
      <c r="K4759">
        <v>18</v>
      </c>
      <c r="L4759">
        <v>5</v>
      </c>
      <c r="M4759">
        <v>0</v>
      </c>
      <c r="N4759">
        <v>0</v>
      </c>
      <c r="S4759" s="3" t="str">
        <f t="shared" si="223"/>
        <v>18/7/2015</v>
      </c>
      <c r="T4759" s="1" t="str">
        <f t="shared" si="224"/>
        <v>5:0</v>
      </c>
    </row>
    <row r="4760" spans="1:20" x14ac:dyDescent="0.25">
      <c r="A4760" s="7" t="str">
        <f t="shared" si="222"/>
        <v>18/7/2015  06:00</v>
      </c>
      <c r="B4760" s="8">
        <v>0</v>
      </c>
      <c r="C4760" s="9">
        <v>10</v>
      </c>
      <c r="D4760" s="10">
        <v>84</v>
      </c>
      <c r="E4760" s="10">
        <v>8.8000000000000007</v>
      </c>
      <c r="I4760">
        <v>2015</v>
      </c>
      <c r="J4760">
        <v>7</v>
      </c>
      <c r="K4760">
        <v>18</v>
      </c>
      <c r="L4760">
        <v>6</v>
      </c>
      <c r="M4760">
        <v>0</v>
      </c>
      <c r="N4760">
        <v>0</v>
      </c>
      <c r="S4760" s="3" t="str">
        <f t="shared" si="223"/>
        <v>18/7/2015</v>
      </c>
      <c r="T4760" s="1" t="str">
        <f t="shared" si="224"/>
        <v>6:0</v>
      </c>
    </row>
    <row r="4761" spans="1:20" x14ac:dyDescent="0.25">
      <c r="A4761" s="7" t="str">
        <f t="shared" si="222"/>
        <v>18/7/2015  07:00</v>
      </c>
      <c r="B4761" s="8">
        <v>0</v>
      </c>
      <c r="C4761" s="9">
        <v>10.4</v>
      </c>
      <c r="D4761" s="10">
        <v>74</v>
      </c>
      <c r="E4761" s="10">
        <v>8.8000000000000007</v>
      </c>
      <c r="I4761">
        <v>2015</v>
      </c>
      <c r="J4761">
        <v>7</v>
      </c>
      <c r="K4761">
        <v>18</v>
      </c>
      <c r="L4761">
        <v>7</v>
      </c>
      <c r="M4761">
        <v>0</v>
      </c>
      <c r="N4761">
        <v>0</v>
      </c>
      <c r="S4761" s="3" t="str">
        <f t="shared" si="223"/>
        <v>18/7/2015</v>
      </c>
      <c r="T4761" s="1" t="str">
        <f t="shared" si="224"/>
        <v>7:0</v>
      </c>
    </row>
    <row r="4762" spans="1:20" x14ac:dyDescent="0.25">
      <c r="A4762" s="7" t="str">
        <f t="shared" si="222"/>
        <v>18/7/2015  08:00</v>
      </c>
      <c r="B4762" s="8">
        <v>0</v>
      </c>
      <c r="C4762" s="9">
        <v>10.4</v>
      </c>
      <c r="D4762" s="10">
        <v>78</v>
      </c>
      <c r="E4762" s="10">
        <v>8.9</v>
      </c>
      <c r="I4762">
        <v>2015</v>
      </c>
      <c r="J4762">
        <v>7</v>
      </c>
      <c r="K4762">
        <v>18</v>
      </c>
      <c r="L4762">
        <v>8</v>
      </c>
      <c r="M4762">
        <v>0</v>
      </c>
      <c r="N4762">
        <v>0</v>
      </c>
      <c r="S4762" s="3" t="str">
        <f t="shared" si="223"/>
        <v>18/7/2015</v>
      </c>
      <c r="T4762" s="1" t="str">
        <f t="shared" si="224"/>
        <v>8:0</v>
      </c>
    </row>
    <row r="4763" spans="1:20" x14ac:dyDescent="0.25">
      <c r="A4763" s="7" t="str">
        <f t="shared" si="222"/>
        <v>18/7/2015  09:00</v>
      </c>
      <c r="B4763" s="8">
        <v>0</v>
      </c>
      <c r="C4763" s="9">
        <v>15.7</v>
      </c>
      <c r="D4763" s="10">
        <v>87</v>
      </c>
      <c r="E4763" s="10">
        <v>9.4</v>
      </c>
      <c r="I4763">
        <v>2015</v>
      </c>
      <c r="J4763">
        <v>7</v>
      </c>
      <c r="K4763">
        <v>18</v>
      </c>
      <c r="L4763">
        <v>9</v>
      </c>
      <c r="M4763">
        <v>0</v>
      </c>
      <c r="N4763">
        <v>0</v>
      </c>
      <c r="S4763" s="3" t="str">
        <f t="shared" si="223"/>
        <v>18/7/2015</v>
      </c>
      <c r="T4763" s="1" t="str">
        <f t="shared" si="224"/>
        <v>9:0</v>
      </c>
    </row>
    <row r="4764" spans="1:20" x14ac:dyDescent="0.25">
      <c r="A4764" s="7" t="str">
        <f t="shared" si="222"/>
        <v>18/7/2015  10:00</v>
      </c>
      <c r="B4764" s="8">
        <v>0</v>
      </c>
      <c r="C4764" s="9">
        <v>14.2</v>
      </c>
      <c r="D4764" s="10">
        <v>75</v>
      </c>
      <c r="E4764" s="10">
        <v>10</v>
      </c>
      <c r="I4764">
        <v>2015</v>
      </c>
      <c r="J4764">
        <v>7</v>
      </c>
      <c r="K4764">
        <v>18</v>
      </c>
      <c r="L4764">
        <v>10</v>
      </c>
      <c r="M4764">
        <v>0</v>
      </c>
      <c r="N4764">
        <v>0</v>
      </c>
      <c r="S4764" s="3" t="str">
        <f t="shared" si="223"/>
        <v>18/7/2015</v>
      </c>
      <c r="T4764" s="1" t="str">
        <f t="shared" si="224"/>
        <v>10:0</v>
      </c>
    </row>
    <row r="4765" spans="1:20" x14ac:dyDescent="0.25">
      <c r="A4765" s="7" t="str">
        <f t="shared" si="222"/>
        <v>18/7/2015  11:00</v>
      </c>
      <c r="B4765" s="8">
        <v>0</v>
      </c>
      <c r="C4765" s="9">
        <v>14.8</v>
      </c>
      <c r="D4765" s="10">
        <v>80</v>
      </c>
      <c r="E4765" s="10">
        <v>9.9</v>
      </c>
      <c r="I4765">
        <v>2015</v>
      </c>
      <c r="J4765">
        <v>7</v>
      </c>
      <c r="K4765">
        <v>18</v>
      </c>
      <c r="L4765">
        <v>11</v>
      </c>
      <c r="M4765">
        <v>0</v>
      </c>
      <c r="N4765">
        <v>0</v>
      </c>
      <c r="S4765" s="3" t="str">
        <f t="shared" si="223"/>
        <v>18/7/2015</v>
      </c>
      <c r="T4765" s="1" t="str">
        <f t="shared" si="224"/>
        <v>11:0</v>
      </c>
    </row>
    <row r="4766" spans="1:20" x14ac:dyDescent="0.25">
      <c r="A4766" s="7" t="str">
        <f t="shared" si="222"/>
        <v>18/7/2015  12:00</v>
      </c>
      <c r="B4766" s="8">
        <v>0</v>
      </c>
      <c r="C4766" s="9">
        <v>12.1</v>
      </c>
      <c r="D4766" s="10">
        <v>76</v>
      </c>
      <c r="E4766" s="10">
        <v>9.3000000000000007</v>
      </c>
      <c r="I4766">
        <v>2015</v>
      </c>
      <c r="J4766">
        <v>7</v>
      </c>
      <c r="K4766">
        <v>18</v>
      </c>
      <c r="L4766">
        <v>12</v>
      </c>
      <c r="M4766">
        <v>0</v>
      </c>
      <c r="N4766">
        <v>0</v>
      </c>
      <c r="S4766" s="3" t="str">
        <f t="shared" si="223"/>
        <v>18/7/2015</v>
      </c>
      <c r="T4766" s="1" t="str">
        <f t="shared" si="224"/>
        <v>12:0</v>
      </c>
    </row>
    <row r="4767" spans="1:20" x14ac:dyDescent="0.25">
      <c r="A4767" s="7" t="str">
        <f t="shared" si="222"/>
        <v>18/7/2015  13:00</v>
      </c>
      <c r="B4767" s="8">
        <v>0</v>
      </c>
      <c r="C4767" s="9">
        <v>9.9</v>
      </c>
      <c r="D4767" s="10">
        <v>69</v>
      </c>
      <c r="E4767" s="10">
        <v>9.3000000000000007</v>
      </c>
      <c r="I4767">
        <v>2015</v>
      </c>
      <c r="J4767">
        <v>7</v>
      </c>
      <c r="K4767">
        <v>18</v>
      </c>
      <c r="L4767">
        <v>13</v>
      </c>
      <c r="M4767">
        <v>0</v>
      </c>
      <c r="N4767">
        <v>0</v>
      </c>
      <c r="S4767" s="3" t="str">
        <f t="shared" si="223"/>
        <v>18/7/2015</v>
      </c>
      <c r="T4767" s="1" t="str">
        <f t="shared" si="224"/>
        <v>13:0</v>
      </c>
    </row>
    <row r="4768" spans="1:20" x14ac:dyDescent="0.25">
      <c r="A4768" s="7" t="str">
        <f t="shared" si="222"/>
        <v>18/7/2015  14:00</v>
      </c>
      <c r="B4768" s="8">
        <v>0</v>
      </c>
      <c r="C4768" s="9">
        <v>9.6999999999999993</v>
      </c>
      <c r="D4768" s="10">
        <v>79</v>
      </c>
      <c r="E4768" s="10">
        <v>9.1999999999999993</v>
      </c>
      <c r="I4768">
        <v>2015</v>
      </c>
      <c r="J4768">
        <v>7</v>
      </c>
      <c r="K4768">
        <v>18</v>
      </c>
      <c r="L4768">
        <v>14</v>
      </c>
      <c r="M4768">
        <v>0</v>
      </c>
      <c r="N4768">
        <v>0</v>
      </c>
      <c r="S4768" s="3" t="str">
        <f t="shared" si="223"/>
        <v>18/7/2015</v>
      </c>
      <c r="T4768" s="1" t="str">
        <f t="shared" si="224"/>
        <v>14:0</v>
      </c>
    </row>
    <row r="4769" spans="1:20" x14ac:dyDescent="0.25">
      <c r="A4769" s="7" t="str">
        <f t="shared" si="222"/>
        <v>18/7/2015  15:00</v>
      </c>
      <c r="B4769" s="8">
        <v>0</v>
      </c>
      <c r="C4769" s="9">
        <v>10.6</v>
      </c>
      <c r="D4769" s="10">
        <v>70</v>
      </c>
      <c r="E4769" s="10">
        <v>9.6</v>
      </c>
      <c r="I4769">
        <v>2015</v>
      </c>
      <c r="J4769">
        <v>7</v>
      </c>
      <c r="K4769">
        <v>18</v>
      </c>
      <c r="L4769">
        <v>15</v>
      </c>
      <c r="M4769">
        <v>0</v>
      </c>
      <c r="N4769">
        <v>0</v>
      </c>
      <c r="S4769" s="3" t="str">
        <f t="shared" si="223"/>
        <v>18/7/2015</v>
      </c>
      <c r="T4769" s="1" t="str">
        <f t="shared" si="224"/>
        <v>15:0</v>
      </c>
    </row>
    <row r="4770" spans="1:20" x14ac:dyDescent="0.25">
      <c r="A4770" s="7" t="str">
        <f t="shared" si="222"/>
        <v>18/7/2015  16:00</v>
      </c>
      <c r="B4770" s="8">
        <v>0</v>
      </c>
      <c r="C4770" s="9">
        <v>13.7</v>
      </c>
      <c r="D4770" s="10">
        <v>73</v>
      </c>
      <c r="E4770" s="10">
        <v>9.5</v>
      </c>
      <c r="I4770">
        <v>2015</v>
      </c>
      <c r="J4770">
        <v>7</v>
      </c>
      <c r="K4770">
        <v>18</v>
      </c>
      <c r="L4770">
        <v>16</v>
      </c>
      <c r="M4770">
        <v>0</v>
      </c>
      <c r="N4770">
        <v>0</v>
      </c>
      <c r="S4770" s="3" t="str">
        <f t="shared" si="223"/>
        <v>18/7/2015</v>
      </c>
      <c r="T4770" s="1" t="str">
        <f t="shared" si="224"/>
        <v>16:0</v>
      </c>
    </row>
    <row r="4771" spans="1:20" x14ac:dyDescent="0.25">
      <c r="A4771" s="7" t="str">
        <f t="shared" si="222"/>
        <v>18/7/2015  17:00</v>
      </c>
      <c r="B4771" s="8">
        <v>0</v>
      </c>
      <c r="C4771" s="9">
        <v>12.8</v>
      </c>
      <c r="D4771" s="10">
        <v>74</v>
      </c>
      <c r="E4771" s="10">
        <v>9.5</v>
      </c>
      <c r="I4771">
        <v>2015</v>
      </c>
      <c r="J4771">
        <v>7</v>
      </c>
      <c r="K4771">
        <v>18</v>
      </c>
      <c r="L4771">
        <v>17</v>
      </c>
      <c r="M4771">
        <v>0</v>
      </c>
      <c r="N4771">
        <v>0</v>
      </c>
      <c r="S4771" s="3" t="str">
        <f t="shared" si="223"/>
        <v>18/7/2015</v>
      </c>
      <c r="T4771" s="1" t="str">
        <f t="shared" si="224"/>
        <v>17:0</v>
      </c>
    </row>
    <row r="4772" spans="1:20" x14ac:dyDescent="0.25">
      <c r="A4772" s="7" t="str">
        <f t="shared" si="222"/>
        <v>18/7/2015  18:00</v>
      </c>
      <c r="B4772" s="8">
        <v>0</v>
      </c>
      <c r="C4772" s="9">
        <v>11.7</v>
      </c>
      <c r="D4772" s="10">
        <v>75</v>
      </c>
      <c r="E4772" s="10">
        <v>9.3000000000000007</v>
      </c>
      <c r="I4772">
        <v>2015</v>
      </c>
      <c r="J4772">
        <v>7</v>
      </c>
      <c r="K4772">
        <v>18</v>
      </c>
      <c r="L4772">
        <v>18</v>
      </c>
      <c r="M4772">
        <v>0</v>
      </c>
      <c r="N4772">
        <v>0</v>
      </c>
      <c r="S4772" s="3" t="str">
        <f t="shared" si="223"/>
        <v>18/7/2015</v>
      </c>
      <c r="T4772" s="1" t="str">
        <f t="shared" si="224"/>
        <v>18:0</v>
      </c>
    </row>
    <row r="4773" spans="1:20" x14ac:dyDescent="0.25">
      <c r="A4773" s="7" t="str">
        <f t="shared" si="222"/>
        <v>18/7/2015  19:00</v>
      </c>
      <c r="B4773" s="8">
        <v>0</v>
      </c>
      <c r="C4773" s="9">
        <v>11.7</v>
      </c>
      <c r="D4773" s="10">
        <v>77</v>
      </c>
      <c r="E4773" s="10">
        <v>9.3000000000000007</v>
      </c>
      <c r="I4773">
        <v>2015</v>
      </c>
      <c r="J4773">
        <v>7</v>
      </c>
      <c r="K4773">
        <v>18</v>
      </c>
      <c r="L4773">
        <v>19</v>
      </c>
      <c r="M4773">
        <v>0</v>
      </c>
      <c r="N4773">
        <v>0</v>
      </c>
      <c r="S4773" s="3" t="str">
        <f t="shared" si="223"/>
        <v>18/7/2015</v>
      </c>
      <c r="T4773" s="1" t="str">
        <f t="shared" si="224"/>
        <v>19:0</v>
      </c>
    </row>
    <row r="4774" spans="1:20" x14ac:dyDescent="0.25">
      <c r="A4774" s="7" t="str">
        <f t="shared" si="222"/>
        <v>18/7/2015  20:00</v>
      </c>
      <c r="B4774" s="8">
        <v>0</v>
      </c>
      <c r="C4774" s="9">
        <v>12.2</v>
      </c>
      <c r="D4774" s="10">
        <v>80</v>
      </c>
      <c r="E4774" s="10">
        <v>8.6999999999999993</v>
      </c>
      <c r="I4774">
        <v>2015</v>
      </c>
      <c r="J4774">
        <v>7</v>
      </c>
      <c r="K4774">
        <v>18</v>
      </c>
      <c r="L4774">
        <v>20</v>
      </c>
      <c r="M4774">
        <v>0</v>
      </c>
      <c r="N4774">
        <v>0</v>
      </c>
      <c r="S4774" s="3" t="str">
        <f t="shared" si="223"/>
        <v>18/7/2015</v>
      </c>
      <c r="T4774" s="1" t="str">
        <f t="shared" si="224"/>
        <v>20:0</v>
      </c>
    </row>
    <row r="4775" spans="1:20" x14ac:dyDescent="0.25">
      <c r="A4775" s="7" t="str">
        <f t="shared" si="222"/>
        <v>18/7/2015  21:00</v>
      </c>
      <c r="B4775" s="8">
        <v>0</v>
      </c>
      <c r="C4775" s="9">
        <v>11.4</v>
      </c>
      <c r="D4775" s="10">
        <v>76</v>
      </c>
      <c r="E4775" s="10">
        <v>8.6999999999999993</v>
      </c>
      <c r="I4775">
        <v>2015</v>
      </c>
      <c r="J4775">
        <v>7</v>
      </c>
      <c r="K4775">
        <v>18</v>
      </c>
      <c r="L4775">
        <v>21</v>
      </c>
      <c r="M4775">
        <v>0</v>
      </c>
      <c r="N4775">
        <v>0</v>
      </c>
      <c r="S4775" s="3" t="str">
        <f t="shared" si="223"/>
        <v>18/7/2015</v>
      </c>
      <c r="T4775" s="1" t="str">
        <f t="shared" si="224"/>
        <v>21:0</v>
      </c>
    </row>
    <row r="4776" spans="1:20" x14ac:dyDescent="0.25">
      <c r="A4776" s="7" t="str">
        <f t="shared" si="222"/>
        <v>18/7/2015  22:00</v>
      </c>
      <c r="B4776" s="8">
        <v>0</v>
      </c>
      <c r="C4776" s="9">
        <v>10.5</v>
      </c>
      <c r="D4776" s="10">
        <v>73</v>
      </c>
      <c r="E4776" s="10">
        <v>9</v>
      </c>
      <c r="I4776">
        <v>2015</v>
      </c>
      <c r="J4776">
        <v>7</v>
      </c>
      <c r="K4776">
        <v>18</v>
      </c>
      <c r="L4776">
        <v>22</v>
      </c>
      <c r="M4776">
        <v>0</v>
      </c>
      <c r="N4776">
        <v>0</v>
      </c>
      <c r="S4776" s="3" t="str">
        <f t="shared" si="223"/>
        <v>18/7/2015</v>
      </c>
      <c r="T4776" s="1" t="str">
        <f t="shared" si="224"/>
        <v>22:0</v>
      </c>
    </row>
    <row r="4777" spans="1:20" x14ac:dyDescent="0.25">
      <c r="A4777" s="7" t="str">
        <f t="shared" si="222"/>
        <v>18/7/2015  23:00</v>
      </c>
      <c r="B4777" s="8">
        <v>0</v>
      </c>
      <c r="C4777" s="9">
        <v>10.1</v>
      </c>
      <c r="D4777" s="10">
        <v>62</v>
      </c>
      <c r="E4777" s="10">
        <v>9</v>
      </c>
      <c r="I4777">
        <v>2015</v>
      </c>
      <c r="J4777">
        <v>7</v>
      </c>
      <c r="K4777">
        <v>18</v>
      </c>
      <c r="L4777">
        <v>23</v>
      </c>
      <c r="M4777">
        <v>0</v>
      </c>
      <c r="N4777">
        <v>0</v>
      </c>
      <c r="S4777" s="3" t="str">
        <f t="shared" si="223"/>
        <v>18/7/2015</v>
      </c>
      <c r="T4777" s="1" t="str">
        <f t="shared" si="224"/>
        <v>23:0</v>
      </c>
    </row>
    <row r="4778" spans="1:20" x14ac:dyDescent="0.25">
      <c r="A4778" s="7" t="str">
        <f t="shared" si="222"/>
        <v>19/7/2015  00:00</v>
      </c>
      <c r="B4778" s="8">
        <v>0</v>
      </c>
      <c r="C4778" s="9">
        <v>10.1</v>
      </c>
      <c r="D4778" s="10">
        <v>68</v>
      </c>
      <c r="E4778" s="10">
        <v>9.1</v>
      </c>
      <c r="I4778">
        <v>2015</v>
      </c>
      <c r="J4778">
        <v>7</v>
      </c>
      <c r="K4778">
        <v>19</v>
      </c>
      <c r="L4778">
        <v>0</v>
      </c>
      <c r="M4778">
        <v>0</v>
      </c>
      <c r="N4778">
        <v>0</v>
      </c>
      <c r="S4778" s="3" t="str">
        <f t="shared" si="223"/>
        <v>19/7/2015</v>
      </c>
      <c r="T4778" s="1" t="str">
        <f t="shared" si="224"/>
        <v>0:0</v>
      </c>
    </row>
    <row r="4779" spans="1:20" x14ac:dyDescent="0.25">
      <c r="A4779" s="7" t="str">
        <f t="shared" si="222"/>
        <v>19/7/2015  01:00</v>
      </c>
      <c r="B4779" s="8">
        <v>0</v>
      </c>
      <c r="C4779" s="9">
        <v>9.8000000000000007</v>
      </c>
      <c r="D4779" s="10">
        <v>72</v>
      </c>
      <c r="E4779" s="10">
        <v>9.1999999999999993</v>
      </c>
      <c r="I4779">
        <v>2015</v>
      </c>
      <c r="J4779">
        <v>7</v>
      </c>
      <c r="K4779">
        <v>19</v>
      </c>
      <c r="L4779">
        <v>1</v>
      </c>
      <c r="M4779">
        <v>0</v>
      </c>
      <c r="N4779">
        <v>0</v>
      </c>
      <c r="S4779" s="3" t="str">
        <f t="shared" si="223"/>
        <v>19/7/2015</v>
      </c>
      <c r="T4779" s="1" t="str">
        <f t="shared" si="224"/>
        <v>1:0</v>
      </c>
    </row>
    <row r="4780" spans="1:20" x14ac:dyDescent="0.25">
      <c r="A4780" s="7" t="str">
        <f t="shared" si="222"/>
        <v>19/7/2015  02:00</v>
      </c>
      <c r="B4780" s="8">
        <v>0</v>
      </c>
      <c r="C4780" s="9">
        <v>9.1</v>
      </c>
      <c r="D4780" s="10">
        <v>73</v>
      </c>
      <c r="E4780" s="10">
        <v>8.9</v>
      </c>
      <c r="I4780">
        <v>2015</v>
      </c>
      <c r="J4780">
        <v>7</v>
      </c>
      <c r="K4780">
        <v>19</v>
      </c>
      <c r="L4780">
        <v>2</v>
      </c>
      <c r="M4780">
        <v>0</v>
      </c>
      <c r="N4780">
        <v>0</v>
      </c>
      <c r="S4780" s="3" t="str">
        <f t="shared" si="223"/>
        <v>19/7/2015</v>
      </c>
      <c r="T4780" s="1" t="str">
        <f t="shared" si="224"/>
        <v>2:0</v>
      </c>
    </row>
    <row r="4781" spans="1:20" x14ac:dyDescent="0.25">
      <c r="A4781" s="7" t="str">
        <f t="shared" si="222"/>
        <v>19/7/2015  03:00</v>
      </c>
      <c r="B4781" s="8">
        <v>0</v>
      </c>
      <c r="C4781" s="9">
        <v>7</v>
      </c>
      <c r="D4781" s="10">
        <v>73</v>
      </c>
      <c r="E4781" s="10">
        <v>9.1999999999999993</v>
      </c>
      <c r="I4781">
        <v>2015</v>
      </c>
      <c r="J4781">
        <v>7</v>
      </c>
      <c r="K4781">
        <v>19</v>
      </c>
      <c r="L4781">
        <v>3</v>
      </c>
      <c r="M4781">
        <v>0</v>
      </c>
      <c r="N4781">
        <v>0</v>
      </c>
      <c r="S4781" s="3" t="str">
        <f t="shared" si="223"/>
        <v>19/7/2015</v>
      </c>
      <c r="T4781" s="1" t="str">
        <f t="shared" si="224"/>
        <v>3:0</v>
      </c>
    </row>
    <row r="4782" spans="1:20" x14ac:dyDescent="0.25">
      <c r="A4782" s="7" t="str">
        <f t="shared" si="222"/>
        <v>19/7/2015  04:00</v>
      </c>
      <c r="B4782" s="8">
        <v>0</v>
      </c>
      <c r="C4782" s="9">
        <v>7.4</v>
      </c>
      <c r="D4782" s="10">
        <v>57</v>
      </c>
      <c r="E4782" s="10">
        <v>8.8000000000000007</v>
      </c>
      <c r="I4782">
        <v>2015</v>
      </c>
      <c r="J4782">
        <v>7</v>
      </c>
      <c r="K4782">
        <v>19</v>
      </c>
      <c r="L4782">
        <v>4</v>
      </c>
      <c r="M4782">
        <v>0</v>
      </c>
      <c r="N4782">
        <v>0</v>
      </c>
      <c r="S4782" s="3" t="str">
        <f t="shared" si="223"/>
        <v>19/7/2015</v>
      </c>
      <c r="T4782" s="1" t="str">
        <f t="shared" si="224"/>
        <v>4:0</v>
      </c>
    </row>
    <row r="4783" spans="1:20" x14ac:dyDescent="0.25">
      <c r="A4783" s="7" t="str">
        <f t="shared" si="222"/>
        <v>19/7/2015  05:00</v>
      </c>
      <c r="B4783" s="8">
        <v>0</v>
      </c>
      <c r="C4783" s="9">
        <v>9.6</v>
      </c>
      <c r="D4783" s="10">
        <v>62</v>
      </c>
      <c r="E4783" s="10">
        <v>9.4</v>
      </c>
      <c r="I4783">
        <v>2015</v>
      </c>
      <c r="J4783">
        <v>7</v>
      </c>
      <c r="K4783">
        <v>19</v>
      </c>
      <c r="L4783">
        <v>5</v>
      </c>
      <c r="M4783">
        <v>0</v>
      </c>
      <c r="N4783">
        <v>0</v>
      </c>
      <c r="S4783" s="3" t="str">
        <f t="shared" si="223"/>
        <v>19/7/2015</v>
      </c>
      <c r="T4783" s="1" t="str">
        <f t="shared" si="224"/>
        <v>5:0</v>
      </c>
    </row>
    <row r="4784" spans="1:20" x14ac:dyDescent="0.25">
      <c r="A4784" s="7" t="str">
        <f t="shared" si="222"/>
        <v>19/7/2015  06:00</v>
      </c>
      <c r="B4784" s="8">
        <v>0</v>
      </c>
      <c r="C4784" s="9">
        <v>8.4</v>
      </c>
      <c r="D4784" s="10">
        <v>62</v>
      </c>
      <c r="E4784" s="10">
        <v>9.3000000000000007</v>
      </c>
      <c r="I4784">
        <v>2015</v>
      </c>
      <c r="J4784">
        <v>7</v>
      </c>
      <c r="K4784">
        <v>19</v>
      </c>
      <c r="L4784">
        <v>6</v>
      </c>
      <c r="M4784">
        <v>0</v>
      </c>
      <c r="N4784">
        <v>0</v>
      </c>
      <c r="S4784" s="3" t="str">
        <f t="shared" si="223"/>
        <v>19/7/2015</v>
      </c>
      <c r="T4784" s="1" t="str">
        <f t="shared" si="224"/>
        <v>6:0</v>
      </c>
    </row>
    <row r="4785" spans="1:20" x14ac:dyDescent="0.25">
      <c r="A4785" s="7" t="str">
        <f t="shared" si="222"/>
        <v>19/7/2015  07:00</v>
      </c>
      <c r="B4785" s="8">
        <v>0</v>
      </c>
      <c r="C4785" s="9">
        <v>9.1999999999999993</v>
      </c>
      <c r="D4785" s="10">
        <v>63</v>
      </c>
      <c r="E4785" s="10">
        <v>9.4</v>
      </c>
      <c r="I4785">
        <v>2015</v>
      </c>
      <c r="J4785">
        <v>7</v>
      </c>
      <c r="K4785">
        <v>19</v>
      </c>
      <c r="L4785">
        <v>7</v>
      </c>
      <c r="M4785">
        <v>0</v>
      </c>
      <c r="N4785">
        <v>0</v>
      </c>
      <c r="S4785" s="3" t="str">
        <f t="shared" si="223"/>
        <v>19/7/2015</v>
      </c>
      <c r="T4785" s="1" t="str">
        <f t="shared" si="224"/>
        <v>7:0</v>
      </c>
    </row>
    <row r="4786" spans="1:20" x14ac:dyDescent="0.25">
      <c r="A4786" s="7" t="str">
        <f t="shared" si="222"/>
        <v>19/7/2015  08:00</v>
      </c>
      <c r="B4786" s="8">
        <v>0</v>
      </c>
      <c r="C4786" s="9">
        <v>8.3000000000000007</v>
      </c>
      <c r="D4786" s="10">
        <v>62</v>
      </c>
      <c r="E4786" s="10">
        <v>9.5</v>
      </c>
      <c r="I4786">
        <v>2015</v>
      </c>
      <c r="J4786">
        <v>7</v>
      </c>
      <c r="K4786">
        <v>19</v>
      </c>
      <c r="L4786">
        <v>8</v>
      </c>
      <c r="M4786">
        <v>0</v>
      </c>
      <c r="N4786">
        <v>0</v>
      </c>
      <c r="S4786" s="3" t="str">
        <f t="shared" si="223"/>
        <v>19/7/2015</v>
      </c>
      <c r="T4786" s="1" t="str">
        <f t="shared" si="224"/>
        <v>8:0</v>
      </c>
    </row>
    <row r="4787" spans="1:20" x14ac:dyDescent="0.25">
      <c r="A4787" s="7" t="str">
        <f t="shared" si="222"/>
        <v>19/7/2015  09:00</v>
      </c>
      <c r="B4787" s="8">
        <v>0</v>
      </c>
      <c r="C4787" s="9">
        <v>9.1</v>
      </c>
      <c r="D4787" s="10">
        <v>62</v>
      </c>
      <c r="E4787" s="10">
        <v>10.199999999999999</v>
      </c>
      <c r="I4787">
        <v>2015</v>
      </c>
      <c r="J4787">
        <v>7</v>
      </c>
      <c r="K4787">
        <v>19</v>
      </c>
      <c r="L4787">
        <v>9</v>
      </c>
      <c r="M4787">
        <v>0</v>
      </c>
      <c r="N4787">
        <v>0</v>
      </c>
      <c r="S4787" s="3" t="str">
        <f t="shared" si="223"/>
        <v>19/7/2015</v>
      </c>
      <c r="T4787" s="1" t="str">
        <f t="shared" si="224"/>
        <v>9:0</v>
      </c>
    </row>
    <row r="4788" spans="1:20" x14ac:dyDescent="0.25">
      <c r="A4788" s="7" t="str">
        <f t="shared" si="222"/>
        <v>19/7/2015  10:00</v>
      </c>
      <c r="B4788" s="8">
        <v>0</v>
      </c>
      <c r="C4788" s="9">
        <v>9.9</v>
      </c>
      <c r="D4788" s="10">
        <v>66</v>
      </c>
      <c r="E4788" s="10">
        <v>11.2</v>
      </c>
      <c r="I4788">
        <v>2015</v>
      </c>
      <c r="J4788">
        <v>7</v>
      </c>
      <c r="K4788">
        <v>19</v>
      </c>
      <c r="L4788">
        <v>10</v>
      </c>
      <c r="M4788">
        <v>0</v>
      </c>
      <c r="N4788">
        <v>0</v>
      </c>
      <c r="S4788" s="3" t="str">
        <f t="shared" si="223"/>
        <v>19/7/2015</v>
      </c>
      <c r="T4788" s="1" t="str">
        <f t="shared" si="224"/>
        <v>10:0</v>
      </c>
    </row>
    <row r="4789" spans="1:20" x14ac:dyDescent="0.25">
      <c r="A4789" s="7" t="str">
        <f t="shared" si="222"/>
        <v>19/7/2015  11:00</v>
      </c>
      <c r="B4789" s="8">
        <v>0</v>
      </c>
      <c r="C4789" s="9">
        <v>10.7</v>
      </c>
      <c r="D4789" s="10">
        <v>76</v>
      </c>
      <c r="E4789" s="10">
        <v>12.1</v>
      </c>
      <c r="I4789">
        <v>2015</v>
      </c>
      <c r="J4789">
        <v>7</v>
      </c>
      <c r="K4789">
        <v>19</v>
      </c>
      <c r="L4789">
        <v>11</v>
      </c>
      <c r="M4789">
        <v>0</v>
      </c>
      <c r="N4789">
        <v>0</v>
      </c>
      <c r="S4789" s="3" t="str">
        <f t="shared" si="223"/>
        <v>19/7/2015</v>
      </c>
      <c r="T4789" s="1" t="str">
        <f t="shared" si="224"/>
        <v>11:0</v>
      </c>
    </row>
    <row r="4790" spans="1:20" x14ac:dyDescent="0.25">
      <c r="A4790" s="7" t="str">
        <f t="shared" si="222"/>
        <v>19/7/2015  12:00</v>
      </c>
      <c r="B4790" s="8">
        <v>0</v>
      </c>
      <c r="C4790" s="9">
        <v>10.4</v>
      </c>
      <c r="D4790" s="10">
        <v>72</v>
      </c>
      <c r="E4790" s="10">
        <v>12.8</v>
      </c>
      <c r="I4790">
        <v>2015</v>
      </c>
      <c r="J4790">
        <v>7</v>
      </c>
      <c r="K4790">
        <v>19</v>
      </c>
      <c r="L4790">
        <v>12</v>
      </c>
      <c r="M4790">
        <v>0</v>
      </c>
      <c r="N4790">
        <v>0</v>
      </c>
      <c r="S4790" s="3" t="str">
        <f t="shared" si="223"/>
        <v>19/7/2015</v>
      </c>
      <c r="T4790" s="1" t="str">
        <f t="shared" si="224"/>
        <v>12:0</v>
      </c>
    </row>
    <row r="4791" spans="1:20" x14ac:dyDescent="0.25">
      <c r="A4791" s="7" t="str">
        <f t="shared" si="222"/>
        <v>19/7/2015  13:00</v>
      </c>
      <c r="B4791" s="8">
        <v>0</v>
      </c>
      <c r="C4791" s="9">
        <v>10.8</v>
      </c>
      <c r="D4791" s="10">
        <v>81</v>
      </c>
      <c r="E4791" s="10">
        <v>13.2</v>
      </c>
      <c r="I4791">
        <v>2015</v>
      </c>
      <c r="J4791">
        <v>7</v>
      </c>
      <c r="K4791">
        <v>19</v>
      </c>
      <c r="L4791">
        <v>13</v>
      </c>
      <c r="M4791">
        <v>0</v>
      </c>
      <c r="N4791">
        <v>0</v>
      </c>
      <c r="S4791" s="3" t="str">
        <f t="shared" si="223"/>
        <v>19/7/2015</v>
      </c>
      <c r="T4791" s="1" t="str">
        <f t="shared" si="224"/>
        <v>13:0</v>
      </c>
    </row>
    <row r="4792" spans="1:20" x14ac:dyDescent="0.25">
      <c r="A4792" s="7" t="str">
        <f t="shared" si="222"/>
        <v>19/7/2015  14:00</v>
      </c>
      <c r="B4792" s="8">
        <v>0</v>
      </c>
      <c r="C4792" s="9">
        <v>10.5</v>
      </c>
      <c r="D4792" s="10">
        <v>70</v>
      </c>
      <c r="E4792" s="10">
        <v>13.1</v>
      </c>
      <c r="I4792">
        <v>2015</v>
      </c>
      <c r="J4792">
        <v>7</v>
      </c>
      <c r="K4792">
        <v>19</v>
      </c>
      <c r="L4792">
        <v>14</v>
      </c>
      <c r="M4792">
        <v>0</v>
      </c>
      <c r="N4792">
        <v>0</v>
      </c>
      <c r="S4792" s="3" t="str">
        <f t="shared" si="223"/>
        <v>19/7/2015</v>
      </c>
      <c r="T4792" s="1" t="str">
        <f t="shared" si="224"/>
        <v>14:0</v>
      </c>
    </row>
    <row r="4793" spans="1:20" x14ac:dyDescent="0.25">
      <c r="A4793" s="7" t="str">
        <f t="shared" si="222"/>
        <v>19/7/2015  15:00</v>
      </c>
      <c r="B4793" s="8">
        <v>0</v>
      </c>
      <c r="C4793" s="9">
        <v>10</v>
      </c>
      <c r="D4793" s="10">
        <v>56</v>
      </c>
      <c r="E4793" s="10">
        <v>12.9</v>
      </c>
      <c r="I4793">
        <v>2015</v>
      </c>
      <c r="J4793">
        <v>7</v>
      </c>
      <c r="K4793">
        <v>19</v>
      </c>
      <c r="L4793">
        <v>15</v>
      </c>
      <c r="M4793">
        <v>0</v>
      </c>
      <c r="N4793">
        <v>0</v>
      </c>
      <c r="S4793" s="3" t="str">
        <f t="shared" si="223"/>
        <v>19/7/2015</v>
      </c>
      <c r="T4793" s="1" t="str">
        <f t="shared" si="224"/>
        <v>15:0</v>
      </c>
    </row>
    <row r="4794" spans="1:20" x14ac:dyDescent="0.25">
      <c r="A4794" s="7" t="str">
        <f t="shared" si="222"/>
        <v>19/7/2015  16:00</v>
      </c>
      <c r="B4794" s="8">
        <v>0</v>
      </c>
      <c r="C4794" s="9">
        <v>9.6999999999999993</v>
      </c>
      <c r="D4794" s="10">
        <v>64</v>
      </c>
      <c r="E4794" s="10">
        <v>13</v>
      </c>
      <c r="I4794">
        <v>2015</v>
      </c>
      <c r="J4794">
        <v>7</v>
      </c>
      <c r="K4794">
        <v>19</v>
      </c>
      <c r="L4794">
        <v>16</v>
      </c>
      <c r="M4794">
        <v>0</v>
      </c>
      <c r="N4794">
        <v>0</v>
      </c>
      <c r="S4794" s="3" t="str">
        <f t="shared" si="223"/>
        <v>19/7/2015</v>
      </c>
      <c r="T4794" s="1" t="str">
        <f t="shared" si="224"/>
        <v>16:0</v>
      </c>
    </row>
    <row r="4795" spans="1:20" x14ac:dyDescent="0.25">
      <c r="A4795" s="7" t="str">
        <f t="shared" si="222"/>
        <v>19/7/2015  17:00</v>
      </c>
      <c r="B4795" s="8">
        <v>0</v>
      </c>
      <c r="C4795" s="9">
        <v>9.4</v>
      </c>
      <c r="D4795" s="10">
        <v>69</v>
      </c>
      <c r="E4795" s="10">
        <v>12.4</v>
      </c>
      <c r="I4795">
        <v>2015</v>
      </c>
      <c r="J4795">
        <v>7</v>
      </c>
      <c r="K4795">
        <v>19</v>
      </c>
      <c r="L4795">
        <v>17</v>
      </c>
      <c r="M4795">
        <v>0</v>
      </c>
      <c r="N4795">
        <v>0</v>
      </c>
      <c r="S4795" s="3" t="str">
        <f t="shared" si="223"/>
        <v>19/7/2015</v>
      </c>
      <c r="T4795" s="1" t="str">
        <f t="shared" si="224"/>
        <v>17:0</v>
      </c>
    </row>
    <row r="4796" spans="1:20" x14ac:dyDescent="0.25">
      <c r="A4796" s="7" t="str">
        <f t="shared" si="222"/>
        <v>19/7/2015  18:00</v>
      </c>
      <c r="B4796" s="8">
        <v>0</v>
      </c>
      <c r="C4796" s="9">
        <v>8.4</v>
      </c>
      <c r="D4796" s="10">
        <v>67</v>
      </c>
      <c r="E4796" s="10">
        <v>12</v>
      </c>
      <c r="I4796">
        <v>2015</v>
      </c>
      <c r="J4796">
        <v>7</v>
      </c>
      <c r="K4796">
        <v>19</v>
      </c>
      <c r="L4796">
        <v>18</v>
      </c>
      <c r="M4796">
        <v>0</v>
      </c>
      <c r="N4796">
        <v>0</v>
      </c>
      <c r="S4796" s="3" t="str">
        <f t="shared" si="223"/>
        <v>19/7/2015</v>
      </c>
      <c r="T4796" s="1" t="str">
        <f t="shared" si="224"/>
        <v>18:0</v>
      </c>
    </row>
    <row r="4797" spans="1:20" x14ac:dyDescent="0.25">
      <c r="A4797" s="7" t="str">
        <f t="shared" si="222"/>
        <v>19/7/2015  19:00</v>
      </c>
      <c r="B4797" s="8">
        <v>0</v>
      </c>
      <c r="C4797" s="9">
        <v>7.5</v>
      </c>
      <c r="D4797" s="10">
        <v>70</v>
      </c>
      <c r="E4797" s="10">
        <v>11.5</v>
      </c>
      <c r="I4797">
        <v>2015</v>
      </c>
      <c r="J4797">
        <v>7</v>
      </c>
      <c r="K4797">
        <v>19</v>
      </c>
      <c r="L4797">
        <v>19</v>
      </c>
      <c r="M4797">
        <v>0</v>
      </c>
      <c r="N4797">
        <v>0</v>
      </c>
      <c r="S4797" s="3" t="str">
        <f t="shared" si="223"/>
        <v>19/7/2015</v>
      </c>
      <c r="T4797" s="1" t="str">
        <f t="shared" si="224"/>
        <v>19:0</v>
      </c>
    </row>
    <row r="4798" spans="1:20" x14ac:dyDescent="0.25">
      <c r="A4798" s="7" t="str">
        <f t="shared" si="222"/>
        <v>19/7/2015  20:00</v>
      </c>
      <c r="B4798" s="8">
        <v>0</v>
      </c>
      <c r="C4798" s="9">
        <v>8.4</v>
      </c>
      <c r="D4798" s="10">
        <v>65</v>
      </c>
      <c r="E4798" s="10">
        <v>11.2</v>
      </c>
      <c r="I4798">
        <v>2015</v>
      </c>
      <c r="J4798">
        <v>7</v>
      </c>
      <c r="K4798">
        <v>19</v>
      </c>
      <c r="L4798">
        <v>20</v>
      </c>
      <c r="M4798">
        <v>0</v>
      </c>
      <c r="N4798">
        <v>0</v>
      </c>
      <c r="S4798" s="3" t="str">
        <f t="shared" si="223"/>
        <v>19/7/2015</v>
      </c>
      <c r="T4798" s="1" t="str">
        <f t="shared" si="224"/>
        <v>20:0</v>
      </c>
    </row>
    <row r="4799" spans="1:20" x14ac:dyDescent="0.25">
      <c r="A4799" s="7" t="str">
        <f t="shared" si="222"/>
        <v>19/7/2015  21:00</v>
      </c>
      <c r="B4799" s="8">
        <v>0</v>
      </c>
      <c r="C4799" s="9">
        <v>8.9</v>
      </c>
      <c r="D4799" s="10">
        <v>72</v>
      </c>
      <c r="E4799" s="10">
        <v>10.8</v>
      </c>
      <c r="I4799">
        <v>2015</v>
      </c>
      <c r="J4799">
        <v>7</v>
      </c>
      <c r="K4799">
        <v>19</v>
      </c>
      <c r="L4799">
        <v>21</v>
      </c>
      <c r="M4799">
        <v>0</v>
      </c>
      <c r="N4799">
        <v>0</v>
      </c>
      <c r="S4799" s="3" t="str">
        <f t="shared" si="223"/>
        <v>19/7/2015</v>
      </c>
      <c r="T4799" s="1" t="str">
        <f t="shared" si="224"/>
        <v>21:0</v>
      </c>
    </row>
    <row r="4800" spans="1:20" x14ac:dyDescent="0.25">
      <c r="A4800" s="7" t="str">
        <f t="shared" si="222"/>
        <v>19/7/2015  22:00</v>
      </c>
      <c r="B4800" s="8">
        <v>0</v>
      </c>
      <c r="C4800" s="9">
        <v>9.6</v>
      </c>
      <c r="D4800" s="10">
        <v>69</v>
      </c>
      <c r="E4800" s="10">
        <v>10.6</v>
      </c>
      <c r="I4800">
        <v>2015</v>
      </c>
      <c r="J4800">
        <v>7</v>
      </c>
      <c r="K4800">
        <v>19</v>
      </c>
      <c r="L4800">
        <v>22</v>
      </c>
      <c r="M4800">
        <v>0</v>
      </c>
      <c r="N4800">
        <v>0</v>
      </c>
      <c r="S4800" s="3" t="str">
        <f t="shared" si="223"/>
        <v>19/7/2015</v>
      </c>
      <c r="T4800" s="1" t="str">
        <f t="shared" si="224"/>
        <v>22:0</v>
      </c>
    </row>
    <row r="4801" spans="1:20" x14ac:dyDescent="0.25">
      <c r="A4801" s="7" t="str">
        <f t="shared" si="222"/>
        <v>19/7/2015  23:00</v>
      </c>
      <c r="B4801" s="8">
        <v>0</v>
      </c>
      <c r="C4801" s="9">
        <v>8.5</v>
      </c>
      <c r="D4801" s="10">
        <v>70</v>
      </c>
      <c r="E4801" s="10">
        <v>10.4</v>
      </c>
      <c r="I4801">
        <v>2015</v>
      </c>
      <c r="J4801">
        <v>7</v>
      </c>
      <c r="K4801">
        <v>19</v>
      </c>
      <c r="L4801">
        <v>23</v>
      </c>
      <c r="M4801">
        <v>0</v>
      </c>
      <c r="N4801">
        <v>0</v>
      </c>
      <c r="S4801" s="3" t="str">
        <f t="shared" si="223"/>
        <v>19/7/2015</v>
      </c>
      <c r="T4801" s="1" t="str">
        <f t="shared" si="224"/>
        <v>23:0</v>
      </c>
    </row>
    <row r="4802" spans="1:20" x14ac:dyDescent="0.25">
      <c r="A4802" s="7" t="str">
        <f t="shared" ref="A4802:A4865" si="225">CONCATENATE(S4802,TEXT(T4802,"  hh:mm"))</f>
        <v>20/7/2015  00:00</v>
      </c>
      <c r="B4802" s="8">
        <v>0</v>
      </c>
      <c r="C4802" s="9">
        <v>7.9</v>
      </c>
      <c r="D4802" s="10">
        <v>73</v>
      </c>
      <c r="E4802" s="10">
        <v>10.3</v>
      </c>
      <c r="I4802">
        <v>2015</v>
      </c>
      <c r="J4802">
        <v>7</v>
      </c>
      <c r="K4802">
        <v>20</v>
      </c>
      <c r="L4802">
        <v>0</v>
      </c>
      <c r="M4802">
        <v>0</v>
      </c>
      <c r="N4802">
        <v>0</v>
      </c>
      <c r="S4802" s="3" t="str">
        <f t="shared" si="223"/>
        <v>20/7/2015</v>
      </c>
      <c r="T4802" s="1" t="str">
        <f t="shared" si="224"/>
        <v>0:0</v>
      </c>
    </row>
    <row r="4803" spans="1:20" x14ac:dyDescent="0.25">
      <c r="A4803" s="7" t="str">
        <f t="shared" si="225"/>
        <v>20/7/2015  01:00</v>
      </c>
      <c r="B4803" s="8">
        <v>0</v>
      </c>
      <c r="C4803" s="9">
        <v>7.9</v>
      </c>
      <c r="D4803" s="10">
        <v>76</v>
      </c>
      <c r="E4803" s="10">
        <v>10.3</v>
      </c>
      <c r="I4803">
        <v>2015</v>
      </c>
      <c r="J4803">
        <v>7</v>
      </c>
      <c r="K4803">
        <v>20</v>
      </c>
      <c r="L4803">
        <v>1</v>
      </c>
      <c r="M4803">
        <v>0</v>
      </c>
      <c r="N4803">
        <v>0</v>
      </c>
      <c r="S4803" s="3" t="str">
        <f t="shared" ref="S4803:S4866" si="226">K4803&amp;"/"&amp;J4803&amp;"/"&amp;I4803</f>
        <v>20/7/2015</v>
      </c>
      <c r="T4803" s="1" t="str">
        <f t="shared" ref="T4803:T4866" si="227">L4803&amp;":"&amp;M4803</f>
        <v>1:0</v>
      </c>
    </row>
    <row r="4804" spans="1:20" x14ac:dyDescent="0.25">
      <c r="A4804" s="7" t="str">
        <f t="shared" si="225"/>
        <v>20/7/2015  02:00</v>
      </c>
      <c r="B4804" s="8">
        <v>0</v>
      </c>
      <c r="C4804" s="9">
        <v>6.9</v>
      </c>
      <c r="D4804" s="10">
        <v>62</v>
      </c>
      <c r="E4804" s="10">
        <v>10.199999999999999</v>
      </c>
      <c r="I4804">
        <v>2015</v>
      </c>
      <c r="J4804">
        <v>7</v>
      </c>
      <c r="K4804">
        <v>20</v>
      </c>
      <c r="L4804">
        <v>2</v>
      </c>
      <c r="M4804">
        <v>0</v>
      </c>
      <c r="N4804">
        <v>0</v>
      </c>
      <c r="S4804" s="3" t="str">
        <f t="shared" si="226"/>
        <v>20/7/2015</v>
      </c>
      <c r="T4804" s="1" t="str">
        <f t="shared" si="227"/>
        <v>2:0</v>
      </c>
    </row>
    <row r="4805" spans="1:20" x14ac:dyDescent="0.25">
      <c r="A4805" s="7" t="str">
        <f t="shared" si="225"/>
        <v>20/7/2015  03:00</v>
      </c>
      <c r="B4805" s="8">
        <v>0</v>
      </c>
      <c r="C4805" s="9">
        <v>7.2</v>
      </c>
      <c r="D4805" s="10">
        <v>84</v>
      </c>
      <c r="E4805" s="10">
        <v>9.6999999999999993</v>
      </c>
      <c r="I4805">
        <v>2015</v>
      </c>
      <c r="J4805">
        <v>7</v>
      </c>
      <c r="K4805">
        <v>20</v>
      </c>
      <c r="L4805">
        <v>3</v>
      </c>
      <c r="M4805">
        <v>0</v>
      </c>
      <c r="N4805">
        <v>0</v>
      </c>
      <c r="S4805" s="3" t="str">
        <f t="shared" si="226"/>
        <v>20/7/2015</v>
      </c>
      <c r="T4805" s="1" t="str">
        <f t="shared" si="227"/>
        <v>3:0</v>
      </c>
    </row>
    <row r="4806" spans="1:20" x14ac:dyDescent="0.25">
      <c r="A4806" s="7" t="str">
        <f t="shared" si="225"/>
        <v>20/7/2015  04:00</v>
      </c>
      <c r="B4806" s="8">
        <v>0</v>
      </c>
      <c r="C4806" s="9">
        <v>9.6999999999999993</v>
      </c>
      <c r="D4806" s="10">
        <v>74</v>
      </c>
      <c r="E4806" s="10">
        <v>9.6999999999999993</v>
      </c>
      <c r="I4806">
        <v>2015</v>
      </c>
      <c r="J4806">
        <v>7</v>
      </c>
      <c r="K4806">
        <v>20</v>
      </c>
      <c r="L4806">
        <v>4</v>
      </c>
      <c r="M4806">
        <v>0</v>
      </c>
      <c r="N4806">
        <v>0</v>
      </c>
      <c r="S4806" s="3" t="str">
        <f t="shared" si="226"/>
        <v>20/7/2015</v>
      </c>
      <c r="T4806" s="1" t="str">
        <f t="shared" si="227"/>
        <v>4:0</v>
      </c>
    </row>
    <row r="4807" spans="1:20" x14ac:dyDescent="0.25">
      <c r="A4807" s="7" t="str">
        <f t="shared" si="225"/>
        <v>20/7/2015  05:00</v>
      </c>
      <c r="B4807" s="8">
        <v>0</v>
      </c>
      <c r="C4807" s="9">
        <v>9.5</v>
      </c>
      <c r="D4807" s="10">
        <v>69</v>
      </c>
      <c r="E4807" s="10">
        <v>9.3000000000000007</v>
      </c>
      <c r="I4807">
        <v>2015</v>
      </c>
      <c r="J4807">
        <v>7</v>
      </c>
      <c r="K4807">
        <v>20</v>
      </c>
      <c r="L4807">
        <v>5</v>
      </c>
      <c r="M4807">
        <v>0</v>
      </c>
      <c r="N4807">
        <v>0</v>
      </c>
      <c r="S4807" s="3" t="str">
        <f t="shared" si="226"/>
        <v>20/7/2015</v>
      </c>
      <c r="T4807" s="1" t="str">
        <f t="shared" si="227"/>
        <v>5:0</v>
      </c>
    </row>
    <row r="4808" spans="1:20" x14ac:dyDescent="0.25">
      <c r="A4808" s="7" t="str">
        <f t="shared" si="225"/>
        <v>20/7/2015  06:00</v>
      </c>
      <c r="B4808" s="8">
        <v>0</v>
      </c>
      <c r="C4808" s="9">
        <v>9.4</v>
      </c>
      <c r="D4808" s="10">
        <v>79</v>
      </c>
      <c r="E4808" s="10">
        <v>9.6999999999999993</v>
      </c>
      <c r="I4808">
        <v>2015</v>
      </c>
      <c r="J4808">
        <v>7</v>
      </c>
      <c r="K4808">
        <v>20</v>
      </c>
      <c r="L4808">
        <v>6</v>
      </c>
      <c r="M4808">
        <v>0</v>
      </c>
      <c r="N4808">
        <v>0</v>
      </c>
      <c r="S4808" s="3" t="str">
        <f t="shared" si="226"/>
        <v>20/7/2015</v>
      </c>
      <c r="T4808" s="1" t="str">
        <f t="shared" si="227"/>
        <v>6:0</v>
      </c>
    </row>
    <row r="4809" spans="1:20" x14ac:dyDescent="0.25">
      <c r="A4809" s="7" t="str">
        <f t="shared" si="225"/>
        <v>20/7/2015  07:00</v>
      </c>
      <c r="B4809" s="8">
        <v>0</v>
      </c>
      <c r="C4809" s="9">
        <v>9.1</v>
      </c>
      <c r="D4809" s="10">
        <v>78</v>
      </c>
      <c r="E4809" s="10">
        <v>9.5</v>
      </c>
      <c r="I4809">
        <v>2015</v>
      </c>
      <c r="J4809">
        <v>7</v>
      </c>
      <c r="K4809">
        <v>20</v>
      </c>
      <c r="L4809">
        <v>7</v>
      </c>
      <c r="M4809">
        <v>0</v>
      </c>
      <c r="N4809">
        <v>0</v>
      </c>
      <c r="S4809" s="3" t="str">
        <f t="shared" si="226"/>
        <v>20/7/2015</v>
      </c>
      <c r="T4809" s="1" t="str">
        <f t="shared" si="227"/>
        <v>7:0</v>
      </c>
    </row>
    <row r="4810" spans="1:20" x14ac:dyDescent="0.25">
      <c r="A4810" s="7" t="str">
        <f t="shared" si="225"/>
        <v>20/7/2015  08:00</v>
      </c>
      <c r="B4810" s="8">
        <v>0</v>
      </c>
      <c r="C4810" s="9">
        <v>10.5</v>
      </c>
      <c r="D4810" s="10">
        <v>77</v>
      </c>
      <c r="E4810" s="10">
        <v>10</v>
      </c>
      <c r="I4810">
        <v>2015</v>
      </c>
      <c r="J4810">
        <v>7</v>
      </c>
      <c r="K4810">
        <v>20</v>
      </c>
      <c r="L4810">
        <v>8</v>
      </c>
      <c r="M4810">
        <v>0</v>
      </c>
      <c r="N4810">
        <v>0</v>
      </c>
      <c r="S4810" s="3" t="str">
        <f t="shared" si="226"/>
        <v>20/7/2015</v>
      </c>
      <c r="T4810" s="1" t="str">
        <f t="shared" si="227"/>
        <v>8:0</v>
      </c>
    </row>
    <row r="4811" spans="1:20" x14ac:dyDescent="0.25">
      <c r="A4811" s="7" t="str">
        <f t="shared" si="225"/>
        <v>20/7/2015  09:00</v>
      </c>
      <c r="B4811" s="8">
        <v>0</v>
      </c>
      <c r="C4811" s="9">
        <v>9.1</v>
      </c>
      <c r="D4811" s="10">
        <v>83</v>
      </c>
      <c r="E4811" s="10">
        <v>10.6</v>
      </c>
      <c r="I4811">
        <v>2015</v>
      </c>
      <c r="J4811">
        <v>7</v>
      </c>
      <c r="K4811">
        <v>20</v>
      </c>
      <c r="L4811">
        <v>9</v>
      </c>
      <c r="M4811">
        <v>0</v>
      </c>
      <c r="N4811">
        <v>0</v>
      </c>
      <c r="S4811" s="3" t="str">
        <f t="shared" si="226"/>
        <v>20/7/2015</v>
      </c>
      <c r="T4811" s="1" t="str">
        <f t="shared" si="227"/>
        <v>9:0</v>
      </c>
    </row>
    <row r="4812" spans="1:20" x14ac:dyDescent="0.25">
      <c r="A4812" s="7" t="str">
        <f t="shared" si="225"/>
        <v>20/7/2015  10:00</v>
      </c>
      <c r="B4812" s="8">
        <v>0</v>
      </c>
      <c r="C4812" s="9">
        <v>11.4</v>
      </c>
      <c r="D4812" s="10">
        <v>80</v>
      </c>
      <c r="E4812" s="10">
        <v>11.6</v>
      </c>
      <c r="I4812">
        <v>2015</v>
      </c>
      <c r="J4812">
        <v>7</v>
      </c>
      <c r="K4812">
        <v>20</v>
      </c>
      <c r="L4812">
        <v>10</v>
      </c>
      <c r="M4812">
        <v>0</v>
      </c>
      <c r="N4812">
        <v>0</v>
      </c>
      <c r="S4812" s="3" t="str">
        <f t="shared" si="226"/>
        <v>20/7/2015</v>
      </c>
      <c r="T4812" s="1" t="str">
        <f t="shared" si="227"/>
        <v>10:0</v>
      </c>
    </row>
    <row r="4813" spans="1:20" x14ac:dyDescent="0.25">
      <c r="A4813" s="7" t="str">
        <f t="shared" si="225"/>
        <v>20/7/2015  11:00</v>
      </c>
      <c r="B4813" s="8">
        <v>0</v>
      </c>
      <c r="C4813" s="9">
        <v>12.6</v>
      </c>
      <c r="D4813" s="10">
        <v>88</v>
      </c>
      <c r="E4813" s="10">
        <v>13.2</v>
      </c>
      <c r="I4813">
        <v>2015</v>
      </c>
      <c r="J4813">
        <v>7</v>
      </c>
      <c r="K4813">
        <v>20</v>
      </c>
      <c r="L4813">
        <v>11</v>
      </c>
      <c r="M4813">
        <v>0</v>
      </c>
      <c r="N4813">
        <v>0</v>
      </c>
      <c r="S4813" s="3" t="str">
        <f t="shared" si="226"/>
        <v>20/7/2015</v>
      </c>
      <c r="T4813" s="1" t="str">
        <f t="shared" si="227"/>
        <v>11:0</v>
      </c>
    </row>
    <row r="4814" spans="1:20" x14ac:dyDescent="0.25">
      <c r="A4814" s="7" t="str">
        <f t="shared" si="225"/>
        <v>20/7/2015  12:00</v>
      </c>
      <c r="B4814" s="8">
        <v>0</v>
      </c>
      <c r="C4814" s="9">
        <v>12.6</v>
      </c>
      <c r="D4814" s="10">
        <v>78</v>
      </c>
      <c r="E4814" s="10">
        <v>13.5</v>
      </c>
      <c r="I4814">
        <v>2015</v>
      </c>
      <c r="J4814">
        <v>7</v>
      </c>
      <c r="K4814">
        <v>20</v>
      </c>
      <c r="L4814">
        <v>12</v>
      </c>
      <c r="M4814">
        <v>0</v>
      </c>
      <c r="N4814">
        <v>0</v>
      </c>
      <c r="S4814" s="3" t="str">
        <f t="shared" si="226"/>
        <v>20/7/2015</v>
      </c>
      <c r="T4814" s="1" t="str">
        <f t="shared" si="227"/>
        <v>12:0</v>
      </c>
    </row>
    <row r="4815" spans="1:20" x14ac:dyDescent="0.25">
      <c r="A4815" s="7" t="str">
        <f t="shared" si="225"/>
        <v>20/7/2015  13:00</v>
      </c>
      <c r="B4815" s="8">
        <v>0</v>
      </c>
      <c r="C4815" s="9">
        <v>11.3</v>
      </c>
      <c r="D4815" s="10">
        <v>78</v>
      </c>
      <c r="E4815" s="10">
        <v>13.8</v>
      </c>
      <c r="I4815">
        <v>2015</v>
      </c>
      <c r="J4815">
        <v>7</v>
      </c>
      <c r="K4815">
        <v>20</v>
      </c>
      <c r="L4815">
        <v>13</v>
      </c>
      <c r="M4815">
        <v>0</v>
      </c>
      <c r="N4815">
        <v>0</v>
      </c>
      <c r="S4815" s="3" t="str">
        <f t="shared" si="226"/>
        <v>20/7/2015</v>
      </c>
      <c r="T4815" s="1" t="str">
        <f t="shared" si="227"/>
        <v>13:0</v>
      </c>
    </row>
    <row r="4816" spans="1:20" x14ac:dyDescent="0.25">
      <c r="A4816" s="7" t="str">
        <f t="shared" si="225"/>
        <v>20/7/2015  14:00</v>
      </c>
      <c r="B4816" s="8">
        <v>0</v>
      </c>
      <c r="C4816" s="9">
        <v>10.5</v>
      </c>
      <c r="D4816" s="10">
        <v>62</v>
      </c>
      <c r="E4816" s="10">
        <v>14.2</v>
      </c>
      <c r="I4816">
        <v>2015</v>
      </c>
      <c r="J4816">
        <v>7</v>
      </c>
      <c r="K4816">
        <v>20</v>
      </c>
      <c r="L4816">
        <v>14</v>
      </c>
      <c r="M4816">
        <v>0</v>
      </c>
      <c r="N4816">
        <v>0</v>
      </c>
      <c r="S4816" s="3" t="str">
        <f t="shared" si="226"/>
        <v>20/7/2015</v>
      </c>
      <c r="T4816" s="1" t="str">
        <f t="shared" si="227"/>
        <v>14:0</v>
      </c>
    </row>
    <row r="4817" spans="1:20" x14ac:dyDescent="0.25">
      <c r="A4817" s="7" t="str">
        <f t="shared" si="225"/>
        <v>20/7/2015  15:00</v>
      </c>
      <c r="B4817" s="8">
        <v>0</v>
      </c>
      <c r="C4817" s="9">
        <v>11.2</v>
      </c>
      <c r="D4817" s="10">
        <v>68</v>
      </c>
      <c r="E4817" s="10">
        <v>14.5</v>
      </c>
      <c r="I4817">
        <v>2015</v>
      </c>
      <c r="J4817">
        <v>7</v>
      </c>
      <c r="K4817">
        <v>20</v>
      </c>
      <c r="L4817">
        <v>15</v>
      </c>
      <c r="M4817">
        <v>0</v>
      </c>
      <c r="N4817">
        <v>0</v>
      </c>
      <c r="S4817" s="3" t="str">
        <f t="shared" si="226"/>
        <v>20/7/2015</v>
      </c>
      <c r="T4817" s="1" t="str">
        <f t="shared" si="227"/>
        <v>15:0</v>
      </c>
    </row>
    <row r="4818" spans="1:20" x14ac:dyDescent="0.25">
      <c r="A4818" s="7" t="str">
        <f t="shared" si="225"/>
        <v>20/7/2015  16:00</v>
      </c>
      <c r="B4818" s="8">
        <v>0</v>
      </c>
      <c r="C4818" s="9">
        <v>10.8</v>
      </c>
      <c r="D4818" s="10">
        <v>81</v>
      </c>
      <c r="E4818" s="10">
        <v>14.4</v>
      </c>
      <c r="I4818">
        <v>2015</v>
      </c>
      <c r="J4818">
        <v>7</v>
      </c>
      <c r="K4818">
        <v>20</v>
      </c>
      <c r="L4818">
        <v>16</v>
      </c>
      <c r="M4818">
        <v>0</v>
      </c>
      <c r="N4818">
        <v>0</v>
      </c>
      <c r="S4818" s="3" t="str">
        <f t="shared" si="226"/>
        <v>20/7/2015</v>
      </c>
      <c r="T4818" s="1" t="str">
        <f t="shared" si="227"/>
        <v>16:0</v>
      </c>
    </row>
    <row r="4819" spans="1:20" x14ac:dyDescent="0.25">
      <c r="A4819" s="7" t="str">
        <f t="shared" si="225"/>
        <v>20/7/2015  17:00</v>
      </c>
      <c r="B4819" s="8">
        <v>0</v>
      </c>
      <c r="C4819" s="9">
        <v>10</v>
      </c>
      <c r="D4819" s="10">
        <v>67</v>
      </c>
      <c r="E4819" s="10">
        <v>14</v>
      </c>
      <c r="I4819">
        <v>2015</v>
      </c>
      <c r="J4819">
        <v>7</v>
      </c>
      <c r="K4819">
        <v>20</v>
      </c>
      <c r="L4819">
        <v>17</v>
      </c>
      <c r="M4819">
        <v>0</v>
      </c>
      <c r="N4819">
        <v>0</v>
      </c>
      <c r="S4819" s="3" t="str">
        <f t="shared" si="226"/>
        <v>20/7/2015</v>
      </c>
      <c r="T4819" s="1" t="str">
        <f t="shared" si="227"/>
        <v>17:0</v>
      </c>
    </row>
    <row r="4820" spans="1:20" x14ac:dyDescent="0.25">
      <c r="A4820" s="7" t="str">
        <f t="shared" si="225"/>
        <v>20/7/2015  18:00</v>
      </c>
      <c r="B4820" s="8">
        <v>0</v>
      </c>
      <c r="C4820" s="9">
        <v>10.1</v>
      </c>
      <c r="D4820" s="10">
        <v>78</v>
      </c>
      <c r="E4820" s="10">
        <v>13.3</v>
      </c>
      <c r="I4820">
        <v>2015</v>
      </c>
      <c r="J4820">
        <v>7</v>
      </c>
      <c r="K4820">
        <v>20</v>
      </c>
      <c r="L4820">
        <v>18</v>
      </c>
      <c r="M4820">
        <v>0</v>
      </c>
      <c r="N4820">
        <v>0</v>
      </c>
      <c r="S4820" s="3" t="str">
        <f t="shared" si="226"/>
        <v>20/7/2015</v>
      </c>
      <c r="T4820" s="1" t="str">
        <f t="shared" si="227"/>
        <v>18:0</v>
      </c>
    </row>
    <row r="4821" spans="1:20" x14ac:dyDescent="0.25">
      <c r="A4821" s="7" t="str">
        <f t="shared" si="225"/>
        <v>20/7/2015  19:00</v>
      </c>
      <c r="B4821" s="8">
        <v>0</v>
      </c>
      <c r="C4821" s="9">
        <v>7.8</v>
      </c>
      <c r="D4821" s="10">
        <v>78</v>
      </c>
      <c r="E4821" s="10">
        <v>12.4</v>
      </c>
      <c r="I4821">
        <v>2015</v>
      </c>
      <c r="J4821">
        <v>7</v>
      </c>
      <c r="K4821">
        <v>20</v>
      </c>
      <c r="L4821">
        <v>19</v>
      </c>
      <c r="M4821">
        <v>0</v>
      </c>
      <c r="N4821">
        <v>0</v>
      </c>
      <c r="S4821" s="3" t="str">
        <f t="shared" si="226"/>
        <v>20/7/2015</v>
      </c>
      <c r="T4821" s="1" t="str">
        <f t="shared" si="227"/>
        <v>19:0</v>
      </c>
    </row>
    <row r="4822" spans="1:20" x14ac:dyDescent="0.25">
      <c r="A4822" s="7" t="str">
        <f t="shared" si="225"/>
        <v>20/7/2015  20:00</v>
      </c>
      <c r="B4822" s="8">
        <v>0</v>
      </c>
      <c r="C4822" s="9">
        <v>6.6</v>
      </c>
      <c r="D4822" s="10">
        <v>76</v>
      </c>
      <c r="E4822" s="10">
        <v>11.4</v>
      </c>
      <c r="I4822">
        <v>2015</v>
      </c>
      <c r="J4822">
        <v>7</v>
      </c>
      <c r="K4822">
        <v>20</v>
      </c>
      <c r="L4822">
        <v>20</v>
      </c>
      <c r="M4822">
        <v>0</v>
      </c>
      <c r="N4822">
        <v>0</v>
      </c>
      <c r="S4822" s="3" t="str">
        <f t="shared" si="226"/>
        <v>20/7/2015</v>
      </c>
      <c r="T4822" s="1" t="str">
        <f t="shared" si="227"/>
        <v>20:0</v>
      </c>
    </row>
    <row r="4823" spans="1:20" x14ac:dyDescent="0.25">
      <c r="A4823" s="7" t="str">
        <f t="shared" si="225"/>
        <v>20/7/2015  21:00</v>
      </c>
      <c r="B4823" s="8">
        <v>0</v>
      </c>
      <c r="C4823" s="9">
        <v>8.5</v>
      </c>
      <c r="D4823" s="10">
        <v>68</v>
      </c>
      <c r="E4823" s="10">
        <v>10.7</v>
      </c>
      <c r="I4823">
        <v>2015</v>
      </c>
      <c r="J4823">
        <v>7</v>
      </c>
      <c r="K4823">
        <v>20</v>
      </c>
      <c r="L4823">
        <v>21</v>
      </c>
      <c r="M4823">
        <v>0</v>
      </c>
      <c r="N4823">
        <v>0</v>
      </c>
      <c r="S4823" s="3" t="str">
        <f t="shared" si="226"/>
        <v>20/7/2015</v>
      </c>
      <c r="T4823" s="1" t="str">
        <f t="shared" si="227"/>
        <v>21:0</v>
      </c>
    </row>
    <row r="4824" spans="1:20" x14ac:dyDescent="0.25">
      <c r="A4824" s="7" t="str">
        <f t="shared" si="225"/>
        <v>20/7/2015  22:00</v>
      </c>
      <c r="B4824" s="8">
        <v>0</v>
      </c>
      <c r="C4824" s="9">
        <v>9.1</v>
      </c>
      <c r="D4824" s="10">
        <v>70</v>
      </c>
      <c r="E4824" s="10">
        <v>10.6</v>
      </c>
      <c r="I4824">
        <v>2015</v>
      </c>
      <c r="J4824">
        <v>7</v>
      </c>
      <c r="K4824">
        <v>20</v>
      </c>
      <c r="L4824">
        <v>22</v>
      </c>
      <c r="M4824">
        <v>0</v>
      </c>
      <c r="N4824">
        <v>0</v>
      </c>
      <c r="S4824" s="3" t="str">
        <f t="shared" si="226"/>
        <v>20/7/2015</v>
      </c>
      <c r="T4824" s="1" t="str">
        <f t="shared" si="227"/>
        <v>22:0</v>
      </c>
    </row>
    <row r="4825" spans="1:20" x14ac:dyDescent="0.25">
      <c r="A4825" s="7" t="str">
        <f t="shared" si="225"/>
        <v>20/7/2015  23:00</v>
      </c>
      <c r="B4825" s="8">
        <v>0</v>
      </c>
      <c r="C4825" s="9">
        <v>11.1</v>
      </c>
      <c r="D4825" s="10">
        <v>69</v>
      </c>
      <c r="E4825" s="10">
        <v>10.9</v>
      </c>
      <c r="I4825">
        <v>2015</v>
      </c>
      <c r="J4825">
        <v>7</v>
      </c>
      <c r="K4825">
        <v>20</v>
      </c>
      <c r="L4825">
        <v>23</v>
      </c>
      <c r="M4825">
        <v>0</v>
      </c>
      <c r="N4825">
        <v>0</v>
      </c>
      <c r="S4825" s="3" t="str">
        <f t="shared" si="226"/>
        <v>20/7/2015</v>
      </c>
      <c r="T4825" s="1" t="str">
        <f t="shared" si="227"/>
        <v>23:0</v>
      </c>
    </row>
    <row r="4826" spans="1:20" x14ac:dyDescent="0.25">
      <c r="A4826" s="7" t="str">
        <f t="shared" si="225"/>
        <v>21/7/2015  00:00</v>
      </c>
      <c r="B4826" s="8">
        <v>0</v>
      </c>
      <c r="C4826" s="9">
        <v>11.8</v>
      </c>
      <c r="D4826" s="10">
        <v>67</v>
      </c>
      <c r="E4826" s="10">
        <v>10.8</v>
      </c>
      <c r="I4826">
        <v>2015</v>
      </c>
      <c r="J4826">
        <v>7</v>
      </c>
      <c r="K4826">
        <v>21</v>
      </c>
      <c r="L4826">
        <v>0</v>
      </c>
      <c r="M4826">
        <v>0</v>
      </c>
      <c r="N4826">
        <v>0</v>
      </c>
      <c r="S4826" s="3" t="str">
        <f t="shared" si="226"/>
        <v>21/7/2015</v>
      </c>
      <c r="T4826" s="1" t="str">
        <f t="shared" si="227"/>
        <v>0:0</v>
      </c>
    </row>
    <row r="4827" spans="1:20" x14ac:dyDescent="0.25">
      <c r="A4827" s="7" t="str">
        <f t="shared" si="225"/>
        <v>21/7/2015  01:00</v>
      </c>
      <c r="B4827" s="8">
        <v>0</v>
      </c>
      <c r="C4827" s="9">
        <v>12.7</v>
      </c>
      <c r="D4827" s="10">
        <v>68</v>
      </c>
      <c r="E4827" s="10">
        <v>10.6</v>
      </c>
      <c r="I4827">
        <v>2015</v>
      </c>
      <c r="J4827">
        <v>7</v>
      </c>
      <c r="K4827">
        <v>21</v>
      </c>
      <c r="L4827">
        <v>1</v>
      </c>
      <c r="M4827">
        <v>0</v>
      </c>
      <c r="N4827">
        <v>0</v>
      </c>
      <c r="S4827" s="3" t="str">
        <f t="shared" si="226"/>
        <v>21/7/2015</v>
      </c>
      <c r="T4827" s="1" t="str">
        <f t="shared" si="227"/>
        <v>1:0</v>
      </c>
    </row>
    <row r="4828" spans="1:20" x14ac:dyDescent="0.25">
      <c r="A4828" s="7" t="str">
        <f t="shared" si="225"/>
        <v>21/7/2015  02:00</v>
      </c>
      <c r="B4828" s="8">
        <v>0</v>
      </c>
      <c r="C4828" s="9">
        <v>12.5</v>
      </c>
      <c r="D4828" s="10">
        <v>71</v>
      </c>
      <c r="E4828" s="10">
        <v>10.4</v>
      </c>
      <c r="I4828">
        <v>2015</v>
      </c>
      <c r="J4828">
        <v>7</v>
      </c>
      <c r="K4828">
        <v>21</v>
      </c>
      <c r="L4828">
        <v>2</v>
      </c>
      <c r="M4828">
        <v>0</v>
      </c>
      <c r="N4828">
        <v>0</v>
      </c>
      <c r="S4828" s="3" t="str">
        <f t="shared" si="226"/>
        <v>21/7/2015</v>
      </c>
      <c r="T4828" s="1" t="str">
        <f t="shared" si="227"/>
        <v>2:0</v>
      </c>
    </row>
    <row r="4829" spans="1:20" x14ac:dyDescent="0.25">
      <c r="A4829" s="7" t="str">
        <f t="shared" si="225"/>
        <v>21/7/2015  03:00</v>
      </c>
      <c r="B4829" s="8">
        <v>0</v>
      </c>
      <c r="C4829" s="9">
        <v>9.1</v>
      </c>
      <c r="D4829" s="10">
        <v>76</v>
      </c>
      <c r="E4829" s="10">
        <v>10.199999999999999</v>
      </c>
      <c r="I4829">
        <v>2015</v>
      </c>
      <c r="J4829">
        <v>7</v>
      </c>
      <c r="K4829">
        <v>21</v>
      </c>
      <c r="L4829">
        <v>3</v>
      </c>
      <c r="M4829">
        <v>0</v>
      </c>
      <c r="N4829">
        <v>0</v>
      </c>
      <c r="S4829" s="3" t="str">
        <f t="shared" si="226"/>
        <v>21/7/2015</v>
      </c>
      <c r="T4829" s="1" t="str">
        <f t="shared" si="227"/>
        <v>3:0</v>
      </c>
    </row>
    <row r="4830" spans="1:20" x14ac:dyDescent="0.25">
      <c r="A4830" s="7" t="str">
        <f t="shared" si="225"/>
        <v>21/7/2015  04:00</v>
      </c>
      <c r="B4830" s="8">
        <v>0</v>
      </c>
      <c r="C4830" s="9">
        <v>9.9</v>
      </c>
      <c r="D4830" s="10">
        <v>73</v>
      </c>
      <c r="E4830" s="10">
        <v>9.9</v>
      </c>
      <c r="I4830">
        <v>2015</v>
      </c>
      <c r="J4830">
        <v>7</v>
      </c>
      <c r="K4830">
        <v>21</v>
      </c>
      <c r="L4830">
        <v>4</v>
      </c>
      <c r="M4830">
        <v>0</v>
      </c>
      <c r="N4830">
        <v>0</v>
      </c>
      <c r="S4830" s="3" t="str">
        <f t="shared" si="226"/>
        <v>21/7/2015</v>
      </c>
      <c r="T4830" s="1" t="str">
        <f t="shared" si="227"/>
        <v>4:0</v>
      </c>
    </row>
    <row r="4831" spans="1:20" x14ac:dyDescent="0.25">
      <c r="A4831" s="7" t="str">
        <f t="shared" si="225"/>
        <v>21/7/2015  05:00</v>
      </c>
      <c r="B4831" s="8">
        <v>0</v>
      </c>
      <c r="C4831" s="9">
        <v>9.3000000000000007</v>
      </c>
      <c r="D4831" s="10">
        <v>69</v>
      </c>
      <c r="E4831" s="10">
        <v>9.9</v>
      </c>
      <c r="I4831">
        <v>2015</v>
      </c>
      <c r="J4831">
        <v>7</v>
      </c>
      <c r="K4831">
        <v>21</v>
      </c>
      <c r="L4831">
        <v>5</v>
      </c>
      <c r="M4831">
        <v>0</v>
      </c>
      <c r="N4831">
        <v>0</v>
      </c>
      <c r="S4831" s="3" t="str">
        <f t="shared" si="226"/>
        <v>21/7/2015</v>
      </c>
      <c r="T4831" s="1" t="str">
        <f t="shared" si="227"/>
        <v>5:0</v>
      </c>
    </row>
    <row r="4832" spans="1:20" x14ac:dyDescent="0.25">
      <c r="A4832" s="7" t="str">
        <f t="shared" si="225"/>
        <v>21/7/2015  06:00</v>
      </c>
      <c r="B4832" s="8">
        <v>0</v>
      </c>
      <c r="C4832" s="9">
        <v>10.5</v>
      </c>
      <c r="D4832" s="10">
        <v>69</v>
      </c>
      <c r="E4832" s="10">
        <v>9.6</v>
      </c>
      <c r="I4832">
        <v>2015</v>
      </c>
      <c r="J4832">
        <v>7</v>
      </c>
      <c r="K4832">
        <v>21</v>
      </c>
      <c r="L4832">
        <v>6</v>
      </c>
      <c r="M4832">
        <v>0</v>
      </c>
      <c r="N4832">
        <v>0</v>
      </c>
      <c r="S4832" s="3" t="str">
        <f t="shared" si="226"/>
        <v>21/7/2015</v>
      </c>
      <c r="T4832" s="1" t="str">
        <f t="shared" si="227"/>
        <v>6:0</v>
      </c>
    </row>
    <row r="4833" spans="1:20" x14ac:dyDescent="0.25">
      <c r="A4833" s="7" t="str">
        <f t="shared" si="225"/>
        <v>21/7/2015  07:00</v>
      </c>
      <c r="B4833" s="8">
        <v>0</v>
      </c>
      <c r="C4833" s="9">
        <v>9.3000000000000007</v>
      </c>
      <c r="D4833" s="10">
        <v>74</v>
      </c>
      <c r="E4833" s="10">
        <v>9.5</v>
      </c>
      <c r="I4833">
        <v>2015</v>
      </c>
      <c r="J4833">
        <v>7</v>
      </c>
      <c r="K4833">
        <v>21</v>
      </c>
      <c r="L4833">
        <v>7</v>
      </c>
      <c r="M4833">
        <v>0</v>
      </c>
      <c r="N4833">
        <v>0</v>
      </c>
      <c r="S4833" s="3" t="str">
        <f t="shared" si="226"/>
        <v>21/7/2015</v>
      </c>
      <c r="T4833" s="1" t="str">
        <f t="shared" si="227"/>
        <v>7:0</v>
      </c>
    </row>
    <row r="4834" spans="1:20" x14ac:dyDescent="0.25">
      <c r="A4834" s="7" t="str">
        <f t="shared" si="225"/>
        <v>21/7/2015  08:00</v>
      </c>
      <c r="B4834" s="8">
        <v>0</v>
      </c>
      <c r="C4834" s="9">
        <v>11.7</v>
      </c>
      <c r="D4834" s="10">
        <v>70</v>
      </c>
      <c r="E4834" s="10">
        <v>9.8000000000000007</v>
      </c>
      <c r="I4834">
        <v>2015</v>
      </c>
      <c r="J4834">
        <v>7</v>
      </c>
      <c r="K4834">
        <v>21</v>
      </c>
      <c r="L4834">
        <v>8</v>
      </c>
      <c r="M4834">
        <v>0</v>
      </c>
      <c r="N4834">
        <v>0</v>
      </c>
      <c r="S4834" s="3" t="str">
        <f t="shared" si="226"/>
        <v>21/7/2015</v>
      </c>
      <c r="T4834" s="1" t="str">
        <f t="shared" si="227"/>
        <v>8:0</v>
      </c>
    </row>
    <row r="4835" spans="1:20" x14ac:dyDescent="0.25">
      <c r="A4835" s="7" t="str">
        <f t="shared" si="225"/>
        <v>21/7/2015  09:00</v>
      </c>
      <c r="B4835" s="8">
        <v>0</v>
      </c>
      <c r="C4835" s="9">
        <v>13.8</v>
      </c>
      <c r="D4835" s="10">
        <v>76</v>
      </c>
      <c r="E4835" s="10">
        <v>10.199999999999999</v>
      </c>
      <c r="I4835">
        <v>2015</v>
      </c>
      <c r="J4835">
        <v>7</v>
      </c>
      <c r="K4835">
        <v>21</v>
      </c>
      <c r="L4835">
        <v>9</v>
      </c>
      <c r="M4835">
        <v>0</v>
      </c>
      <c r="N4835">
        <v>0</v>
      </c>
      <c r="S4835" s="3" t="str">
        <f t="shared" si="226"/>
        <v>21/7/2015</v>
      </c>
      <c r="T4835" s="1" t="str">
        <f t="shared" si="227"/>
        <v>9:0</v>
      </c>
    </row>
    <row r="4836" spans="1:20" x14ac:dyDescent="0.25">
      <c r="A4836" s="7" t="str">
        <f t="shared" si="225"/>
        <v>21/7/2015  10:00</v>
      </c>
      <c r="B4836" s="8">
        <v>0</v>
      </c>
      <c r="C4836" s="9">
        <v>13.7</v>
      </c>
      <c r="D4836" s="10">
        <v>78</v>
      </c>
      <c r="E4836" s="10">
        <v>10.4</v>
      </c>
      <c r="I4836">
        <v>2015</v>
      </c>
      <c r="J4836">
        <v>7</v>
      </c>
      <c r="K4836">
        <v>21</v>
      </c>
      <c r="L4836">
        <v>10</v>
      </c>
      <c r="M4836">
        <v>0</v>
      </c>
      <c r="N4836">
        <v>0</v>
      </c>
      <c r="S4836" s="3" t="str">
        <f t="shared" si="226"/>
        <v>21/7/2015</v>
      </c>
      <c r="T4836" s="1" t="str">
        <f t="shared" si="227"/>
        <v>10:0</v>
      </c>
    </row>
    <row r="4837" spans="1:20" x14ac:dyDescent="0.25">
      <c r="A4837" s="7" t="str">
        <f t="shared" si="225"/>
        <v>21/7/2015  11:00</v>
      </c>
      <c r="B4837" s="8">
        <v>0</v>
      </c>
      <c r="C4837" s="9">
        <v>13.2</v>
      </c>
      <c r="D4837" s="10">
        <v>78</v>
      </c>
      <c r="E4837" s="10">
        <v>10.5</v>
      </c>
      <c r="I4837">
        <v>2015</v>
      </c>
      <c r="J4837">
        <v>7</v>
      </c>
      <c r="K4837">
        <v>21</v>
      </c>
      <c r="L4837">
        <v>11</v>
      </c>
      <c r="M4837">
        <v>0</v>
      </c>
      <c r="N4837">
        <v>0</v>
      </c>
      <c r="S4837" s="3" t="str">
        <f t="shared" si="226"/>
        <v>21/7/2015</v>
      </c>
      <c r="T4837" s="1" t="str">
        <f t="shared" si="227"/>
        <v>11:0</v>
      </c>
    </row>
    <row r="4838" spans="1:20" x14ac:dyDescent="0.25">
      <c r="A4838" s="7" t="str">
        <f t="shared" si="225"/>
        <v>21/7/2015  12:00</v>
      </c>
      <c r="B4838" s="8">
        <v>0</v>
      </c>
      <c r="C4838" s="9">
        <v>11.7</v>
      </c>
      <c r="D4838" s="10">
        <v>70</v>
      </c>
      <c r="E4838" s="10">
        <v>10.5</v>
      </c>
      <c r="I4838">
        <v>2015</v>
      </c>
      <c r="J4838">
        <v>7</v>
      </c>
      <c r="K4838">
        <v>21</v>
      </c>
      <c r="L4838">
        <v>12</v>
      </c>
      <c r="M4838">
        <v>0</v>
      </c>
      <c r="N4838">
        <v>0</v>
      </c>
      <c r="S4838" s="3" t="str">
        <f t="shared" si="226"/>
        <v>21/7/2015</v>
      </c>
      <c r="T4838" s="1" t="str">
        <f t="shared" si="227"/>
        <v>12:0</v>
      </c>
    </row>
    <row r="4839" spans="1:20" x14ac:dyDescent="0.25">
      <c r="A4839" s="7" t="str">
        <f t="shared" si="225"/>
        <v>21/7/2015  13:00</v>
      </c>
      <c r="B4839" s="8">
        <v>0</v>
      </c>
      <c r="C4839" s="9">
        <v>9.4</v>
      </c>
      <c r="D4839" s="10">
        <v>67</v>
      </c>
      <c r="E4839" s="10">
        <v>10.4</v>
      </c>
      <c r="I4839">
        <v>2015</v>
      </c>
      <c r="J4839">
        <v>7</v>
      </c>
      <c r="K4839">
        <v>21</v>
      </c>
      <c r="L4839">
        <v>13</v>
      </c>
      <c r="M4839">
        <v>0</v>
      </c>
      <c r="N4839">
        <v>0</v>
      </c>
      <c r="S4839" s="3" t="str">
        <f t="shared" si="226"/>
        <v>21/7/2015</v>
      </c>
      <c r="T4839" s="1" t="str">
        <f t="shared" si="227"/>
        <v>13:0</v>
      </c>
    </row>
    <row r="4840" spans="1:20" x14ac:dyDescent="0.25">
      <c r="A4840" s="7" t="str">
        <f t="shared" si="225"/>
        <v>21/7/2015  14:00</v>
      </c>
      <c r="B4840" s="8">
        <v>0</v>
      </c>
      <c r="C4840" s="9">
        <v>9.9</v>
      </c>
      <c r="D4840" s="10">
        <v>72</v>
      </c>
      <c r="E4840" s="10">
        <v>11</v>
      </c>
      <c r="I4840">
        <v>2015</v>
      </c>
      <c r="J4840">
        <v>7</v>
      </c>
      <c r="K4840">
        <v>21</v>
      </c>
      <c r="L4840">
        <v>14</v>
      </c>
      <c r="M4840">
        <v>0</v>
      </c>
      <c r="N4840">
        <v>0</v>
      </c>
      <c r="S4840" s="3" t="str">
        <f t="shared" si="226"/>
        <v>21/7/2015</v>
      </c>
      <c r="T4840" s="1" t="str">
        <f t="shared" si="227"/>
        <v>14:0</v>
      </c>
    </row>
    <row r="4841" spans="1:20" x14ac:dyDescent="0.25">
      <c r="A4841" s="7" t="str">
        <f t="shared" si="225"/>
        <v>21/7/2015  15:00</v>
      </c>
      <c r="B4841" s="8">
        <v>0</v>
      </c>
      <c r="C4841" s="9">
        <v>8.4</v>
      </c>
      <c r="D4841" s="10">
        <v>76</v>
      </c>
      <c r="E4841" s="10">
        <v>10.8</v>
      </c>
      <c r="I4841">
        <v>2015</v>
      </c>
      <c r="J4841">
        <v>7</v>
      </c>
      <c r="K4841">
        <v>21</v>
      </c>
      <c r="L4841">
        <v>15</v>
      </c>
      <c r="M4841">
        <v>0</v>
      </c>
      <c r="N4841">
        <v>0</v>
      </c>
      <c r="S4841" s="3" t="str">
        <f t="shared" si="226"/>
        <v>21/7/2015</v>
      </c>
      <c r="T4841" s="1" t="str">
        <f t="shared" si="227"/>
        <v>15:0</v>
      </c>
    </row>
    <row r="4842" spans="1:20" x14ac:dyDescent="0.25">
      <c r="A4842" s="7" t="str">
        <f t="shared" si="225"/>
        <v>21/7/2015  16:00</v>
      </c>
      <c r="B4842" s="8">
        <v>0</v>
      </c>
      <c r="C4842" s="9">
        <v>8.4</v>
      </c>
      <c r="D4842" s="10">
        <v>61</v>
      </c>
      <c r="E4842" s="10">
        <v>11</v>
      </c>
      <c r="I4842">
        <v>2015</v>
      </c>
      <c r="J4842">
        <v>7</v>
      </c>
      <c r="K4842">
        <v>21</v>
      </c>
      <c r="L4842">
        <v>16</v>
      </c>
      <c r="M4842">
        <v>0</v>
      </c>
      <c r="N4842">
        <v>0</v>
      </c>
      <c r="S4842" s="3" t="str">
        <f t="shared" si="226"/>
        <v>21/7/2015</v>
      </c>
      <c r="T4842" s="1" t="str">
        <f t="shared" si="227"/>
        <v>16:0</v>
      </c>
    </row>
    <row r="4843" spans="1:20" x14ac:dyDescent="0.25">
      <c r="A4843" s="7" t="str">
        <f t="shared" si="225"/>
        <v>21/7/2015  17:00</v>
      </c>
      <c r="B4843" s="8">
        <v>0</v>
      </c>
      <c r="C4843" s="9">
        <v>9.1</v>
      </c>
      <c r="D4843" s="10">
        <v>66</v>
      </c>
      <c r="E4843" s="10">
        <v>11.1</v>
      </c>
      <c r="I4843">
        <v>2015</v>
      </c>
      <c r="J4843">
        <v>7</v>
      </c>
      <c r="K4843">
        <v>21</v>
      </c>
      <c r="L4843">
        <v>17</v>
      </c>
      <c r="M4843">
        <v>0</v>
      </c>
      <c r="N4843">
        <v>0</v>
      </c>
      <c r="S4843" s="3" t="str">
        <f t="shared" si="226"/>
        <v>21/7/2015</v>
      </c>
      <c r="T4843" s="1" t="str">
        <f t="shared" si="227"/>
        <v>17:0</v>
      </c>
    </row>
    <row r="4844" spans="1:20" x14ac:dyDescent="0.25">
      <c r="A4844" s="7" t="str">
        <f t="shared" si="225"/>
        <v>21/7/2015  18:00</v>
      </c>
      <c r="B4844" s="8">
        <v>0</v>
      </c>
      <c r="C4844" s="9">
        <v>8.8000000000000007</v>
      </c>
      <c r="D4844" s="10">
        <v>79</v>
      </c>
      <c r="E4844" s="10">
        <v>10.3</v>
      </c>
      <c r="I4844">
        <v>2015</v>
      </c>
      <c r="J4844">
        <v>7</v>
      </c>
      <c r="K4844">
        <v>21</v>
      </c>
      <c r="L4844">
        <v>18</v>
      </c>
      <c r="M4844">
        <v>0</v>
      </c>
      <c r="N4844">
        <v>0</v>
      </c>
      <c r="S4844" s="3" t="str">
        <f t="shared" si="226"/>
        <v>21/7/2015</v>
      </c>
      <c r="T4844" s="1" t="str">
        <f t="shared" si="227"/>
        <v>18:0</v>
      </c>
    </row>
    <row r="4845" spans="1:20" x14ac:dyDescent="0.25">
      <c r="A4845" s="7" t="str">
        <f t="shared" si="225"/>
        <v>21/7/2015  19:00</v>
      </c>
      <c r="B4845" s="8">
        <v>0</v>
      </c>
      <c r="C4845" s="9">
        <v>9.4</v>
      </c>
      <c r="D4845" s="10">
        <v>68</v>
      </c>
      <c r="E4845" s="10">
        <v>10.3</v>
      </c>
      <c r="I4845">
        <v>2015</v>
      </c>
      <c r="J4845">
        <v>7</v>
      </c>
      <c r="K4845">
        <v>21</v>
      </c>
      <c r="L4845">
        <v>19</v>
      </c>
      <c r="M4845">
        <v>0</v>
      </c>
      <c r="N4845">
        <v>0</v>
      </c>
      <c r="S4845" s="3" t="str">
        <f t="shared" si="226"/>
        <v>21/7/2015</v>
      </c>
      <c r="T4845" s="1" t="str">
        <f t="shared" si="227"/>
        <v>19:0</v>
      </c>
    </row>
    <row r="4846" spans="1:20" x14ac:dyDescent="0.25">
      <c r="A4846" s="7" t="str">
        <f t="shared" si="225"/>
        <v>21/7/2015  20:00</v>
      </c>
      <c r="B4846" s="8">
        <v>0</v>
      </c>
      <c r="C4846" s="9">
        <v>7.5</v>
      </c>
      <c r="D4846" s="10">
        <v>62</v>
      </c>
      <c r="E4846" s="10">
        <v>10.5</v>
      </c>
      <c r="I4846">
        <v>2015</v>
      </c>
      <c r="J4846">
        <v>7</v>
      </c>
      <c r="K4846">
        <v>21</v>
      </c>
      <c r="L4846">
        <v>20</v>
      </c>
      <c r="M4846">
        <v>0</v>
      </c>
      <c r="N4846">
        <v>0</v>
      </c>
      <c r="S4846" s="3" t="str">
        <f t="shared" si="226"/>
        <v>21/7/2015</v>
      </c>
      <c r="T4846" s="1" t="str">
        <f t="shared" si="227"/>
        <v>20:0</v>
      </c>
    </row>
    <row r="4847" spans="1:20" x14ac:dyDescent="0.25">
      <c r="A4847" s="7" t="str">
        <f t="shared" si="225"/>
        <v>21/7/2015  21:00</v>
      </c>
      <c r="B4847" s="8">
        <v>0</v>
      </c>
      <c r="C4847" s="9">
        <v>7.3</v>
      </c>
      <c r="D4847" s="10">
        <v>67</v>
      </c>
      <c r="E4847" s="10">
        <v>10.1</v>
      </c>
      <c r="I4847">
        <v>2015</v>
      </c>
      <c r="J4847">
        <v>7</v>
      </c>
      <c r="K4847">
        <v>21</v>
      </c>
      <c r="L4847">
        <v>21</v>
      </c>
      <c r="M4847">
        <v>0</v>
      </c>
      <c r="N4847">
        <v>0</v>
      </c>
      <c r="S4847" s="3" t="str">
        <f t="shared" si="226"/>
        <v>21/7/2015</v>
      </c>
      <c r="T4847" s="1" t="str">
        <f t="shared" si="227"/>
        <v>21:0</v>
      </c>
    </row>
    <row r="4848" spans="1:20" x14ac:dyDescent="0.25">
      <c r="A4848" s="7" t="str">
        <f t="shared" si="225"/>
        <v>21/7/2015  22:00</v>
      </c>
      <c r="B4848" s="8">
        <v>0</v>
      </c>
      <c r="C4848" s="9">
        <v>10.9</v>
      </c>
      <c r="D4848" s="10">
        <v>73</v>
      </c>
      <c r="E4848" s="10">
        <v>10</v>
      </c>
      <c r="I4848">
        <v>2015</v>
      </c>
      <c r="J4848">
        <v>7</v>
      </c>
      <c r="K4848">
        <v>21</v>
      </c>
      <c r="L4848">
        <v>22</v>
      </c>
      <c r="M4848">
        <v>0</v>
      </c>
      <c r="N4848">
        <v>0</v>
      </c>
      <c r="S4848" s="3" t="str">
        <f t="shared" si="226"/>
        <v>21/7/2015</v>
      </c>
      <c r="T4848" s="1" t="str">
        <f t="shared" si="227"/>
        <v>22:0</v>
      </c>
    </row>
    <row r="4849" spans="1:20" x14ac:dyDescent="0.25">
      <c r="A4849" s="7" t="str">
        <f t="shared" si="225"/>
        <v>21/7/2015  23:00</v>
      </c>
      <c r="B4849" s="8">
        <v>0</v>
      </c>
      <c r="C4849" s="9">
        <v>11</v>
      </c>
      <c r="D4849" s="10">
        <v>74</v>
      </c>
      <c r="E4849" s="10">
        <v>9.1999999999999993</v>
      </c>
      <c r="I4849">
        <v>2015</v>
      </c>
      <c r="J4849">
        <v>7</v>
      </c>
      <c r="K4849">
        <v>21</v>
      </c>
      <c r="L4849">
        <v>23</v>
      </c>
      <c r="M4849">
        <v>0</v>
      </c>
      <c r="N4849">
        <v>0</v>
      </c>
      <c r="S4849" s="3" t="str">
        <f t="shared" si="226"/>
        <v>21/7/2015</v>
      </c>
      <c r="T4849" s="1" t="str">
        <f t="shared" si="227"/>
        <v>23:0</v>
      </c>
    </row>
    <row r="4850" spans="1:20" x14ac:dyDescent="0.25">
      <c r="A4850" s="7" t="str">
        <f t="shared" si="225"/>
        <v>22/7/2015  00:00</v>
      </c>
      <c r="B4850" s="8">
        <v>0</v>
      </c>
      <c r="C4850" s="9">
        <v>11.1</v>
      </c>
      <c r="D4850" s="10">
        <v>68</v>
      </c>
      <c r="E4850" s="10">
        <v>8.6999999999999993</v>
      </c>
      <c r="I4850">
        <v>2015</v>
      </c>
      <c r="J4850">
        <v>7</v>
      </c>
      <c r="K4850">
        <v>22</v>
      </c>
      <c r="L4850">
        <v>0</v>
      </c>
      <c r="M4850">
        <v>0</v>
      </c>
      <c r="N4850">
        <v>0</v>
      </c>
      <c r="S4850" s="3" t="str">
        <f t="shared" si="226"/>
        <v>22/7/2015</v>
      </c>
      <c r="T4850" s="1" t="str">
        <f t="shared" si="227"/>
        <v>0:0</v>
      </c>
    </row>
    <row r="4851" spans="1:20" x14ac:dyDescent="0.25">
      <c r="A4851" s="7" t="str">
        <f t="shared" si="225"/>
        <v>22/7/2015  01:00</v>
      </c>
      <c r="B4851" s="8">
        <v>0</v>
      </c>
      <c r="C4851" s="9">
        <v>10.9</v>
      </c>
      <c r="D4851" s="10">
        <v>66</v>
      </c>
      <c r="E4851" s="10">
        <v>9.1</v>
      </c>
      <c r="I4851">
        <v>2015</v>
      </c>
      <c r="J4851">
        <v>7</v>
      </c>
      <c r="K4851">
        <v>22</v>
      </c>
      <c r="L4851">
        <v>1</v>
      </c>
      <c r="M4851">
        <v>0</v>
      </c>
      <c r="N4851">
        <v>0</v>
      </c>
      <c r="S4851" s="3" t="str">
        <f t="shared" si="226"/>
        <v>22/7/2015</v>
      </c>
      <c r="T4851" s="1" t="str">
        <f t="shared" si="227"/>
        <v>1:0</v>
      </c>
    </row>
    <row r="4852" spans="1:20" x14ac:dyDescent="0.25">
      <c r="A4852" s="7" t="str">
        <f t="shared" si="225"/>
        <v>22/7/2015  02:00</v>
      </c>
      <c r="B4852" s="8">
        <v>0</v>
      </c>
      <c r="C4852" s="9">
        <v>12.3</v>
      </c>
      <c r="D4852" s="10">
        <v>69</v>
      </c>
      <c r="E4852" s="10">
        <v>8.9</v>
      </c>
      <c r="I4852">
        <v>2015</v>
      </c>
      <c r="J4852">
        <v>7</v>
      </c>
      <c r="K4852">
        <v>22</v>
      </c>
      <c r="L4852">
        <v>2</v>
      </c>
      <c r="M4852">
        <v>0</v>
      </c>
      <c r="N4852">
        <v>0</v>
      </c>
      <c r="S4852" s="3" t="str">
        <f t="shared" si="226"/>
        <v>22/7/2015</v>
      </c>
      <c r="T4852" s="1" t="str">
        <f t="shared" si="227"/>
        <v>2:0</v>
      </c>
    </row>
    <row r="4853" spans="1:20" x14ac:dyDescent="0.25">
      <c r="A4853" s="7" t="str">
        <f t="shared" si="225"/>
        <v>22/7/2015  03:00</v>
      </c>
      <c r="B4853" s="8">
        <v>0</v>
      </c>
      <c r="C4853" s="9">
        <v>10.199999999999999</v>
      </c>
      <c r="D4853" s="10">
        <v>74</v>
      </c>
      <c r="E4853" s="10">
        <v>8.9</v>
      </c>
      <c r="I4853">
        <v>2015</v>
      </c>
      <c r="J4853">
        <v>7</v>
      </c>
      <c r="K4853">
        <v>22</v>
      </c>
      <c r="L4853">
        <v>3</v>
      </c>
      <c r="M4853">
        <v>0</v>
      </c>
      <c r="N4853">
        <v>0</v>
      </c>
      <c r="S4853" s="3" t="str">
        <f t="shared" si="226"/>
        <v>22/7/2015</v>
      </c>
      <c r="T4853" s="1" t="str">
        <f t="shared" si="227"/>
        <v>3:0</v>
      </c>
    </row>
    <row r="4854" spans="1:20" x14ac:dyDescent="0.25">
      <c r="A4854" s="7" t="str">
        <f t="shared" si="225"/>
        <v>22/7/2015  04:00</v>
      </c>
      <c r="B4854" s="8">
        <v>0</v>
      </c>
      <c r="C4854" s="9">
        <v>9.1</v>
      </c>
      <c r="D4854" s="10">
        <v>73</v>
      </c>
      <c r="E4854" s="10">
        <v>9.1</v>
      </c>
      <c r="I4854">
        <v>2015</v>
      </c>
      <c r="J4854">
        <v>7</v>
      </c>
      <c r="K4854">
        <v>22</v>
      </c>
      <c r="L4854">
        <v>4</v>
      </c>
      <c r="M4854">
        <v>0</v>
      </c>
      <c r="N4854">
        <v>0</v>
      </c>
      <c r="S4854" s="3" t="str">
        <f t="shared" si="226"/>
        <v>22/7/2015</v>
      </c>
      <c r="T4854" s="1" t="str">
        <f t="shared" si="227"/>
        <v>4:0</v>
      </c>
    </row>
    <row r="4855" spans="1:20" x14ac:dyDescent="0.25">
      <c r="A4855" s="7" t="str">
        <f t="shared" si="225"/>
        <v>22/7/2015  05:00</v>
      </c>
      <c r="B4855" s="8">
        <v>0</v>
      </c>
      <c r="C4855" s="9">
        <v>11.2</v>
      </c>
      <c r="D4855" s="10">
        <v>77</v>
      </c>
      <c r="E4855" s="10">
        <v>9.1999999999999993</v>
      </c>
      <c r="I4855">
        <v>2015</v>
      </c>
      <c r="J4855">
        <v>7</v>
      </c>
      <c r="K4855">
        <v>22</v>
      </c>
      <c r="L4855">
        <v>5</v>
      </c>
      <c r="M4855">
        <v>0</v>
      </c>
      <c r="N4855">
        <v>0</v>
      </c>
      <c r="S4855" s="3" t="str">
        <f t="shared" si="226"/>
        <v>22/7/2015</v>
      </c>
      <c r="T4855" s="1" t="str">
        <f t="shared" si="227"/>
        <v>5:0</v>
      </c>
    </row>
    <row r="4856" spans="1:20" x14ac:dyDescent="0.25">
      <c r="A4856" s="7" t="str">
        <f t="shared" si="225"/>
        <v>22/7/2015  06:00</v>
      </c>
      <c r="B4856" s="8">
        <v>0</v>
      </c>
      <c r="C4856" s="9">
        <v>8.4</v>
      </c>
      <c r="D4856" s="10">
        <v>69</v>
      </c>
      <c r="E4856" s="10">
        <v>9.3000000000000007</v>
      </c>
      <c r="I4856">
        <v>2015</v>
      </c>
      <c r="J4856">
        <v>7</v>
      </c>
      <c r="K4856">
        <v>22</v>
      </c>
      <c r="L4856">
        <v>6</v>
      </c>
      <c r="M4856">
        <v>0</v>
      </c>
      <c r="N4856">
        <v>0</v>
      </c>
      <c r="S4856" s="3" t="str">
        <f t="shared" si="226"/>
        <v>22/7/2015</v>
      </c>
      <c r="T4856" s="1" t="str">
        <f t="shared" si="227"/>
        <v>6:0</v>
      </c>
    </row>
    <row r="4857" spans="1:20" x14ac:dyDescent="0.25">
      <c r="A4857" s="7" t="str">
        <f t="shared" si="225"/>
        <v>22/7/2015  07:00</v>
      </c>
      <c r="B4857" s="8">
        <v>0</v>
      </c>
      <c r="C4857" s="9">
        <v>8.6</v>
      </c>
      <c r="D4857" s="10">
        <v>73</v>
      </c>
      <c r="E4857" s="10">
        <v>9.1999999999999993</v>
      </c>
      <c r="I4857">
        <v>2015</v>
      </c>
      <c r="J4857">
        <v>7</v>
      </c>
      <c r="K4857">
        <v>22</v>
      </c>
      <c r="L4857">
        <v>7</v>
      </c>
      <c r="M4857">
        <v>0</v>
      </c>
      <c r="N4857">
        <v>0</v>
      </c>
      <c r="S4857" s="3" t="str">
        <f t="shared" si="226"/>
        <v>22/7/2015</v>
      </c>
      <c r="T4857" s="1" t="str">
        <f t="shared" si="227"/>
        <v>7:0</v>
      </c>
    </row>
    <row r="4858" spans="1:20" x14ac:dyDescent="0.25">
      <c r="A4858" s="7" t="str">
        <f t="shared" si="225"/>
        <v>22/7/2015  08:00</v>
      </c>
      <c r="B4858" s="8">
        <v>0</v>
      </c>
      <c r="C4858" s="9">
        <v>11.6</v>
      </c>
      <c r="D4858" s="10">
        <v>81</v>
      </c>
      <c r="E4858" s="10">
        <v>8.6999999999999993</v>
      </c>
      <c r="I4858">
        <v>2015</v>
      </c>
      <c r="J4858">
        <v>7</v>
      </c>
      <c r="K4858">
        <v>22</v>
      </c>
      <c r="L4858">
        <v>8</v>
      </c>
      <c r="M4858">
        <v>0</v>
      </c>
      <c r="N4858">
        <v>0</v>
      </c>
      <c r="S4858" s="3" t="str">
        <f t="shared" si="226"/>
        <v>22/7/2015</v>
      </c>
      <c r="T4858" s="1" t="str">
        <f t="shared" si="227"/>
        <v>8:0</v>
      </c>
    </row>
    <row r="4859" spans="1:20" x14ac:dyDescent="0.25">
      <c r="A4859" s="7" t="str">
        <f t="shared" si="225"/>
        <v>22/7/2015  09:00</v>
      </c>
      <c r="B4859" s="8">
        <v>0</v>
      </c>
      <c r="C4859" s="9">
        <v>9.5</v>
      </c>
      <c r="D4859" s="10">
        <v>79</v>
      </c>
      <c r="E4859" s="10">
        <v>8.9</v>
      </c>
      <c r="I4859">
        <v>2015</v>
      </c>
      <c r="J4859">
        <v>7</v>
      </c>
      <c r="K4859">
        <v>22</v>
      </c>
      <c r="L4859">
        <v>9</v>
      </c>
      <c r="M4859">
        <v>0</v>
      </c>
      <c r="N4859">
        <v>0</v>
      </c>
      <c r="S4859" s="3" t="str">
        <f t="shared" si="226"/>
        <v>22/7/2015</v>
      </c>
      <c r="T4859" s="1" t="str">
        <f t="shared" si="227"/>
        <v>9:0</v>
      </c>
    </row>
    <row r="4860" spans="1:20" x14ac:dyDescent="0.25">
      <c r="A4860" s="7" t="str">
        <f t="shared" si="225"/>
        <v>22/7/2015  10:00</v>
      </c>
      <c r="B4860" s="8">
        <v>0</v>
      </c>
      <c r="C4860" s="9">
        <v>12.6</v>
      </c>
      <c r="D4860" s="10">
        <v>86</v>
      </c>
      <c r="E4860" s="10">
        <v>8.9</v>
      </c>
      <c r="I4860">
        <v>2015</v>
      </c>
      <c r="J4860">
        <v>7</v>
      </c>
      <c r="K4860">
        <v>22</v>
      </c>
      <c r="L4860">
        <v>10</v>
      </c>
      <c r="M4860">
        <v>0</v>
      </c>
      <c r="N4860">
        <v>0</v>
      </c>
      <c r="S4860" s="3" t="str">
        <f t="shared" si="226"/>
        <v>22/7/2015</v>
      </c>
      <c r="T4860" s="1" t="str">
        <f t="shared" si="227"/>
        <v>10:0</v>
      </c>
    </row>
    <row r="4861" spans="1:20" x14ac:dyDescent="0.25">
      <c r="A4861" s="7" t="str">
        <f t="shared" si="225"/>
        <v>22/7/2015  11:00</v>
      </c>
      <c r="B4861" s="8">
        <v>0</v>
      </c>
      <c r="C4861" s="9">
        <v>14.5</v>
      </c>
      <c r="D4861" s="10">
        <v>87</v>
      </c>
      <c r="E4861" s="10">
        <v>9.3000000000000007</v>
      </c>
      <c r="I4861">
        <v>2015</v>
      </c>
      <c r="J4861">
        <v>7</v>
      </c>
      <c r="K4861">
        <v>22</v>
      </c>
      <c r="L4861">
        <v>11</v>
      </c>
      <c r="M4861">
        <v>0</v>
      </c>
      <c r="N4861">
        <v>0</v>
      </c>
      <c r="S4861" s="3" t="str">
        <f t="shared" si="226"/>
        <v>22/7/2015</v>
      </c>
      <c r="T4861" s="1" t="str">
        <f t="shared" si="227"/>
        <v>11:0</v>
      </c>
    </row>
    <row r="4862" spans="1:20" x14ac:dyDescent="0.25">
      <c r="A4862" s="7" t="str">
        <f t="shared" si="225"/>
        <v>22/7/2015  12:00</v>
      </c>
      <c r="B4862" s="8">
        <v>0</v>
      </c>
      <c r="C4862" s="9">
        <v>14.1</v>
      </c>
      <c r="D4862" s="10">
        <v>92</v>
      </c>
      <c r="E4862" s="10">
        <v>8.6999999999999993</v>
      </c>
      <c r="I4862">
        <v>2015</v>
      </c>
      <c r="J4862">
        <v>7</v>
      </c>
      <c r="K4862">
        <v>22</v>
      </c>
      <c r="L4862">
        <v>12</v>
      </c>
      <c r="M4862">
        <v>0</v>
      </c>
      <c r="N4862">
        <v>0</v>
      </c>
      <c r="S4862" s="3" t="str">
        <f t="shared" si="226"/>
        <v>22/7/2015</v>
      </c>
      <c r="T4862" s="1" t="str">
        <f t="shared" si="227"/>
        <v>12:0</v>
      </c>
    </row>
    <row r="4863" spans="1:20" x14ac:dyDescent="0.25">
      <c r="A4863" s="7" t="str">
        <f t="shared" si="225"/>
        <v>22/7/2015  13:00</v>
      </c>
      <c r="B4863" s="8">
        <v>0</v>
      </c>
      <c r="C4863" s="9">
        <v>12</v>
      </c>
      <c r="D4863" s="10">
        <v>83</v>
      </c>
      <c r="E4863" s="10">
        <v>8.6</v>
      </c>
      <c r="I4863">
        <v>2015</v>
      </c>
      <c r="J4863">
        <v>7</v>
      </c>
      <c r="K4863">
        <v>22</v>
      </c>
      <c r="L4863">
        <v>13</v>
      </c>
      <c r="M4863">
        <v>0</v>
      </c>
      <c r="N4863">
        <v>0</v>
      </c>
      <c r="S4863" s="3" t="str">
        <f t="shared" si="226"/>
        <v>22/7/2015</v>
      </c>
      <c r="T4863" s="1" t="str">
        <f t="shared" si="227"/>
        <v>13:0</v>
      </c>
    </row>
    <row r="4864" spans="1:20" x14ac:dyDescent="0.25">
      <c r="A4864" s="7" t="str">
        <f t="shared" si="225"/>
        <v>22/7/2015  14:00</v>
      </c>
      <c r="B4864" s="8">
        <v>0</v>
      </c>
      <c r="C4864" s="9">
        <v>12.4</v>
      </c>
      <c r="D4864" s="10">
        <v>77</v>
      </c>
      <c r="E4864" s="10">
        <v>9</v>
      </c>
      <c r="I4864">
        <v>2015</v>
      </c>
      <c r="J4864">
        <v>7</v>
      </c>
      <c r="K4864">
        <v>22</v>
      </c>
      <c r="L4864">
        <v>14</v>
      </c>
      <c r="M4864">
        <v>0</v>
      </c>
      <c r="N4864">
        <v>0</v>
      </c>
      <c r="S4864" s="3" t="str">
        <f t="shared" si="226"/>
        <v>22/7/2015</v>
      </c>
      <c r="T4864" s="1" t="str">
        <f t="shared" si="227"/>
        <v>14:0</v>
      </c>
    </row>
    <row r="4865" spans="1:20" x14ac:dyDescent="0.25">
      <c r="A4865" s="7" t="str">
        <f t="shared" si="225"/>
        <v>22/7/2015  15:00</v>
      </c>
      <c r="B4865" s="8">
        <v>0</v>
      </c>
      <c r="C4865" s="9">
        <v>10.199999999999999</v>
      </c>
      <c r="D4865" s="10">
        <v>79</v>
      </c>
      <c r="E4865" s="10">
        <v>9</v>
      </c>
      <c r="I4865">
        <v>2015</v>
      </c>
      <c r="J4865">
        <v>7</v>
      </c>
      <c r="K4865">
        <v>22</v>
      </c>
      <c r="L4865">
        <v>15</v>
      </c>
      <c r="M4865">
        <v>0</v>
      </c>
      <c r="N4865">
        <v>0</v>
      </c>
      <c r="S4865" s="3" t="str">
        <f t="shared" si="226"/>
        <v>22/7/2015</v>
      </c>
      <c r="T4865" s="1" t="str">
        <f t="shared" si="227"/>
        <v>15:0</v>
      </c>
    </row>
    <row r="4866" spans="1:20" x14ac:dyDescent="0.25">
      <c r="A4866" s="7" t="str">
        <f t="shared" ref="A4866:A4929" si="228">CONCATENATE(S4866,TEXT(T4866,"  hh:mm"))</f>
        <v>22/7/2015  16:00</v>
      </c>
      <c r="B4866" s="8">
        <v>0</v>
      </c>
      <c r="C4866" s="9">
        <v>11</v>
      </c>
      <c r="D4866" s="10">
        <v>85</v>
      </c>
      <c r="E4866" s="10">
        <v>9.1999999999999993</v>
      </c>
      <c r="I4866">
        <v>2015</v>
      </c>
      <c r="J4866">
        <v>7</v>
      </c>
      <c r="K4866">
        <v>22</v>
      </c>
      <c r="L4866">
        <v>16</v>
      </c>
      <c r="M4866">
        <v>0</v>
      </c>
      <c r="N4866">
        <v>0</v>
      </c>
      <c r="S4866" s="3" t="str">
        <f t="shared" si="226"/>
        <v>22/7/2015</v>
      </c>
      <c r="T4866" s="1" t="str">
        <f t="shared" si="227"/>
        <v>16:0</v>
      </c>
    </row>
    <row r="4867" spans="1:20" x14ac:dyDescent="0.25">
      <c r="A4867" s="7" t="str">
        <f t="shared" si="228"/>
        <v>22/7/2015  17:00</v>
      </c>
      <c r="B4867" s="8">
        <v>0</v>
      </c>
      <c r="C4867" s="9">
        <v>10.199999999999999</v>
      </c>
      <c r="D4867" s="10">
        <v>78</v>
      </c>
      <c r="E4867" s="10">
        <v>8.1</v>
      </c>
      <c r="I4867">
        <v>2015</v>
      </c>
      <c r="J4867">
        <v>7</v>
      </c>
      <c r="K4867">
        <v>22</v>
      </c>
      <c r="L4867">
        <v>17</v>
      </c>
      <c r="M4867">
        <v>0</v>
      </c>
      <c r="N4867">
        <v>0</v>
      </c>
      <c r="S4867" s="3" t="str">
        <f t="shared" ref="S4867:S4930" si="229">K4867&amp;"/"&amp;J4867&amp;"/"&amp;I4867</f>
        <v>22/7/2015</v>
      </c>
      <c r="T4867" s="1" t="str">
        <f t="shared" ref="T4867:T4930" si="230">L4867&amp;":"&amp;M4867</f>
        <v>17:0</v>
      </c>
    </row>
    <row r="4868" spans="1:20" x14ac:dyDescent="0.25">
      <c r="A4868" s="7" t="str">
        <f t="shared" si="228"/>
        <v>22/7/2015  18:00</v>
      </c>
      <c r="B4868" s="8">
        <v>0</v>
      </c>
      <c r="C4868" s="9">
        <v>10.4</v>
      </c>
      <c r="D4868" s="10">
        <v>74</v>
      </c>
      <c r="E4868" s="10">
        <v>8.1</v>
      </c>
      <c r="I4868">
        <v>2015</v>
      </c>
      <c r="J4868">
        <v>7</v>
      </c>
      <c r="K4868">
        <v>22</v>
      </c>
      <c r="L4868">
        <v>18</v>
      </c>
      <c r="M4868">
        <v>0</v>
      </c>
      <c r="N4868">
        <v>0</v>
      </c>
      <c r="S4868" s="3" t="str">
        <f t="shared" si="229"/>
        <v>22/7/2015</v>
      </c>
      <c r="T4868" s="1" t="str">
        <f t="shared" si="230"/>
        <v>18:0</v>
      </c>
    </row>
    <row r="4869" spans="1:20" x14ac:dyDescent="0.25">
      <c r="A4869" s="7" t="str">
        <f t="shared" si="228"/>
        <v>22/7/2015  19:00</v>
      </c>
      <c r="B4869" s="8">
        <v>0</v>
      </c>
      <c r="C4869" s="9">
        <v>8.8000000000000007</v>
      </c>
      <c r="D4869" s="10">
        <v>74</v>
      </c>
      <c r="E4869" s="10">
        <v>8.5</v>
      </c>
      <c r="I4869">
        <v>2015</v>
      </c>
      <c r="J4869">
        <v>7</v>
      </c>
      <c r="K4869">
        <v>22</v>
      </c>
      <c r="L4869">
        <v>19</v>
      </c>
      <c r="M4869">
        <v>0</v>
      </c>
      <c r="N4869">
        <v>0</v>
      </c>
      <c r="S4869" s="3" t="str">
        <f t="shared" si="229"/>
        <v>22/7/2015</v>
      </c>
      <c r="T4869" s="1" t="str">
        <f t="shared" si="230"/>
        <v>19:0</v>
      </c>
    </row>
    <row r="4870" spans="1:20" x14ac:dyDescent="0.25">
      <c r="A4870" s="7" t="str">
        <f t="shared" si="228"/>
        <v>22/7/2015  20:00</v>
      </c>
      <c r="B4870" s="8">
        <v>0</v>
      </c>
      <c r="C4870" s="9">
        <v>8.8000000000000007</v>
      </c>
      <c r="D4870" s="10">
        <v>70</v>
      </c>
      <c r="E4870" s="10">
        <v>8.6</v>
      </c>
      <c r="I4870">
        <v>2015</v>
      </c>
      <c r="J4870">
        <v>7</v>
      </c>
      <c r="K4870">
        <v>22</v>
      </c>
      <c r="L4870">
        <v>20</v>
      </c>
      <c r="M4870">
        <v>0</v>
      </c>
      <c r="N4870">
        <v>0</v>
      </c>
      <c r="S4870" s="3" t="str">
        <f t="shared" si="229"/>
        <v>22/7/2015</v>
      </c>
      <c r="T4870" s="1" t="str">
        <f t="shared" si="230"/>
        <v>20:0</v>
      </c>
    </row>
    <row r="4871" spans="1:20" x14ac:dyDescent="0.25">
      <c r="A4871" s="7" t="str">
        <f t="shared" si="228"/>
        <v>22/7/2015  21:00</v>
      </c>
      <c r="B4871" s="8">
        <v>0</v>
      </c>
      <c r="C4871" s="9">
        <v>11.1</v>
      </c>
      <c r="D4871" s="10">
        <v>67</v>
      </c>
      <c r="E4871" s="10">
        <v>8.6</v>
      </c>
      <c r="I4871">
        <v>2015</v>
      </c>
      <c r="J4871">
        <v>7</v>
      </c>
      <c r="K4871">
        <v>22</v>
      </c>
      <c r="L4871">
        <v>21</v>
      </c>
      <c r="M4871">
        <v>0</v>
      </c>
      <c r="N4871">
        <v>0</v>
      </c>
      <c r="S4871" s="3" t="str">
        <f t="shared" si="229"/>
        <v>22/7/2015</v>
      </c>
      <c r="T4871" s="1" t="str">
        <f t="shared" si="230"/>
        <v>21:0</v>
      </c>
    </row>
    <row r="4872" spans="1:20" x14ac:dyDescent="0.25">
      <c r="A4872" s="7" t="str">
        <f t="shared" si="228"/>
        <v>22/7/2015  22:00</v>
      </c>
      <c r="B4872" s="8">
        <v>0</v>
      </c>
      <c r="C4872" s="9">
        <v>10.6</v>
      </c>
      <c r="D4872" s="10">
        <v>73</v>
      </c>
      <c r="E4872" s="10">
        <v>8.4</v>
      </c>
      <c r="I4872">
        <v>2015</v>
      </c>
      <c r="J4872">
        <v>7</v>
      </c>
      <c r="K4872">
        <v>22</v>
      </c>
      <c r="L4872">
        <v>22</v>
      </c>
      <c r="M4872">
        <v>0</v>
      </c>
      <c r="N4872">
        <v>0</v>
      </c>
      <c r="S4872" s="3" t="str">
        <f t="shared" si="229"/>
        <v>22/7/2015</v>
      </c>
      <c r="T4872" s="1" t="str">
        <f t="shared" si="230"/>
        <v>22:0</v>
      </c>
    </row>
    <row r="4873" spans="1:20" x14ac:dyDescent="0.25">
      <c r="A4873" s="7" t="str">
        <f t="shared" si="228"/>
        <v>22/7/2015  23:00</v>
      </c>
      <c r="B4873" s="8">
        <v>0</v>
      </c>
      <c r="C4873" s="9">
        <v>13.9</v>
      </c>
      <c r="D4873" s="10">
        <v>71</v>
      </c>
      <c r="E4873" s="10">
        <v>8.1999999999999993</v>
      </c>
      <c r="I4873">
        <v>2015</v>
      </c>
      <c r="J4873">
        <v>7</v>
      </c>
      <c r="K4873">
        <v>22</v>
      </c>
      <c r="L4873">
        <v>23</v>
      </c>
      <c r="M4873">
        <v>0</v>
      </c>
      <c r="N4873">
        <v>0</v>
      </c>
      <c r="S4873" s="3" t="str">
        <f t="shared" si="229"/>
        <v>22/7/2015</v>
      </c>
      <c r="T4873" s="1" t="str">
        <f t="shared" si="230"/>
        <v>23:0</v>
      </c>
    </row>
    <row r="4874" spans="1:20" x14ac:dyDescent="0.25">
      <c r="A4874" s="7" t="str">
        <f t="shared" si="228"/>
        <v>23/7/2015  00:00</v>
      </c>
      <c r="B4874" s="8">
        <v>0</v>
      </c>
      <c r="C4874" s="9">
        <v>14</v>
      </c>
      <c r="D4874" s="10">
        <v>73</v>
      </c>
      <c r="E4874" s="10">
        <v>7.9</v>
      </c>
      <c r="I4874">
        <v>2015</v>
      </c>
      <c r="J4874">
        <v>7</v>
      </c>
      <c r="K4874">
        <v>23</v>
      </c>
      <c r="L4874">
        <v>0</v>
      </c>
      <c r="M4874">
        <v>0</v>
      </c>
      <c r="N4874">
        <v>0</v>
      </c>
      <c r="S4874" s="3" t="str">
        <f t="shared" si="229"/>
        <v>23/7/2015</v>
      </c>
      <c r="T4874" s="1" t="str">
        <f t="shared" si="230"/>
        <v>0:0</v>
      </c>
    </row>
    <row r="4875" spans="1:20" x14ac:dyDescent="0.25">
      <c r="A4875" s="7" t="str">
        <f t="shared" si="228"/>
        <v>23/7/2015  01:00</v>
      </c>
      <c r="B4875" s="8">
        <v>0</v>
      </c>
      <c r="C4875" s="9">
        <v>11.9</v>
      </c>
      <c r="D4875" s="10">
        <v>64</v>
      </c>
      <c r="E4875" s="10">
        <v>7.8</v>
      </c>
      <c r="I4875">
        <v>2015</v>
      </c>
      <c r="J4875">
        <v>7</v>
      </c>
      <c r="K4875">
        <v>23</v>
      </c>
      <c r="L4875">
        <v>1</v>
      </c>
      <c r="M4875">
        <v>0</v>
      </c>
      <c r="N4875">
        <v>0</v>
      </c>
      <c r="S4875" s="3" t="str">
        <f t="shared" si="229"/>
        <v>23/7/2015</v>
      </c>
      <c r="T4875" s="1" t="str">
        <f t="shared" si="230"/>
        <v>1:0</v>
      </c>
    </row>
    <row r="4876" spans="1:20" x14ac:dyDescent="0.25">
      <c r="A4876" s="7" t="str">
        <f t="shared" si="228"/>
        <v>23/7/2015  02:00</v>
      </c>
      <c r="B4876" s="8">
        <v>0</v>
      </c>
      <c r="C4876" s="9">
        <v>11.2</v>
      </c>
      <c r="D4876" s="10">
        <v>71</v>
      </c>
      <c r="E4876" s="10">
        <v>8</v>
      </c>
      <c r="I4876">
        <v>2015</v>
      </c>
      <c r="J4876">
        <v>7</v>
      </c>
      <c r="K4876">
        <v>23</v>
      </c>
      <c r="L4876">
        <v>2</v>
      </c>
      <c r="M4876">
        <v>0</v>
      </c>
      <c r="N4876">
        <v>0</v>
      </c>
      <c r="S4876" s="3" t="str">
        <f t="shared" si="229"/>
        <v>23/7/2015</v>
      </c>
      <c r="T4876" s="1" t="str">
        <f t="shared" si="230"/>
        <v>2:0</v>
      </c>
    </row>
    <row r="4877" spans="1:20" x14ac:dyDescent="0.25">
      <c r="A4877" s="7" t="str">
        <f t="shared" si="228"/>
        <v>23/7/2015  03:00</v>
      </c>
      <c r="B4877" s="8">
        <v>0</v>
      </c>
      <c r="C4877" s="9">
        <v>15.3</v>
      </c>
      <c r="D4877" s="10">
        <v>72</v>
      </c>
      <c r="E4877" s="10">
        <v>8.6</v>
      </c>
      <c r="I4877">
        <v>2015</v>
      </c>
      <c r="J4877">
        <v>7</v>
      </c>
      <c r="K4877">
        <v>23</v>
      </c>
      <c r="L4877">
        <v>3</v>
      </c>
      <c r="M4877">
        <v>0</v>
      </c>
      <c r="N4877">
        <v>0</v>
      </c>
      <c r="S4877" s="3" t="str">
        <f t="shared" si="229"/>
        <v>23/7/2015</v>
      </c>
      <c r="T4877" s="1" t="str">
        <f t="shared" si="230"/>
        <v>3:0</v>
      </c>
    </row>
    <row r="4878" spans="1:20" x14ac:dyDescent="0.25">
      <c r="A4878" s="7" t="str">
        <f t="shared" si="228"/>
        <v>23/7/2015  04:00</v>
      </c>
      <c r="B4878" s="8">
        <v>0</v>
      </c>
      <c r="C4878" s="9">
        <v>14.2</v>
      </c>
      <c r="D4878" s="10">
        <v>72</v>
      </c>
      <c r="E4878" s="10">
        <v>8.6</v>
      </c>
      <c r="I4878">
        <v>2015</v>
      </c>
      <c r="J4878">
        <v>7</v>
      </c>
      <c r="K4878">
        <v>23</v>
      </c>
      <c r="L4878">
        <v>4</v>
      </c>
      <c r="M4878">
        <v>0</v>
      </c>
      <c r="N4878">
        <v>0</v>
      </c>
      <c r="S4878" s="3" t="str">
        <f t="shared" si="229"/>
        <v>23/7/2015</v>
      </c>
      <c r="T4878" s="1" t="str">
        <f t="shared" si="230"/>
        <v>4:0</v>
      </c>
    </row>
    <row r="4879" spans="1:20" x14ac:dyDescent="0.25">
      <c r="A4879" s="7" t="str">
        <f t="shared" si="228"/>
        <v>23/7/2015  05:00</v>
      </c>
      <c r="B4879" s="8">
        <v>0</v>
      </c>
      <c r="C4879" s="9">
        <v>14.5</v>
      </c>
      <c r="D4879" s="10">
        <v>71</v>
      </c>
      <c r="E4879" s="10">
        <v>8.8000000000000007</v>
      </c>
      <c r="I4879">
        <v>2015</v>
      </c>
      <c r="J4879">
        <v>7</v>
      </c>
      <c r="K4879">
        <v>23</v>
      </c>
      <c r="L4879">
        <v>5</v>
      </c>
      <c r="M4879">
        <v>0</v>
      </c>
      <c r="N4879">
        <v>0</v>
      </c>
      <c r="S4879" s="3" t="str">
        <f t="shared" si="229"/>
        <v>23/7/2015</v>
      </c>
      <c r="T4879" s="1" t="str">
        <f t="shared" si="230"/>
        <v>5:0</v>
      </c>
    </row>
    <row r="4880" spans="1:20" x14ac:dyDescent="0.25">
      <c r="A4880" s="7" t="str">
        <f t="shared" si="228"/>
        <v>23/7/2015  06:00</v>
      </c>
      <c r="B4880" s="8">
        <v>0</v>
      </c>
      <c r="C4880" s="9">
        <v>15.7</v>
      </c>
      <c r="D4880" s="10">
        <v>73</v>
      </c>
      <c r="E4880" s="10">
        <v>9</v>
      </c>
      <c r="I4880">
        <v>2015</v>
      </c>
      <c r="J4880">
        <v>7</v>
      </c>
      <c r="K4880">
        <v>23</v>
      </c>
      <c r="L4880">
        <v>6</v>
      </c>
      <c r="M4880">
        <v>0</v>
      </c>
      <c r="N4880">
        <v>0</v>
      </c>
      <c r="S4880" s="3" t="str">
        <f t="shared" si="229"/>
        <v>23/7/2015</v>
      </c>
      <c r="T4880" s="1" t="str">
        <f t="shared" si="230"/>
        <v>6:0</v>
      </c>
    </row>
    <row r="4881" spans="1:20" x14ac:dyDescent="0.25">
      <c r="A4881" s="7" t="str">
        <f t="shared" si="228"/>
        <v>23/7/2015  07:00</v>
      </c>
      <c r="B4881" s="8">
        <v>0</v>
      </c>
      <c r="C4881" s="9">
        <v>17.100000000000001</v>
      </c>
      <c r="D4881" s="10">
        <v>73</v>
      </c>
      <c r="E4881" s="10">
        <v>9.1</v>
      </c>
      <c r="I4881">
        <v>2015</v>
      </c>
      <c r="J4881">
        <v>7</v>
      </c>
      <c r="K4881">
        <v>23</v>
      </c>
      <c r="L4881">
        <v>7</v>
      </c>
      <c r="M4881">
        <v>0</v>
      </c>
      <c r="N4881">
        <v>0</v>
      </c>
      <c r="S4881" s="3" t="str">
        <f t="shared" si="229"/>
        <v>23/7/2015</v>
      </c>
      <c r="T4881" s="1" t="str">
        <f t="shared" si="230"/>
        <v>7:0</v>
      </c>
    </row>
    <row r="4882" spans="1:20" x14ac:dyDescent="0.25">
      <c r="A4882" s="7" t="str">
        <f t="shared" si="228"/>
        <v>23/7/2015  08:00</v>
      </c>
      <c r="B4882" s="8">
        <v>0</v>
      </c>
      <c r="C4882" s="9">
        <v>14.8</v>
      </c>
      <c r="D4882" s="10">
        <v>73</v>
      </c>
      <c r="E4882" s="10">
        <v>9.3000000000000007</v>
      </c>
      <c r="I4882">
        <v>2015</v>
      </c>
      <c r="J4882">
        <v>7</v>
      </c>
      <c r="K4882">
        <v>23</v>
      </c>
      <c r="L4882">
        <v>8</v>
      </c>
      <c r="M4882">
        <v>0</v>
      </c>
      <c r="N4882">
        <v>0</v>
      </c>
      <c r="S4882" s="3" t="str">
        <f t="shared" si="229"/>
        <v>23/7/2015</v>
      </c>
      <c r="T4882" s="1" t="str">
        <f t="shared" si="230"/>
        <v>8:0</v>
      </c>
    </row>
    <row r="4883" spans="1:20" x14ac:dyDescent="0.25">
      <c r="A4883" s="7" t="str">
        <f t="shared" si="228"/>
        <v>23/7/2015  09:00</v>
      </c>
      <c r="B4883" s="8">
        <v>0</v>
      </c>
      <c r="C4883" s="9">
        <v>15</v>
      </c>
      <c r="D4883" s="10">
        <v>73</v>
      </c>
      <c r="E4883" s="10">
        <v>9.3000000000000007</v>
      </c>
      <c r="I4883">
        <v>2015</v>
      </c>
      <c r="J4883">
        <v>7</v>
      </c>
      <c r="K4883">
        <v>23</v>
      </c>
      <c r="L4883">
        <v>9</v>
      </c>
      <c r="M4883">
        <v>0</v>
      </c>
      <c r="N4883">
        <v>0</v>
      </c>
      <c r="S4883" s="3" t="str">
        <f t="shared" si="229"/>
        <v>23/7/2015</v>
      </c>
      <c r="T4883" s="1" t="str">
        <f t="shared" si="230"/>
        <v>9:0</v>
      </c>
    </row>
    <row r="4884" spans="1:20" x14ac:dyDescent="0.25">
      <c r="A4884" s="7" t="str">
        <f t="shared" si="228"/>
        <v>23/7/2015  10:00</v>
      </c>
      <c r="B4884" s="8">
        <v>0</v>
      </c>
      <c r="C4884" s="9">
        <v>15.6</v>
      </c>
      <c r="D4884" s="10">
        <v>67</v>
      </c>
      <c r="E4884" s="10">
        <v>9.1</v>
      </c>
      <c r="I4884">
        <v>2015</v>
      </c>
      <c r="J4884">
        <v>7</v>
      </c>
      <c r="K4884">
        <v>23</v>
      </c>
      <c r="L4884">
        <v>10</v>
      </c>
      <c r="M4884">
        <v>0</v>
      </c>
      <c r="N4884">
        <v>0</v>
      </c>
      <c r="S4884" s="3" t="str">
        <f t="shared" si="229"/>
        <v>23/7/2015</v>
      </c>
      <c r="T4884" s="1" t="str">
        <f t="shared" si="230"/>
        <v>10:0</v>
      </c>
    </row>
    <row r="4885" spans="1:20" x14ac:dyDescent="0.25">
      <c r="A4885" s="7" t="str">
        <f t="shared" si="228"/>
        <v>23/7/2015  11:00</v>
      </c>
      <c r="B4885" s="8">
        <v>0</v>
      </c>
      <c r="C4885" s="9">
        <v>22.2</v>
      </c>
      <c r="D4885" s="10">
        <v>76</v>
      </c>
      <c r="E4885" s="10">
        <v>10.1</v>
      </c>
      <c r="I4885">
        <v>2015</v>
      </c>
      <c r="J4885">
        <v>7</v>
      </c>
      <c r="K4885">
        <v>23</v>
      </c>
      <c r="L4885">
        <v>11</v>
      </c>
      <c r="M4885">
        <v>0</v>
      </c>
      <c r="N4885">
        <v>0</v>
      </c>
      <c r="S4885" s="3" t="str">
        <f t="shared" si="229"/>
        <v>23/7/2015</v>
      </c>
      <c r="T4885" s="1" t="str">
        <f t="shared" si="230"/>
        <v>11:0</v>
      </c>
    </row>
    <row r="4886" spans="1:20" x14ac:dyDescent="0.25">
      <c r="A4886" s="7" t="str">
        <f t="shared" si="228"/>
        <v>23/7/2015  12:00</v>
      </c>
      <c r="B4886" s="8">
        <v>0</v>
      </c>
      <c r="C4886" s="9">
        <v>17.899999999999999</v>
      </c>
      <c r="D4886" s="10">
        <v>82</v>
      </c>
      <c r="E4886" s="10">
        <v>10.3</v>
      </c>
      <c r="I4886">
        <v>2015</v>
      </c>
      <c r="J4886">
        <v>7</v>
      </c>
      <c r="K4886">
        <v>23</v>
      </c>
      <c r="L4886">
        <v>12</v>
      </c>
      <c r="M4886">
        <v>0</v>
      </c>
      <c r="N4886">
        <v>0</v>
      </c>
      <c r="S4886" s="3" t="str">
        <f t="shared" si="229"/>
        <v>23/7/2015</v>
      </c>
      <c r="T4886" s="1" t="str">
        <f t="shared" si="230"/>
        <v>12:0</v>
      </c>
    </row>
    <row r="4887" spans="1:20" x14ac:dyDescent="0.25">
      <c r="A4887" s="7" t="str">
        <f t="shared" si="228"/>
        <v>23/7/2015  13:00</v>
      </c>
      <c r="B4887" s="8">
        <v>0</v>
      </c>
      <c r="C4887" s="9">
        <v>17</v>
      </c>
      <c r="D4887" s="10">
        <v>77</v>
      </c>
      <c r="E4887" s="10">
        <v>10.199999999999999</v>
      </c>
      <c r="I4887">
        <v>2015</v>
      </c>
      <c r="J4887">
        <v>7</v>
      </c>
      <c r="K4887">
        <v>23</v>
      </c>
      <c r="L4887">
        <v>13</v>
      </c>
      <c r="M4887">
        <v>0</v>
      </c>
      <c r="N4887">
        <v>0</v>
      </c>
      <c r="S4887" s="3" t="str">
        <f t="shared" si="229"/>
        <v>23/7/2015</v>
      </c>
      <c r="T4887" s="1" t="str">
        <f t="shared" si="230"/>
        <v>13:0</v>
      </c>
    </row>
    <row r="4888" spans="1:20" x14ac:dyDescent="0.25">
      <c r="A4888" s="7" t="str">
        <f t="shared" si="228"/>
        <v>23/7/2015  14:00</v>
      </c>
      <c r="B4888" s="8">
        <v>0</v>
      </c>
      <c r="C4888" s="9">
        <v>15.6</v>
      </c>
      <c r="D4888" s="10">
        <v>76</v>
      </c>
      <c r="E4888" s="10">
        <v>10.3</v>
      </c>
      <c r="I4888">
        <v>2015</v>
      </c>
      <c r="J4888">
        <v>7</v>
      </c>
      <c r="K4888">
        <v>23</v>
      </c>
      <c r="L4888">
        <v>14</v>
      </c>
      <c r="M4888">
        <v>0</v>
      </c>
      <c r="N4888">
        <v>0</v>
      </c>
      <c r="S4888" s="3" t="str">
        <f t="shared" si="229"/>
        <v>23/7/2015</v>
      </c>
      <c r="T4888" s="1" t="str">
        <f t="shared" si="230"/>
        <v>14:0</v>
      </c>
    </row>
    <row r="4889" spans="1:20" x14ac:dyDescent="0.25">
      <c r="A4889" s="7" t="str">
        <f t="shared" si="228"/>
        <v>23/7/2015  15:00</v>
      </c>
      <c r="B4889" s="8">
        <v>0</v>
      </c>
      <c r="C4889" s="9">
        <v>14.2</v>
      </c>
      <c r="D4889" s="10">
        <v>76</v>
      </c>
      <c r="E4889" s="10">
        <v>10.199999999999999</v>
      </c>
      <c r="I4889">
        <v>2015</v>
      </c>
      <c r="J4889">
        <v>7</v>
      </c>
      <c r="K4889">
        <v>23</v>
      </c>
      <c r="L4889">
        <v>15</v>
      </c>
      <c r="M4889">
        <v>0</v>
      </c>
      <c r="N4889">
        <v>0</v>
      </c>
      <c r="S4889" s="3" t="str">
        <f t="shared" si="229"/>
        <v>23/7/2015</v>
      </c>
      <c r="T4889" s="1" t="str">
        <f t="shared" si="230"/>
        <v>15:0</v>
      </c>
    </row>
    <row r="4890" spans="1:20" x14ac:dyDescent="0.25">
      <c r="A4890" s="7" t="str">
        <f t="shared" si="228"/>
        <v>23/7/2015  16:00</v>
      </c>
      <c r="B4890" s="8">
        <v>0</v>
      </c>
      <c r="C4890" s="9">
        <v>13.9</v>
      </c>
      <c r="D4890" s="10">
        <v>79</v>
      </c>
      <c r="E4890" s="10">
        <v>10.5</v>
      </c>
      <c r="I4890">
        <v>2015</v>
      </c>
      <c r="J4890">
        <v>7</v>
      </c>
      <c r="K4890">
        <v>23</v>
      </c>
      <c r="L4890">
        <v>16</v>
      </c>
      <c r="M4890">
        <v>0</v>
      </c>
      <c r="N4890">
        <v>0</v>
      </c>
      <c r="S4890" s="3" t="str">
        <f t="shared" si="229"/>
        <v>23/7/2015</v>
      </c>
      <c r="T4890" s="1" t="str">
        <f t="shared" si="230"/>
        <v>16:0</v>
      </c>
    </row>
    <row r="4891" spans="1:20" x14ac:dyDescent="0.25">
      <c r="A4891" s="7" t="str">
        <f t="shared" si="228"/>
        <v>23/7/2015  17:00</v>
      </c>
      <c r="B4891" s="8">
        <v>0</v>
      </c>
      <c r="C4891" s="9">
        <v>15</v>
      </c>
      <c r="D4891" s="10">
        <v>73</v>
      </c>
      <c r="E4891" s="10">
        <v>10.199999999999999</v>
      </c>
      <c r="I4891">
        <v>2015</v>
      </c>
      <c r="J4891">
        <v>7</v>
      </c>
      <c r="K4891">
        <v>23</v>
      </c>
      <c r="L4891">
        <v>17</v>
      </c>
      <c r="M4891">
        <v>0</v>
      </c>
      <c r="N4891">
        <v>0</v>
      </c>
      <c r="S4891" s="3" t="str">
        <f t="shared" si="229"/>
        <v>23/7/2015</v>
      </c>
      <c r="T4891" s="1" t="str">
        <f t="shared" si="230"/>
        <v>17:0</v>
      </c>
    </row>
    <row r="4892" spans="1:20" x14ac:dyDescent="0.25">
      <c r="A4892" s="7" t="str">
        <f t="shared" si="228"/>
        <v>23/7/2015  18:00</v>
      </c>
      <c r="B4892" s="8">
        <v>0</v>
      </c>
      <c r="C4892" s="9">
        <v>14.7</v>
      </c>
      <c r="D4892" s="10">
        <v>78</v>
      </c>
      <c r="E4892" s="10">
        <v>10</v>
      </c>
      <c r="I4892">
        <v>2015</v>
      </c>
      <c r="J4892">
        <v>7</v>
      </c>
      <c r="K4892">
        <v>23</v>
      </c>
      <c r="L4892">
        <v>18</v>
      </c>
      <c r="M4892">
        <v>0</v>
      </c>
      <c r="N4892">
        <v>0</v>
      </c>
      <c r="S4892" s="3" t="str">
        <f t="shared" si="229"/>
        <v>23/7/2015</v>
      </c>
      <c r="T4892" s="1" t="str">
        <f t="shared" si="230"/>
        <v>18:0</v>
      </c>
    </row>
    <row r="4893" spans="1:20" x14ac:dyDescent="0.25">
      <c r="A4893" s="7" t="str">
        <f t="shared" si="228"/>
        <v>23/7/2015  19:00</v>
      </c>
      <c r="B4893" s="8">
        <v>0</v>
      </c>
      <c r="C4893" s="9">
        <v>14.3</v>
      </c>
      <c r="D4893" s="10">
        <v>74</v>
      </c>
      <c r="E4893" s="10">
        <v>9.6</v>
      </c>
      <c r="I4893">
        <v>2015</v>
      </c>
      <c r="J4893">
        <v>7</v>
      </c>
      <c r="K4893">
        <v>23</v>
      </c>
      <c r="L4893">
        <v>19</v>
      </c>
      <c r="M4893">
        <v>0</v>
      </c>
      <c r="N4893">
        <v>0</v>
      </c>
      <c r="S4893" s="3" t="str">
        <f t="shared" si="229"/>
        <v>23/7/2015</v>
      </c>
      <c r="T4893" s="1" t="str">
        <f t="shared" si="230"/>
        <v>19:0</v>
      </c>
    </row>
    <row r="4894" spans="1:20" x14ac:dyDescent="0.25">
      <c r="A4894" s="7" t="str">
        <f t="shared" si="228"/>
        <v>23/7/2015  20:00</v>
      </c>
      <c r="B4894" s="8">
        <v>0</v>
      </c>
      <c r="C4894" s="9">
        <v>14.2</v>
      </c>
      <c r="D4894" s="10">
        <v>75</v>
      </c>
      <c r="E4894" s="10">
        <v>9.9</v>
      </c>
      <c r="I4894">
        <v>2015</v>
      </c>
      <c r="J4894">
        <v>7</v>
      </c>
      <c r="K4894">
        <v>23</v>
      </c>
      <c r="L4894">
        <v>20</v>
      </c>
      <c r="M4894">
        <v>0</v>
      </c>
      <c r="N4894">
        <v>0</v>
      </c>
      <c r="S4894" s="3" t="str">
        <f t="shared" si="229"/>
        <v>23/7/2015</v>
      </c>
      <c r="T4894" s="1" t="str">
        <f t="shared" si="230"/>
        <v>20:0</v>
      </c>
    </row>
    <row r="4895" spans="1:20" x14ac:dyDescent="0.25">
      <c r="A4895" s="7" t="str">
        <f t="shared" si="228"/>
        <v>23/7/2015  21:00</v>
      </c>
      <c r="B4895" s="8">
        <v>0</v>
      </c>
      <c r="C4895" s="9">
        <v>16.3</v>
      </c>
      <c r="D4895" s="10">
        <v>76</v>
      </c>
      <c r="E4895" s="10">
        <v>10.199999999999999</v>
      </c>
      <c r="I4895">
        <v>2015</v>
      </c>
      <c r="J4895">
        <v>7</v>
      </c>
      <c r="K4895">
        <v>23</v>
      </c>
      <c r="L4895">
        <v>21</v>
      </c>
      <c r="M4895">
        <v>0</v>
      </c>
      <c r="N4895">
        <v>0</v>
      </c>
      <c r="S4895" s="3" t="str">
        <f t="shared" si="229"/>
        <v>23/7/2015</v>
      </c>
      <c r="T4895" s="1" t="str">
        <f t="shared" si="230"/>
        <v>21:0</v>
      </c>
    </row>
    <row r="4896" spans="1:20" x14ac:dyDescent="0.25">
      <c r="A4896" s="7" t="str">
        <f t="shared" si="228"/>
        <v>23/7/2015  22:00</v>
      </c>
      <c r="B4896" s="8">
        <v>0</v>
      </c>
      <c r="C4896" s="9">
        <v>17.5</v>
      </c>
      <c r="D4896" s="10">
        <v>76</v>
      </c>
      <c r="E4896" s="10">
        <v>10.199999999999999</v>
      </c>
      <c r="I4896">
        <v>2015</v>
      </c>
      <c r="J4896">
        <v>7</v>
      </c>
      <c r="K4896">
        <v>23</v>
      </c>
      <c r="L4896">
        <v>22</v>
      </c>
      <c r="M4896">
        <v>0</v>
      </c>
      <c r="N4896">
        <v>0</v>
      </c>
      <c r="S4896" s="3" t="str">
        <f t="shared" si="229"/>
        <v>23/7/2015</v>
      </c>
      <c r="T4896" s="1" t="str">
        <f t="shared" si="230"/>
        <v>22:0</v>
      </c>
    </row>
    <row r="4897" spans="1:20" x14ac:dyDescent="0.25">
      <c r="A4897" s="7" t="str">
        <f t="shared" si="228"/>
        <v>23/7/2015  23:00</v>
      </c>
      <c r="B4897" s="8">
        <v>0</v>
      </c>
      <c r="C4897" s="9">
        <v>15.2</v>
      </c>
      <c r="D4897" s="10">
        <v>78</v>
      </c>
      <c r="E4897" s="10">
        <v>10</v>
      </c>
      <c r="I4897">
        <v>2015</v>
      </c>
      <c r="J4897">
        <v>7</v>
      </c>
      <c r="K4897">
        <v>23</v>
      </c>
      <c r="L4897">
        <v>23</v>
      </c>
      <c r="M4897">
        <v>0</v>
      </c>
      <c r="N4897">
        <v>0</v>
      </c>
      <c r="S4897" s="3" t="str">
        <f t="shared" si="229"/>
        <v>23/7/2015</v>
      </c>
      <c r="T4897" s="1" t="str">
        <f t="shared" si="230"/>
        <v>23:0</v>
      </c>
    </row>
    <row r="4898" spans="1:20" x14ac:dyDescent="0.25">
      <c r="A4898" s="7" t="str">
        <f t="shared" si="228"/>
        <v>24/7/2015  00:00</v>
      </c>
      <c r="B4898" s="8">
        <v>0</v>
      </c>
      <c r="C4898" s="9">
        <v>16.899999999999999</v>
      </c>
      <c r="D4898" s="10">
        <v>78</v>
      </c>
      <c r="E4898" s="10">
        <v>9.8000000000000007</v>
      </c>
      <c r="I4898">
        <v>2015</v>
      </c>
      <c r="J4898">
        <v>7</v>
      </c>
      <c r="K4898">
        <v>24</v>
      </c>
      <c r="L4898">
        <v>0</v>
      </c>
      <c r="M4898">
        <v>0</v>
      </c>
      <c r="N4898">
        <v>0</v>
      </c>
      <c r="S4898" s="3" t="str">
        <f t="shared" si="229"/>
        <v>24/7/2015</v>
      </c>
      <c r="T4898" s="1" t="str">
        <f t="shared" si="230"/>
        <v>0:0</v>
      </c>
    </row>
    <row r="4899" spans="1:20" x14ac:dyDescent="0.25">
      <c r="A4899" s="7" t="str">
        <f t="shared" si="228"/>
        <v>24/7/2015  01:00</v>
      </c>
      <c r="B4899" s="8">
        <v>0</v>
      </c>
      <c r="C4899" s="9">
        <v>18.2</v>
      </c>
      <c r="D4899" s="10">
        <v>80</v>
      </c>
      <c r="E4899" s="10">
        <v>9.6999999999999993</v>
      </c>
      <c r="I4899">
        <v>2015</v>
      </c>
      <c r="J4899">
        <v>7</v>
      </c>
      <c r="K4899">
        <v>24</v>
      </c>
      <c r="L4899">
        <v>1</v>
      </c>
      <c r="M4899">
        <v>0</v>
      </c>
      <c r="N4899">
        <v>0</v>
      </c>
      <c r="S4899" s="3" t="str">
        <f t="shared" si="229"/>
        <v>24/7/2015</v>
      </c>
      <c r="T4899" s="1" t="str">
        <f t="shared" si="230"/>
        <v>1:0</v>
      </c>
    </row>
    <row r="4900" spans="1:20" x14ac:dyDescent="0.25">
      <c r="A4900" s="7" t="str">
        <f t="shared" si="228"/>
        <v>24/7/2015  02:00</v>
      </c>
      <c r="B4900" s="8">
        <v>0</v>
      </c>
      <c r="C4900" s="9">
        <v>19.8</v>
      </c>
      <c r="D4900" s="10">
        <v>81</v>
      </c>
      <c r="E4900" s="10">
        <v>9.5</v>
      </c>
      <c r="I4900">
        <v>2015</v>
      </c>
      <c r="J4900">
        <v>7</v>
      </c>
      <c r="K4900">
        <v>24</v>
      </c>
      <c r="L4900">
        <v>2</v>
      </c>
      <c r="M4900">
        <v>0</v>
      </c>
      <c r="N4900">
        <v>0</v>
      </c>
      <c r="S4900" s="3" t="str">
        <f t="shared" si="229"/>
        <v>24/7/2015</v>
      </c>
      <c r="T4900" s="1" t="str">
        <f t="shared" si="230"/>
        <v>2:0</v>
      </c>
    </row>
    <row r="4901" spans="1:20" x14ac:dyDescent="0.25">
      <c r="A4901" s="7" t="str">
        <f t="shared" si="228"/>
        <v>24/7/2015  03:00</v>
      </c>
      <c r="B4901" s="8">
        <v>0</v>
      </c>
      <c r="C4901" s="9">
        <v>17.899999999999999</v>
      </c>
      <c r="D4901" s="10">
        <v>80</v>
      </c>
      <c r="E4901" s="10">
        <v>9.3000000000000007</v>
      </c>
      <c r="I4901">
        <v>2015</v>
      </c>
      <c r="J4901">
        <v>7</v>
      </c>
      <c r="K4901">
        <v>24</v>
      </c>
      <c r="L4901">
        <v>3</v>
      </c>
      <c r="M4901">
        <v>0</v>
      </c>
      <c r="N4901">
        <v>0</v>
      </c>
      <c r="S4901" s="3" t="str">
        <f t="shared" si="229"/>
        <v>24/7/2015</v>
      </c>
      <c r="T4901" s="1" t="str">
        <f t="shared" si="230"/>
        <v>3:0</v>
      </c>
    </row>
    <row r="4902" spans="1:20" x14ac:dyDescent="0.25">
      <c r="A4902" s="7" t="str">
        <f t="shared" si="228"/>
        <v>24/7/2015  04:00</v>
      </c>
      <c r="B4902" s="8">
        <v>0</v>
      </c>
      <c r="C4902" s="9">
        <v>18</v>
      </c>
      <c r="D4902" s="10">
        <v>78</v>
      </c>
      <c r="E4902" s="10">
        <v>9.6</v>
      </c>
      <c r="I4902">
        <v>2015</v>
      </c>
      <c r="J4902">
        <v>7</v>
      </c>
      <c r="K4902">
        <v>24</v>
      </c>
      <c r="L4902">
        <v>4</v>
      </c>
      <c r="M4902">
        <v>0</v>
      </c>
      <c r="N4902">
        <v>0</v>
      </c>
      <c r="S4902" s="3" t="str">
        <f t="shared" si="229"/>
        <v>24/7/2015</v>
      </c>
      <c r="T4902" s="1" t="str">
        <f t="shared" si="230"/>
        <v>4:0</v>
      </c>
    </row>
    <row r="4903" spans="1:20" x14ac:dyDescent="0.25">
      <c r="A4903" s="7" t="str">
        <f t="shared" si="228"/>
        <v>24/7/2015  05:00</v>
      </c>
      <c r="B4903" s="8">
        <v>0</v>
      </c>
      <c r="C4903" s="9">
        <v>17.899999999999999</v>
      </c>
      <c r="D4903" s="10">
        <v>77</v>
      </c>
      <c r="E4903" s="10">
        <v>9.6999999999999993</v>
      </c>
      <c r="I4903">
        <v>2015</v>
      </c>
      <c r="J4903">
        <v>7</v>
      </c>
      <c r="K4903">
        <v>24</v>
      </c>
      <c r="L4903">
        <v>5</v>
      </c>
      <c r="M4903">
        <v>0</v>
      </c>
      <c r="N4903">
        <v>0</v>
      </c>
      <c r="S4903" s="3" t="str">
        <f t="shared" si="229"/>
        <v>24/7/2015</v>
      </c>
      <c r="T4903" s="1" t="str">
        <f t="shared" si="230"/>
        <v>5:0</v>
      </c>
    </row>
    <row r="4904" spans="1:20" x14ac:dyDescent="0.25">
      <c r="A4904" s="7" t="str">
        <f t="shared" si="228"/>
        <v>24/7/2015  06:00</v>
      </c>
      <c r="B4904" s="8">
        <v>0</v>
      </c>
      <c r="C4904" s="9">
        <v>18.3</v>
      </c>
      <c r="D4904" s="10">
        <v>80</v>
      </c>
      <c r="E4904" s="10">
        <v>9.6</v>
      </c>
      <c r="I4904">
        <v>2015</v>
      </c>
      <c r="J4904">
        <v>7</v>
      </c>
      <c r="K4904">
        <v>24</v>
      </c>
      <c r="L4904">
        <v>6</v>
      </c>
      <c r="M4904">
        <v>0</v>
      </c>
      <c r="N4904">
        <v>0</v>
      </c>
      <c r="S4904" s="3" t="str">
        <f t="shared" si="229"/>
        <v>24/7/2015</v>
      </c>
      <c r="T4904" s="1" t="str">
        <f t="shared" si="230"/>
        <v>6:0</v>
      </c>
    </row>
    <row r="4905" spans="1:20" x14ac:dyDescent="0.25">
      <c r="A4905" s="7" t="str">
        <f t="shared" si="228"/>
        <v>24/7/2015  07:00</v>
      </c>
      <c r="B4905" s="8">
        <v>0</v>
      </c>
      <c r="C4905" s="9">
        <v>17.2</v>
      </c>
      <c r="D4905" s="10">
        <v>78</v>
      </c>
      <c r="E4905" s="10">
        <v>9.5</v>
      </c>
      <c r="I4905">
        <v>2015</v>
      </c>
      <c r="J4905">
        <v>7</v>
      </c>
      <c r="K4905">
        <v>24</v>
      </c>
      <c r="L4905">
        <v>7</v>
      </c>
      <c r="M4905">
        <v>0</v>
      </c>
      <c r="N4905">
        <v>0</v>
      </c>
      <c r="S4905" s="3" t="str">
        <f t="shared" si="229"/>
        <v>24/7/2015</v>
      </c>
      <c r="T4905" s="1" t="str">
        <f t="shared" si="230"/>
        <v>7:0</v>
      </c>
    </row>
    <row r="4906" spans="1:20" x14ac:dyDescent="0.25">
      <c r="A4906" s="7" t="str">
        <f t="shared" si="228"/>
        <v>24/7/2015  08:00</v>
      </c>
      <c r="B4906" s="8">
        <v>0</v>
      </c>
      <c r="C4906" s="9">
        <v>15.4</v>
      </c>
      <c r="D4906" s="10">
        <v>75</v>
      </c>
      <c r="E4906" s="10">
        <v>9.4</v>
      </c>
      <c r="I4906">
        <v>2015</v>
      </c>
      <c r="J4906">
        <v>7</v>
      </c>
      <c r="K4906">
        <v>24</v>
      </c>
      <c r="L4906">
        <v>8</v>
      </c>
      <c r="M4906">
        <v>0</v>
      </c>
      <c r="N4906">
        <v>0</v>
      </c>
      <c r="S4906" s="3" t="str">
        <f t="shared" si="229"/>
        <v>24/7/2015</v>
      </c>
      <c r="T4906" s="1" t="str">
        <f t="shared" si="230"/>
        <v>8:0</v>
      </c>
    </row>
    <row r="4907" spans="1:20" x14ac:dyDescent="0.25">
      <c r="A4907" s="7" t="str">
        <f t="shared" si="228"/>
        <v>24/7/2015  09:00</v>
      </c>
      <c r="B4907" s="8">
        <v>0</v>
      </c>
      <c r="C4907" s="9">
        <v>17.600000000000001</v>
      </c>
      <c r="D4907" s="10">
        <v>77</v>
      </c>
      <c r="E4907" s="10">
        <v>9.3000000000000007</v>
      </c>
      <c r="I4907">
        <v>2015</v>
      </c>
      <c r="J4907">
        <v>7</v>
      </c>
      <c r="K4907">
        <v>24</v>
      </c>
      <c r="L4907">
        <v>9</v>
      </c>
      <c r="M4907">
        <v>0</v>
      </c>
      <c r="N4907">
        <v>0</v>
      </c>
      <c r="S4907" s="3" t="str">
        <f t="shared" si="229"/>
        <v>24/7/2015</v>
      </c>
      <c r="T4907" s="1" t="str">
        <f t="shared" si="230"/>
        <v>9:0</v>
      </c>
    </row>
    <row r="4908" spans="1:20" x14ac:dyDescent="0.25">
      <c r="A4908" s="7" t="str">
        <f t="shared" si="228"/>
        <v>24/7/2015  10:00</v>
      </c>
      <c r="B4908" s="8">
        <v>0</v>
      </c>
      <c r="C4908" s="9">
        <v>20.100000000000001</v>
      </c>
      <c r="D4908" s="10">
        <v>80</v>
      </c>
      <c r="E4908" s="10">
        <v>9.9</v>
      </c>
      <c r="I4908">
        <v>2015</v>
      </c>
      <c r="J4908">
        <v>7</v>
      </c>
      <c r="K4908">
        <v>24</v>
      </c>
      <c r="L4908">
        <v>10</v>
      </c>
      <c r="M4908">
        <v>0</v>
      </c>
      <c r="N4908">
        <v>0</v>
      </c>
      <c r="S4908" s="3" t="str">
        <f t="shared" si="229"/>
        <v>24/7/2015</v>
      </c>
      <c r="T4908" s="1" t="str">
        <f t="shared" si="230"/>
        <v>10:0</v>
      </c>
    </row>
    <row r="4909" spans="1:20" x14ac:dyDescent="0.25">
      <c r="A4909" s="7" t="str">
        <f t="shared" si="228"/>
        <v>24/7/2015  11:00</v>
      </c>
      <c r="B4909" s="8">
        <v>0</v>
      </c>
      <c r="C4909" s="9">
        <v>19.8</v>
      </c>
      <c r="D4909" s="10">
        <v>86</v>
      </c>
      <c r="E4909" s="10">
        <v>10.3</v>
      </c>
      <c r="I4909">
        <v>2015</v>
      </c>
      <c r="J4909">
        <v>7</v>
      </c>
      <c r="K4909">
        <v>24</v>
      </c>
      <c r="L4909">
        <v>11</v>
      </c>
      <c r="M4909">
        <v>0</v>
      </c>
      <c r="N4909">
        <v>0</v>
      </c>
      <c r="S4909" s="3" t="str">
        <f t="shared" si="229"/>
        <v>24/7/2015</v>
      </c>
      <c r="T4909" s="1" t="str">
        <f t="shared" si="230"/>
        <v>11:0</v>
      </c>
    </row>
    <row r="4910" spans="1:20" x14ac:dyDescent="0.25">
      <c r="A4910" s="7" t="str">
        <f t="shared" si="228"/>
        <v>24/7/2015  12:00</v>
      </c>
      <c r="B4910" s="8">
        <v>0</v>
      </c>
      <c r="C4910" s="9">
        <v>21.4</v>
      </c>
      <c r="D4910" s="10">
        <v>87</v>
      </c>
      <c r="E4910" s="10">
        <v>10.8</v>
      </c>
      <c r="I4910">
        <v>2015</v>
      </c>
      <c r="J4910">
        <v>7</v>
      </c>
      <c r="K4910">
        <v>24</v>
      </c>
      <c r="L4910">
        <v>12</v>
      </c>
      <c r="M4910">
        <v>0</v>
      </c>
      <c r="N4910">
        <v>0</v>
      </c>
      <c r="S4910" s="3" t="str">
        <f t="shared" si="229"/>
        <v>24/7/2015</v>
      </c>
      <c r="T4910" s="1" t="str">
        <f t="shared" si="230"/>
        <v>12:0</v>
      </c>
    </row>
    <row r="4911" spans="1:20" x14ac:dyDescent="0.25">
      <c r="A4911" s="7" t="str">
        <f t="shared" si="228"/>
        <v>24/7/2015  13:00</v>
      </c>
      <c r="B4911" s="8">
        <v>0</v>
      </c>
      <c r="C4911" s="9">
        <v>18.8</v>
      </c>
      <c r="D4911" s="10">
        <v>87</v>
      </c>
      <c r="E4911" s="10">
        <v>11</v>
      </c>
      <c r="I4911">
        <v>2015</v>
      </c>
      <c r="J4911">
        <v>7</v>
      </c>
      <c r="K4911">
        <v>24</v>
      </c>
      <c r="L4911">
        <v>13</v>
      </c>
      <c r="M4911">
        <v>0</v>
      </c>
      <c r="N4911">
        <v>0</v>
      </c>
      <c r="S4911" s="3" t="str">
        <f t="shared" si="229"/>
        <v>24/7/2015</v>
      </c>
      <c r="T4911" s="1" t="str">
        <f t="shared" si="230"/>
        <v>13:0</v>
      </c>
    </row>
    <row r="4912" spans="1:20" x14ac:dyDescent="0.25">
      <c r="A4912" s="7" t="str">
        <f t="shared" si="228"/>
        <v>24/7/2015  14:00</v>
      </c>
      <c r="B4912" s="8">
        <v>0</v>
      </c>
      <c r="C4912" s="9">
        <v>18.399999999999999</v>
      </c>
      <c r="D4912" s="10">
        <v>88</v>
      </c>
      <c r="E4912" s="10">
        <v>11.2</v>
      </c>
      <c r="I4912">
        <v>2015</v>
      </c>
      <c r="J4912">
        <v>7</v>
      </c>
      <c r="K4912">
        <v>24</v>
      </c>
      <c r="L4912">
        <v>14</v>
      </c>
      <c r="M4912">
        <v>0</v>
      </c>
      <c r="N4912">
        <v>0</v>
      </c>
      <c r="S4912" s="3" t="str">
        <f t="shared" si="229"/>
        <v>24/7/2015</v>
      </c>
      <c r="T4912" s="1" t="str">
        <f t="shared" si="230"/>
        <v>14:0</v>
      </c>
    </row>
    <row r="4913" spans="1:20" x14ac:dyDescent="0.25">
      <c r="A4913" s="7" t="str">
        <f t="shared" si="228"/>
        <v>24/7/2015  15:00</v>
      </c>
      <c r="B4913" s="8">
        <v>0</v>
      </c>
      <c r="C4913" s="9">
        <v>18.7</v>
      </c>
      <c r="D4913" s="10">
        <v>86</v>
      </c>
      <c r="E4913" s="10">
        <v>11</v>
      </c>
      <c r="I4913">
        <v>2015</v>
      </c>
      <c r="J4913">
        <v>7</v>
      </c>
      <c r="K4913">
        <v>24</v>
      </c>
      <c r="L4913">
        <v>15</v>
      </c>
      <c r="M4913">
        <v>0</v>
      </c>
      <c r="N4913">
        <v>0</v>
      </c>
      <c r="S4913" s="3" t="str">
        <f t="shared" si="229"/>
        <v>24/7/2015</v>
      </c>
      <c r="T4913" s="1" t="str">
        <f t="shared" si="230"/>
        <v>15:0</v>
      </c>
    </row>
    <row r="4914" spans="1:20" x14ac:dyDescent="0.25">
      <c r="A4914" s="7" t="str">
        <f t="shared" si="228"/>
        <v>24/7/2015  16:00</v>
      </c>
      <c r="B4914" s="8">
        <v>0</v>
      </c>
      <c r="C4914" s="9">
        <v>16.899999999999999</v>
      </c>
      <c r="D4914" s="10">
        <v>88</v>
      </c>
      <c r="E4914" s="10">
        <v>11</v>
      </c>
      <c r="I4914">
        <v>2015</v>
      </c>
      <c r="J4914">
        <v>7</v>
      </c>
      <c r="K4914">
        <v>24</v>
      </c>
      <c r="L4914">
        <v>16</v>
      </c>
      <c r="M4914">
        <v>0</v>
      </c>
      <c r="N4914">
        <v>0</v>
      </c>
      <c r="S4914" s="3" t="str">
        <f t="shared" si="229"/>
        <v>24/7/2015</v>
      </c>
      <c r="T4914" s="1" t="str">
        <f t="shared" si="230"/>
        <v>16:0</v>
      </c>
    </row>
    <row r="4915" spans="1:20" x14ac:dyDescent="0.25">
      <c r="A4915" s="7" t="str">
        <f t="shared" si="228"/>
        <v>24/7/2015  17:00</v>
      </c>
      <c r="B4915" s="8">
        <v>0</v>
      </c>
      <c r="C4915" s="9">
        <v>15.3</v>
      </c>
      <c r="D4915" s="10">
        <v>87</v>
      </c>
      <c r="E4915" s="10">
        <v>11</v>
      </c>
      <c r="I4915">
        <v>2015</v>
      </c>
      <c r="J4915">
        <v>7</v>
      </c>
      <c r="K4915">
        <v>24</v>
      </c>
      <c r="L4915">
        <v>17</v>
      </c>
      <c r="M4915">
        <v>0</v>
      </c>
      <c r="N4915">
        <v>0</v>
      </c>
      <c r="S4915" s="3" t="str">
        <f t="shared" si="229"/>
        <v>24/7/2015</v>
      </c>
      <c r="T4915" s="1" t="str">
        <f t="shared" si="230"/>
        <v>17:0</v>
      </c>
    </row>
    <row r="4916" spans="1:20" x14ac:dyDescent="0.25">
      <c r="A4916" s="7" t="str">
        <f t="shared" si="228"/>
        <v>24/7/2015  18:00</v>
      </c>
      <c r="B4916" s="8">
        <v>0</v>
      </c>
      <c r="C4916" s="9">
        <v>15.1</v>
      </c>
      <c r="D4916" s="10">
        <v>85</v>
      </c>
      <c r="E4916" s="10">
        <v>10.7</v>
      </c>
      <c r="I4916">
        <v>2015</v>
      </c>
      <c r="J4916">
        <v>7</v>
      </c>
      <c r="K4916">
        <v>24</v>
      </c>
      <c r="L4916">
        <v>18</v>
      </c>
      <c r="M4916">
        <v>0</v>
      </c>
      <c r="N4916">
        <v>0</v>
      </c>
      <c r="S4916" s="3" t="str">
        <f t="shared" si="229"/>
        <v>24/7/2015</v>
      </c>
      <c r="T4916" s="1" t="str">
        <f t="shared" si="230"/>
        <v>18:0</v>
      </c>
    </row>
    <row r="4917" spans="1:20" x14ac:dyDescent="0.25">
      <c r="A4917" s="7" t="str">
        <f t="shared" si="228"/>
        <v>24/7/2015  19:00</v>
      </c>
      <c r="B4917" s="8">
        <v>0</v>
      </c>
      <c r="C4917" s="9">
        <v>15.5</v>
      </c>
      <c r="D4917" s="10">
        <v>82</v>
      </c>
      <c r="E4917" s="10">
        <v>10.8</v>
      </c>
      <c r="I4917">
        <v>2015</v>
      </c>
      <c r="J4917">
        <v>7</v>
      </c>
      <c r="K4917">
        <v>24</v>
      </c>
      <c r="L4917">
        <v>19</v>
      </c>
      <c r="M4917">
        <v>0</v>
      </c>
      <c r="N4917">
        <v>0</v>
      </c>
      <c r="S4917" s="3" t="str">
        <f t="shared" si="229"/>
        <v>24/7/2015</v>
      </c>
      <c r="T4917" s="1" t="str">
        <f t="shared" si="230"/>
        <v>19:0</v>
      </c>
    </row>
    <row r="4918" spans="1:20" x14ac:dyDescent="0.25">
      <c r="A4918" s="7" t="str">
        <f t="shared" si="228"/>
        <v>24/7/2015  20:00</v>
      </c>
      <c r="B4918" s="8">
        <v>0</v>
      </c>
      <c r="C4918" s="9">
        <v>16.600000000000001</v>
      </c>
      <c r="D4918" s="10">
        <v>75</v>
      </c>
      <c r="E4918" s="10">
        <v>10.8</v>
      </c>
      <c r="I4918">
        <v>2015</v>
      </c>
      <c r="J4918">
        <v>7</v>
      </c>
      <c r="K4918">
        <v>24</v>
      </c>
      <c r="L4918">
        <v>20</v>
      </c>
      <c r="M4918">
        <v>0</v>
      </c>
      <c r="N4918">
        <v>0</v>
      </c>
      <c r="S4918" s="3" t="str">
        <f t="shared" si="229"/>
        <v>24/7/2015</v>
      </c>
      <c r="T4918" s="1" t="str">
        <f t="shared" si="230"/>
        <v>20:0</v>
      </c>
    </row>
    <row r="4919" spans="1:20" x14ac:dyDescent="0.25">
      <c r="A4919" s="7" t="str">
        <f t="shared" si="228"/>
        <v>24/7/2015  21:00</v>
      </c>
      <c r="B4919" s="8">
        <v>0</v>
      </c>
      <c r="C4919" s="9">
        <v>16.5</v>
      </c>
      <c r="D4919" s="10">
        <v>81</v>
      </c>
      <c r="E4919" s="10">
        <v>10.6</v>
      </c>
      <c r="I4919">
        <v>2015</v>
      </c>
      <c r="J4919">
        <v>7</v>
      </c>
      <c r="K4919">
        <v>24</v>
      </c>
      <c r="L4919">
        <v>21</v>
      </c>
      <c r="M4919">
        <v>0</v>
      </c>
      <c r="N4919">
        <v>0</v>
      </c>
      <c r="S4919" s="3" t="str">
        <f t="shared" si="229"/>
        <v>24/7/2015</v>
      </c>
      <c r="T4919" s="1" t="str">
        <f t="shared" si="230"/>
        <v>21:0</v>
      </c>
    </row>
    <row r="4920" spans="1:20" x14ac:dyDescent="0.25">
      <c r="A4920" s="7" t="str">
        <f t="shared" si="228"/>
        <v>24/7/2015  22:00</v>
      </c>
      <c r="B4920" s="8">
        <v>0</v>
      </c>
      <c r="C4920" s="9">
        <v>18.2</v>
      </c>
      <c r="D4920" s="10">
        <v>75</v>
      </c>
      <c r="E4920" s="10">
        <v>10</v>
      </c>
      <c r="I4920">
        <v>2015</v>
      </c>
      <c r="J4920">
        <v>7</v>
      </c>
      <c r="K4920">
        <v>24</v>
      </c>
      <c r="L4920">
        <v>22</v>
      </c>
      <c r="M4920">
        <v>0</v>
      </c>
      <c r="N4920">
        <v>0</v>
      </c>
      <c r="S4920" s="3" t="str">
        <f t="shared" si="229"/>
        <v>24/7/2015</v>
      </c>
      <c r="T4920" s="1" t="str">
        <f t="shared" si="230"/>
        <v>22:0</v>
      </c>
    </row>
    <row r="4921" spans="1:20" x14ac:dyDescent="0.25">
      <c r="A4921" s="7" t="str">
        <f t="shared" si="228"/>
        <v>24/7/2015  23:00</v>
      </c>
      <c r="B4921" s="8">
        <v>0</v>
      </c>
      <c r="C4921" s="9">
        <v>19.899999999999999</v>
      </c>
      <c r="D4921" s="10">
        <v>82</v>
      </c>
      <c r="E4921" s="10">
        <v>10.1</v>
      </c>
      <c r="I4921">
        <v>2015</v>
      </c>
      <c r="J4921">
        <v>7</v>
      </c>
      <c r="K4921">
        <v>24</v>
      </c>
      <c r="L4921">
        <v>23</v>
      </c>
      <c r="M4921">
        <v>0</v>
      </c>
      <c r="N4921">
        <v>0</v>
      </c>
      <c r="S4921" s="3" t="str">
        <f t="shared" si="229"/>
        <v>24/7/2015</v>
      </c>
      <c r="T4921" s="1" t="str">
        <f t="shared" si="230"/>
        <v>23:0</v>
      </c>
    </row>
    <row r="4922" spans="1:20" x14ac:dyDescent="0.25">
      <c r="A4922" s="7" t="str">
        <f t="shared" si="228"/>
        <v>25/7/2015  00:00</v>
      </c>
      <c r="B4922" s="8">
        <v>0</v>
      </c>
      <c r="C4922" s="9">
        <v>22.3</v>
      </c>
      <c r="D4922" s="10">
        <v>85</v>
      </c>
      <c r="E4922" s="10">
        <v>10.199999999999999</v>
      </c>
      <c r="I4922">
        <v>2015</v>
      </c>
      <c r="J4922">
        <v>7</v>
      </c>
      <c r="K4922">
        <v>25</v>
      </c>
      <c r="L4922">
        <v>0</v>
      </c>
      <c r="M4922">
        <v>0</v>
      </c>
      <c r="N4922">
        <v>0</v>
      </c>
      <c r="S4922" s="3" t="str">
        <f t="shared" si="229"/>
        <v>25/7/2015</v>
      </c>
      <c r="T4922" s="1" t="str">
        <f t="shared" si="230"/>
        <v>0:0</v>
      </c>
    </row>
    <row r="4923" spans="1:20" x14ac:dyDescent="0.25">
      <c r="A4923" s="7" t="str">
        <f t="shared" si="228"/>
        <v>25/7/2015  01:00</v>
      </c>
      <c r="B4923" s="8">
        <v>0</v>
      </c>
      <c r="C4923" s="9">
        <v>21.7</v>
      </c>
      <c r="D4923" s="10">
        <v>78</v>
      </c>
      <c r="E4923" s="10">
        <v>10</v>
      </c>
      <c r="I4923">
        <v>2015</v>
      </c>
      <c r="J4923">
        <v>7</v>
      </c>
      <c r="K4923">
        <v>25</v>
      </c>
      <c r="L4923">
        <v>1</v>
      </c>
      <c r="M4923">
        <v>0</v>
      </c>
      <c r="N4923">
        <v>0</v>
      </c>
      <c r="S4923" s="3" t="str">
        <f t="shared" si="229"/>
        <v>25/7/2015</v>
      </c>
      <c r="T4923" s="1" t="str">
        <f t="shared" si="230"/>
        <v>1:0</v>
      </c>
    </row>
    <row r="4924" spans="1:20" x14ac:dyDescent="0.25">
      <c r="A4924" s="7" t="str">
        <f t="shared" si="228"/>
        <v>25/7/2015  02:00</v>
      </c>
      <c r="B4924" s="8">
        <v>0</v>
      </c>
      <c r="C4924" s="9">
        <v>21.3</v>
      </c>
      <c r="D4924" s="10">
        <v>76</v>
      </c>
      <c r="E4924" s="10">
        <v>9.9</v>
      </c>
      <c r="I4924">
        <v>2015</v>
      </c>
      <c r="J4924">
        <v>7</v>
      </c>
      <c r="K4924">
        <v>25</v>
      </c>
      <c r="L4924">
        <v>2</v>
      </c>
      <c r="M4924">
        <v>0</v>
      </c>
      <c r="N4924">
        <v>0</v>
      </c>
      <c r="S4924" s="3" t="str">
        <f t="shared" si="229"/>
        <v>25/7/2015</v>
      </c>
      <c r="T4924" s="1" t="str">
        <f t="shared" si="230"/>
        <v>2:0</v>
      </c>
    </row>
    <row r="4925" spans="1:20" x14ac:dyDescent="0.25">
      <c r="A4925" s="7" t="str">
        <f t="shared" si="228"/>
        <v>25/7/2015  03:00</v>
      </c>
      <c r="B4925" s="8">
        <v>0</v>
      </c>
      <c r="C4925" s="9">
        <v>21.5</v>
      </c>
      <c r="D4925" s="10">
        <v>78</v>
      </c>
      <c r="E4925" s="10">
        <v>9.9</v>
      </c>
      <c r="I4925">
        <v>2015</v>
      </c>
      <c r="J4925">
        <v>7</v>
      </c>
      <c r="K4925">
        <v>25</v>
      </c>
      <c r="L4925">
        <v>3</v>
      </c>
      <c r="M4925">
        <v>0</v>
      </c>
      <c r="N4925">
        <v>0</v>
      </c>
      <c r="S4925" s="3" t="str">
        <f t="shared" si="229"/>
        <v>25/7/2015</v>
      </c>
      <c r="T4925" s="1" t="str">
        <f t="shared" si="230"/>
        <v>3:0</v>
      </c>
    </row>
    <row r="4926" spans="1:20" x14ac:dyDescent="0.25">
      <c r="A4926" s="7" t="str">
        <f t="shared" si="228"/>
        <v>25/7/2015  04:00</v>
      </c>
      <c r="B4926" s="8">
        <v>0</v>
      </c>
      <c r="C4926" s="9">
        <v>22</v>
      </c>
      <c r="D4926" s="10">
        <v>79</v>
      </c>
      <c r="E4926" s="10">
        <v>9.6999999999999993</v>
      </c>
      <c r="I4926">
        <v>2015</v>
      </c>
      <c r="J4926">
        <v>7</v>
      </c>
      <c r="K4926">
        <v>25</v>
      </c>
      <c r="L4926">
        <v>4</v>
      </c>
      <c r="M4926">
        <v>0</v>
      </c>
      <c r="N4926">
        <v>0</v>
      </c>
      <c r="S4926" s="3" t="str">
        <f t="shared" si="229"/>
        <v>25/7/2015</v>
      </c>
      <c r="T4926" s="1" t="str">
        <f t="shared" si="230"/>
        <v>4:0</v>
      </c>
    </row>
    <row r="4927" spans="1:20" x14ac:dyDescent="0.25">
      <c r="A4927" s="7" t="str">
        <f t="shared" si="228"/>
        <v>25/7/2015  05:00</v>
      </c>
      <c r="B4927" s="8">
        <v>0</v>
      </c>
      <c r="C4927" s="9">
        <v>23.3</v>
      </c>
      <c r="D4927" s="10">
        <v>76</v>
      </c>
      <c r="E4927" s="10">
        <v>9.8000000000000007</v>
      </c>
      <c r="I4927">
        <v>2015</v>
      </c>
      <c r="J4927">
        <v>7</v>
      </c>
      <c r="K4927">
        <v>25</v>
      </c>
      <c r="L4927">
        <v>5</v>
      </c>
      <c r="M4927">
        <v>0</v>
      </c>
      <c r="N4927">
        <v>0</v>
      </c>
      <c r="S4927" s="3" t="str">
        <f t="shared" si="229"/>
        <v>25/7/2015</v>
      </c>
      <c r="T4927" s="1" t="str">
        <f t="shared" si="230"/>
        <v>5:0</v>
      </c>
    </row>
    <row r="4928" spans="1:20" x14ac:dyDescent="0.25">
      <c r="A4928" s="7" t="str">
        <f t="shared" si="228"/>
        <v>25/7/2015  06:00</v>
      </c>
      <c r="B4928" s="8">
        <v>0</v>
      </c>
      <c r="C4928" s="9">
        <v>21.2</v>
      </c>
      <c r="D4928" s="10">
        <v>80</v>
      </c>
      <c r="E4928" s="10">
        <v>9.6999999999999993</v>
      </c>
      <c r="I4928">
        <v>2015</v>
      </c>
      <c r="J4928">
        <v>7</v>
      </c>
      <c r="K4928">
        <v>25</v>
      </c>
      <c r="L4928">
        <v>6</v>
      </c>
      <c r="M4928">
        <v>0</v>
      </c>
      <c r="N4928">
        <v>0</v>
      </c>
      <c r="S4928" s="3" t="str">
        <f t="shared" si="229"/>
        <v>25/7/2015</v>
      </c>
      <c r="T4928" s="1" t="str">
        <f t="shared" si="230"/>
        <v>6:0</v>
      </c>
    </row>
    <row r="4929" spans="1:20" x14ac:dyDescent="0.25">
      <c r="A4929" s="7" t="str">
        <f t="shared" si="228"/>
        <v>25/7/2015  07:00</v>
      </c>
      <c r="B4929" s="8">
        <v>0</v>
      </c>
      <c r="C4929" s="9">
        <v>23.4</v>
      </c>
      <c r="D4929" s="10">
        <v>81</v>
      </c>
      <c r="E4929" s="10">
        <v>9.9</v>
      </c>
      <c r="I4929">
        <v>2015</v>
      </c>
      <c r="J4929">
        <v>7</v>
      </c>
      <c r="K4929">
        <v>25</v>
      </c>
      <c r="L4929">
        <v>7</v>
      </c>
      <c r="M4929">
        <v>0</v>
      </c>
      <c r="N4929">
        <v>0</v>
      </c>
      <c r="S4929" s="3" t="str">
        <f t="shared" si="229"/>
        <v>25/7/2015</v>
      </c>
      <c r="T4929" s="1" t="str">
        <f t="shared" si="230"/>
        <v>7:0</v>
      </c>
    </row>
    <row r="4930" spans="1:20" x14ac:dyDescent="0.25">
      <c r="A4930" s="7" t="str">
        <f t="shared" ref="A4930:A4993" si="231">CONCATENATE(S4930,TEXT(T4930,"  hh:mm"))</f>
        <v>25/7/2015  08:00</v>
      </c>
      <c r="B4930" s="8">
        <v>0</v>
      </c>
      <c r="C4930" s="9">
        <v>22.7</v>
      </c>
      <c r="D4930" s="10">
        <v>81</v>
      </c>
      <c r="E4930" s="10">
        <v>9.9</v>
      </c>
      <c r="I4930">
        <v>2015</v>
      </c>
      <c r="J4930">
        <v>7</v>
      </c>
      <c r="K4930">
        <v>25</v>
      </c>
      <c r="L4930">
        <v>8</v>
      </c>
      <c r="M4930">
        <v>0</v>
      </c>
      <c r="N4930">
        <v>0</v>
      </c>
      <c r="S4930" s="3" t="str">
        <f t="shared" si="229"/>
        <v>25/7/2015</v>
      </c>
      <c r="T4930" s="1" t="str">
        <f t="shared" si="230"/>
        <v>8:0</v>
      </c>
    </row>
    <row r="4931" spans="1:20" x14ac:dyDescent="0.25">
      <c r="A4931" s="7" t="str">
        <f t="shared" si="231"/>
        <v>25/7/2015  09:00</v>
      </c>
      <c r="B4931" s="8">
        <v>0</v>
      </c>
      <c r="C4931" s="9">
        <v>21.6</v>
      </c>
      <c r="D4931" s="10">
        <v>81</v>
      </c>
      <c r="E4931" s="10">
        <v>9.8000000000000007</v>
      </c>
      <c r="I4931">
        <v>2015</v>
      </c>
      <c r="J4931">
        <v>7</v>
      </c>
      <c r="K4931">
        <v>25</v>
      </c>
      <c r="L4931">
        <v>9</v>
      </c>
      <c r="M4931">
        <v>0</v>
      </c>
      <c r="N4931">
        <v>0</v>
      </c>
      <c r="S4931" s="3" t="str">
        <f t="shared" ref="S4931:S4994" si="232">K4931&amp;"/"&amp;J4931&amp;"/"&amp;I4931</f>
        <v>25/7/2015</v>
      </c>
      <c r="T4931" s="1" t="str">
        <f t="shared" ref="T4931:T4994" si="233">L4931&amp;":"&amp;M4931</f>
        <v>9:0</v>
      </c>
    </row>
    <row r="4932" spans="1:20" x14ac:dyDescent="0.25">
      <c r="A4932" s="7" t="str">
        <f t="shared" si="231"/>
        <v>25/7/2015  10:00</v>
      </c>
      <c r="B4932" s="8">
        <v>0</v>
      </c>
      <c r="C4932" s="9">
        <v>22.3</v>
      </c>
      <c r="D4932" s="10">
        <v>76</v>
      </c>
      <c r="E4932" s="10">
        <v>9.9</v>
      </c>
      <c r="I4932">
        <v>2015</v>
      </c>
      <c r="J4932">
        <v>7</v>
      </c>
      <c r="K4932">
        <v>25</v>
      </c>
      <c r="L4932">
        <v>10</v>
      </c>
      <c r="M4932">
        <v>0</v>
      </c>
      <c r="N4932">
        <v>0</v>
      </c>
      <c r="S4932" s="3" t="str">
        <f t="shared" si="232"/>
        <v>25/7/2015</v>
      </c>
      <c r="T4932" s="1" t="str">
        <f t="shared" si="233"/>
        <v>10:0</v>
      </c>
    </row>
    <row r="4933" spans="1:20" x14ac:dyDescent="0.25">
      <c r="A4933" s="7" t="str">
        <f t="shared" si="231"/>
        <v>25/7/2015  11:00</v>
      </c>
      <c r="B4933" s="8">
        <v>0</v>
      </c>
      <c r="C4933" s="9">
        <v>22.9</v>
      </c>
      <c r="D4933" s="10">
        <v>79</v>
      </c>
      <c r="E4933" s="10">
        <v>10</v>
      </c>
      <c r="I4933">
        <v>2015</v>
      </c>
      <c r="J4933">
        <v>7</v>
      </c>
      <c r="K4933">
        <v>25</v>
      </c>
      <c r="L4933">
        <v>11</v>
      </c>
      <c r="M4933">
        <v>0</v>
      </c>
      <c r="N4933">
        <v>0</v>
      </c>
      <c r="S4933" s="3" t="str">
        <f t="shared" si="232"/>
        <v>25/7/2015</v>
      </c>
      <c r="T4933" s="1" t="str">
        <f t="shared" si="233"/>
        <v>11:0</v>
      </c>
    </row>
    <row r="4934" spans="1:20" x14ac:dyDescent="0.25">
      <c r="A4934" s="7" t="str">
        <f t="shared" si="231"/>
        <v>25/7/2015  12:00</v>
      </c>
      <c r="B4934" s="8">
        <v>0</v>
      </c>
      <c r="C4934" s="9">
        <v>21.8</v>
      </c>
      <c r="D4934" s="10">
        <v>80</v>
      </c>
      <c r="E4934" s="10">
        <v>10.4</v>
      </c>
      <c r="I4934">
        <v>2015</v>
      </c>
      <c r="J4934">
        <v>7</v>
      </c>
      <c r="K4934">
        <v>25</v>
      </c>
      <c r="L4934">
        <v>12</v>
      </c>
      <c r="M4934">
        <v>0</v>
      </c>
      <c r="N4934">
        <v>0</v>
      </c>
      <c r="S4934" s="3" t="str">
        <f t="shared" si="232"/>
        <v>25/7/2015</v>
      </c>
      <c r="T4934" s="1" t="str">
        <f t="shared" si="233"/>
        <v>12:0</v>
      </c>
    </row>
    <row r="4935" spans="1:20" x14ac:dyDescent="0.25">
      <c r="A4935" s="7" t="str">
        <f t="shared" si="231"/>
        <v>25/7/2015  13:00</v>
      </c>
      <c r="B4935" s="8">
        <v>0</v>
      </c>
      <c r="C4935" s="9">
        <v>21.8</v>
      </c>
      <c r="D4935" s="10">
        <v>80</v>
      </c>
      <c r="E4935" s="10">
        <v>11</v>
      </c>
      <c r="I4935">
        <v>2015</v>
      </c>
      <c r="J4935">
        <v>7</v>
      </c>
      <c r="K4935">
        <v>25</v>
      </c>
      <c r="L4935">
        <v>13</v>
      </c>
      <c r="M4935">
        <v>0</v>
      </c>
      <c r="N4935">
        <v>0</v>
      </c>
      <c r="S4935" s="3" t="str">
        <f t="shared" si="232"/>
        <v>25/7/2015</v>
      </c>
      <c r="T4935" s="1" t="str">
        <f t="shared" si="233"/>
        <v>13:0</v>
      </c>
    </row>
    <row r="4936" spans="1:20" x14ac:dyDescent="0.25">
      <c r="A4936" s="7" t="str">
        <f t="shared" si="231"/>
        <v>25/7/2015  14:00</v>
      </c>
      <c r="B4936" s="8">
        <v>0</v>
      </c>
      <c r="C4936" s="9">
        <v>23.3</v>
      </c>
      <c r="D4936" s="10">
        <v>82</v>
      </c>
      <c r="E4936" s="10">
        <v>10.6</v>
      </c>
      <c r="I4936">
        <v>2015</v>
      </c>
      <c r="J4936">
        <v>7</v>
      </c>
      <c r="K4936">
        <v>25</v>
      </c>
      <c r="L4936">
        <v>14</v>
      </c>
      <c r="M4936">
        <v>0</v>
      </c>
      <c r="N4936">
        <v>0</v>
      </c>
      <c r="S4936" s="3" t="str">
        <f t="shared" si="232"/>
        <v>25/7/2015</v>
      </c>
      <c r="T4936" s="1" t="str">
        <f t="shared" si="233"/>
        <v>14:0</v>
      </c>
    </row>
    <row r="4937" spans="1:20" x14ac:dyDescent="0.25">
      <c r="A4937" s="7" t="str">
        <f t="shared" si="231"/>
        <v>25/7/2015  15:00</v>
      </c>
      <c r="B4937" s="8">
        <v>0</v>
      </c>
      <c r="C4937" s="9">
        <v>19.8</v>
      </c>
      <c r="D4937" s="10">
        <v>76</v>
      </c>
      <c r="E4937" s="10">
        <v>11</v>
      </c>
      <c r="I4937">
        <v>2015</v>
      </c>
      <c r="J4937">
        <v>7</v>
      </c>
      <c r="K4937">
        <v>25</v>
      </c>
      <c r="L4937">
        <v>15</v>
      </c>
      <c r="M4937">
        <v>0</v>
      </c>
      <c r="N4937">
        <v>0</v>
      </c>
      <c r="S4937" s="3" t="str">
        <f t="shared" si="232"/>
        <v>25/7/2015</v>
      </c>
      <c r="T4937" s="1" t="str">
        <f t="shared" si="233"/>
        <v>15:0</v>
      </c>
    </row>
    <row r="4938" spans="1:20" x14ac:dyDescent="0.25">
      <c r="A4938" s="7" t="str">
        <f t="shared" si="231"/>
        <v>25/7/2015  16:00</v>
      </c>
      <c r="B4938" s="8">
        <v>0</v>
      </c>
      <c r="C4938" s="9">
        <v>19.600000000000001</v>
      </c>
      <c r="D4938" s="10">
        <v>79</v>
      </c>
      <c r="E4938" s="10">
        <v>11.2</v>
      </c>
      <c r="I4938">
        <v>2015</v>
      </c>
      <c r="J4938">
        <v>7</v>
      </c>
      <c r="K4938">
        <v>25</v>
      </c>
      <c r="L4938">
        <v>16</v>
      </c>
      <c r="M4938">
        <v>0</v>
      </c>
      <c r="N4938">
        <v>0</v>
      </c>
      <c r="S4938" s="3" t="str">
        <f t="shared" si="232"/>
        <v>25/7/2015</v>
      </c>
      <c r="T4938" s="1" t="str">
        <f t="shared" si="233"/>
        <v>16:0</v>
      </c>
    </row>
    <row r="4939" spans="1:20" x14ac:dyDescent="0.25">
      <c r="A4939" s="7" t="str">
        <f t="shared" si="231"/>
        <v>25/7/2015  17:00</v>
      </c>
      <c r="B4939" s="8">
        <v>0</v>
      </c>
      <c r="C4939" s="9">
        <v>18.3</v>
      </c>
      <c r="D4939" s="10">
        <v>81</v>
      </c>
      <c r="E4939" s="10">
        <v>10.8</v>
      </c>
      <c r="I4939">
        <v>2015</v>
      </c>
      <c r="J4939">
        <v>7</v>
      </c>
      <c r="K4939">
        <v>25</v>
      </c>
      <c r="L4939">
        <v>17</v>
      </c>
      <c r="M4939">
        <v>0</v>
      </c>
      <c r="N4939">
        <v>0</v>
      </c>
      <c r="S4939" s="3" t="str">
        <f t="shared" si="232"/>
        <v>25/7/2015</v>
      </c>
      <c r="T4939" s="1" t="str">
        <f t="shared" si="233"/>
        <v>17:0</v>
      </c>
    </row>
    <row r="4940" spans="1:20" x14ac:dyDescent="0.25">
      <c r="A4940" s="7" t="str">
        <f t="shared" si="231"/>
        <v>25/7/2015  18:00</v>
      </c>
      <c r="B4940" s="8">
        <v>0</v>
      </c>
      <c r="C4940" s="9">
        <v>18.399999999999999</v>
      </c>
      <c r="D4940" s="10">
        <v>84</v>
      </c>
      <c r="E4940" s="10">
        <v>10.4</v>
      </c>
      <c r="I4940">
        <v>2015</v>
      </c>
      <c r="J4940">
        <v>7</v>
      </c>
      <c r="K4940">
        <v>25</v>
      </c>
      <c r="L4940">
        <v>18</v>
      </c>
      <c r="M4940">
        <v>0</v>
      </c>
      <c r="N4940">
        <v>0</v>
      </c>
      <c r="S4940" s="3" t="str">
        <f t="shared" si="232"/>
        <v>25/7/2015</v>
      </c>
      <c r="T4940" s="1" t="str">
        <f t="shared" si="233"/>
        <v>18:0</v>
      </c>
    </row>
    <row r="4941" spans="1:20" x14ac:dyDescent="0.25">
      <c r="A4941" s="7" t="str">
        <f t="shared" si="231"/>
        <v>25/7/2015  19:00</v>
      </c>
      <c r="B4941" s="8">
        <v>0</v>
      </c>
      <c r="C4941" s="9">
        <v>22.4</v>
      </c>
      <c r="D4941" s="10">
        <v>85</v>
      </c>
      <c r="E4941" s="10">
        <v>9.8000000000000007</v>
      </c>
      <c r="I4941">
        <v>2015</v>
      </c>
      <c r="J4941">
        <v>7</v>
      </c>
      <c r="K4941">
        <v>25</v>
      </c>
      <c r="L4941">
        <v>19</v>
      </c>
      <c r="M4941">
        <v>0</v>
      </c>
      <c r="N4941">
        <v>0</v>
      </c>
      <c r="S4941" s="3" t="str">
        <f t="shared" si="232"/>
        <v>25/7/2015</v>
      </c>
      <c r="T4941" s="1" t="str">
        <f t="shared" si="233"/>
        <v>19:0</v>
      </c>
    </row>
    <row r="4942" spans="1:20" x14ac:dyDescent="0.25">
      <c r="A4942" s="7" t="str">
        <f t="shared" si="231"/>
        <v>25/7/2015  20:00</v>
      </c>
      <c r="B4942" s="8">
        <v>0</v>
      </c>
      <c r="C4942" s="9">
        <v>22.4</v>
      </c>
      <c r="D4942" s="10">
        <v>81</v>
      </c>
      <c r="E4942" s="10">
        <v>10.4</v>
      </c>
      <c r="I4942">
        <v>2015</v>
      </c>
      <c r="J4942">
        <v>7</v>
      </c>
      <c r="K4942">
        <v>25</v>
      </c>
      <c r="L4942">
        <v>20</v>
      </c>
      <c r="M4942">
        <v>0</v>
      </c>
      <c r="N4942">
        <v>0</v>
      </c>
      <c r="S4942" s="3" t="str">
        <f t="shared" si="232"/>
        <v>25/7/2015</v>
      </c>
      <c r="T4942" s="1" t="str">
        <f t="shared" si="233"/>
        <v>20:0</v>
      </c>
    </row>
    <row r="4943" spans="1:20" x14ac:dyDescent="0.25">
      <c r="A4943" s="7" t="str">
        <f t="shared" si="231"/>
        <v>25/7/2015  21:00</v>
      </c>
      <c r="B4943" s="8">
        <v>0</v>
      </c>
      <c r="C4943" s="9">
        <v>19.899999999999999</v>
      </c>
      <c r="D4943" s="10">
        <v>83</v>
      </c>
      <c r="E4943" s="10">
        <v>9.6999999999999993</v>
      </c>
      <c r="I4943">
        <v>2015</v>
      </c>
      <c r="J4943">
        <v>7</v>
      </c>
      <c r="K4943">
        <v>25</v>
      </c>
      <c r="L4943">
        <v>21</v>
      </c>
      <c r="M4943">
        <v>0</v>
      </c>
      <c r="N4943">
        <v>0</v>
      </c>
      <c r="S4943" s="3" t="str">
        <f t="shared" si="232"/>
        <v>25/7/2015</v>
      </c>
      <c r="T4943" s="1" t="str">
        <f t="shared" si="233"/>
        <v>21:0</v>
      </c>
    </row>
    <row r="4944" spans="1:20" x14ac:dyDescent="0.25">
      <c r="A4944" s="7" t="str">
        <f t="shared" si="231"/>
        <v>25/7/2015  22:00</v>
      </c>
      <c r="B4944" s="8">
        <v>0</v>
      </c>
      <c r="C4944" s="9">
        <v>18.8</v>
      </c>
      <c r="D4944" s="10">
        <v>88</v>
      </c>
      <c r="E4944" s="10">
        <v>10.199999999999999</v>
      </c>
      <c r="I4944">
        <v>2015</v>
      </c>
      <c r="J4944">
        <v>7</v>
      </c>
      <c r="K4944">
        <v>25</v>
      </c>
      <c r="L4944">
        <v>22</v>
      </c>
      <c r="M4944">
        <v>0</v>
      </c>
      <c r="N4944">
        <v>0</v>
      </c>
      <c r="S4944" s="3" t="str">
        <f t="shared" si="232"/>
        <v>25/7/2015</v>
      </c>
      <c r="T4944" s="1" t="str">
        <f t="shared" si="233"/>
        <v>22:0</v>
      </c>
    </row>
    <row r="4945" spans="1:20" x14ac:dyDescent="0.25">
      <c r="A4945" s="7" t="str">
        <f t="shared" si="231"/>
        <v>25/7/2015  23:00</v>
      </c>
      <c r="B4945" s="8">
        <v>0</v>
      </c>
      <c r="C4945" s="9">
        <v>16.2</v>
      </c>
      <c r="D4945" s="10">
        <v>79</v>
      </c>
      <c r="E4945" s="10">
        <v>9.4</v>
      </c>
      <c r="I4945">
        <v>2015</v>
      </c>
      <c r="J4945">
        <v>7</v>
      </c>
      <c r="K4945">
        <v>25</v>
      </c>
      <c r="L4945">
        <v>23</v>
      </c>
      <c r="M4945">
        <v>0</v>
      </c>
      <c r="N4945">
        <v>0</v>
      </c>
      <c r="S4945" s="3" t="str">
        <f t="shared" si="232"/>
        <v>25/7/2015</v>
      </c>
      <c r="T4945" s="1" t="str">
        <f t="shared" si="233"/>
        <v>23:0</v>
      </c>
    </row>
    <row r="4946" spans="1:20" x14ac:dyDescent="0.25">
      <c r="A4946" s="7" t="str">
        <f t="shared" si="231"/>
        <v>26/7/2015  00:00</v>
      </c>
      <c r="B4946" s="8">
        <v>0</v>
      </c>
      <c r="C4946" s="9">
        <v>18.5</v>
      </c>
      <c r="D4946" s="10">
        <v>85</v>
      </c>
      <c r="E4946" s="10">
        <v>9.3000000000000007</v>
      </c>
      <c r="I4946">
        <v>2015</v>
      </c>
      <c r="J4946">
        <v>7</v>
      </c>
      <c r="K4946">
        <v>26</v>
      </c>
      <c r="L4946">
        <v>0</v>
      </c>
      <c r="M4946">
        <v>0</v>
      </c>
      <c r="N4946">
        <v>0</v>
      </c>
      <c r="S4946" s="3" t="str">
        <f t="shared" si="232"/>
        <v>26/7/2015</v>
      </c>
      <c r="T4946" s="1" t="str">
        <f t="shared" si="233"/>
        <v>0:0</v>
      </c>
    </row>
    <row r="4947" spans="1:20" x14ac:dyDescent="0.25">
      <c r="A4947" s="7" t="str">
        <f t="shared" si="231"/>
        <v>26/7/2015  01:00</v>
      </c>
      <c r="B4947" s="8">
        <v>0</v>
      </c>
      <c r="C4947" s="9">
        <v>16.7</v>
      </c>
      <c r="D4947" s="10">
        <v>77</v>
      </c>
      <c r="E4947" s="10">
        <v>9.5</v>
      </c>
      <c r="I4947">
        <v>2015</v>
      </c>
      <c r="J4947">
        <v>7</v>
      </c>
      <c r="K4947">
        <v>26</v>
      </c>
      <c r="L4947">
        <v>1</v>
      </c>
      <c r="M4947">
        <v>0</v>
      </c>
      <c r="N4947">
        <v>0</v>
      </c>
      <c r="S4947" s="3" t="str">
        <f t="shared" si="232"/>
        <v>26/7/2015</v>
      </c>
      <c r="T4947" s="1" t="str">
        <f t="shared" si="233"/>
        <v>1:0</v>
      </c>
    </row>
    <row r="4948" spans="1:20" x14ac:dyDescent="0.25">
      <c r="A4948" s="7" t="str">
        <f t="shared" si="231"/>
        <v>26/7/2015  02:00</v>
      </c>
      <c r="B4948" s="8">
        <v>0</v>
      </c>
      <c r="C4948" s="9">
        <v>16.2</v>
      </c>
      <c r="D4948" s="10">
        <v>79</v>
      </c>
      <c r="E4948" s="10">
        <v>9.3000000000000007</v>
      </c>
      <c r="I4948">
        <v>2015</v>
      </c>
      <c r="J4948">
        <v>7</v>
      </c>
      <c r="K4948">
        <v>26</v>
      </c>
      <c r="L4948">
        <v>2</v>
      </c>
      <c r="M4948">
        <v>0</v>
      </c>
      <c r="N4948">
        <v>0</v>
      </c>
      <c r="S4948" s="3" t="str">
        <f t="shared" si="232"/>
        <v>26/7/2015</v>
      </c>
      <c r="T4948" s="1" t="str">
        <f t="shared" si="233"/>
        <v>2:0</v>
      </c>
    </row>
    <row r="4949" spans="1:20" x14ac:dyDescent="0.25">
      <c r="A4949" s="7" t="str">
        <f t="shared" si="231"/>
        <v>26/7/2015  03:00</v>
      </c>
      <c r="B4949" s="8">
        <v>0</v>
      </c>
      <c r="C4949" s="9">
        <v>14.7</v>
      </c>
      <c r="D4949" s="10">
        <v>77</v>
      </c>
      <c r="E4949" s="10">
        <v>9</v>
      </c>
      <c r="I4949">
        <v>2015</v>
      </c>
      <c r="J4949">
        <v>7</v>
      </c>
      <c r="K4949">
        <v>26</v>
      </c>
      <c r="L4949">
        <v>3</v>
      </c>
      <c r="M4949">
        <v>0</v>
      </c>
      <c r="N4949">
        <v>0</v>
      </c>
      <c r="S4949" s="3" t="str">
        <f t="shared" si="232"/>
        <v>26/7/2015</v>
      </c>
      <c r="T4949" s="1" t="str">
        <f t="shared" si="233"/>
        <v>3:0</v>
      </c>
    </row>
    <row r="4950" spans="1:20" x14ac:dyDescent="0.25">
      <c r="A4950" s="7" t="str">
        <f t="shared" si="231"/>
        <v>26/7/2015  04:00</v>
      </c>
      <c r="B4950" s="8">
        <v>0</v>
      </c>
      <c r="C4950" s="9">
        <v>15</v>
      </c>
      <c r="D4950" s="10">
        <v>79</v>
      </c>
      <c r="E4950" s="10">
        <v>8.9</v>
      </c>
      <c r="I4950">
        <v>2015</v>
      </c>
      <c r="J4950">
        <v>7</v>
      </c>
      <c r="K4950">
        <v>26</v>
      </c>
      <c r="L4950">
        <v>4</v>
      </c>
      <c r="M4950">
        <v>0</v>
      </c>
      <c r="N4950">
        <v>0</v>
      </c>
      <c r="S4950" s="3" t="str">
        <f t="shared" si="232"/>
        <v>26/7/2015</v>
      </c>
      <c r="T4950" s="1" t="str">
        <f t="shared" si="233"/>
        <v>4:0</v>
      </c>
    </row>
    <row r="4951" spans="1:20" x14ac:dyDescent="0.25">
      <c r="A4951" s="7" t="str">
        <f t="shared" si="231"/>
        <v>26/7/2015  05:00</v>
      </c>
      <c r="B4951" s="8">
        <v>0</v>
      </c>
      <c r="C4951" s="9">
        <v>13.2</v>
      </c>
      <c r="D4951" s="10">
        <v>75</v>
      </c>
      <c r="E4951" s="10">
        <v>8.8000000000000007</v>
      </c>
      <c r="I4951">
        <v>2015</v>
      </c>
      <c r="J4951">
        <v>7</v>
      </c>
      <c r="K4951">
        <v>26</v>
      </c>
      <c r="L4951">
        <v>5</v>
      </c>
      <c r="M4951">
        <v>0</v>
      </c>
      <c r="N4951">
        <v>0</v>
      </c>
      <c r="S4951" s="3" t="str">
        <f t="shared" si="232"/>
        <v>26/7/2015</v>
      </c>
      <c r="T4951" s="1" t="str">
        <f t="shared" si="233"/>
        <v>5:0</v>
      </c>
    </row>
    <row r="4952" spans="1:20" x14ac:dyDescent="0.25">
      <c r="A4952" s="7" t="str">
        <f t="shared" si="231"/>
        <v>26/7/2015  06:00</v>
      </c>
      <c r="B4952" s="8">
        <v>0</v>
      </c>
      <c r="C4952" s="9">
        <v>15.3</v>
      </c>
      <c r="D4952" s="10">
        <v>75</v>
      </c>
      <c r="E4952" s="10">
        <v>8.6</v>
      </c>
      <c r="I4952">
        <v>2015</v>
      </c>
      <c r="J4952">
        <v>7</v>
      </c>
      <c r="K4952">
        <v>26</v>
      </c>
      <c r="L4952">
        <v>6</v>
      </c>
      <c r="M4952">
        <v>0</v>
      </c>
      <c r="N4952">
        <v>0</v>
      </c>
      <c r="S4952" s="3" t="str">
        <f t="shared" si="232"/>
        <v>26/7/2015</v>
      </c>
      <c r="T4952" s="1" t="str">
        <f t="shared" si="233"/>
        <v>6:0</v>
      </c>
    </row>
    <row r="4953" spans="1:20" x14ac:dyDescent="0.25">
      <c r="A4953" s="7" t="str">
        <f t="shared" si="231"/>
        <v>26/7/2015  07:00</v>
      </c>
      <c r="B4953" s="8">
        <v>0</v>
      </c>
      <c r="C4953" s="9">
        <v>14.9</v>
      </c>
      <c r="D4953" s="10">
        <v>69</v>
      </c>
      <c r="E4953" s="10">
        <v>8.8000000000000007</v>
      </c>
      <c r="I4953">
        <v>2015</v>
      </c>
      <c r="J4953">
        <v>7</v>
      </c>
      <c r="K4953">
        <v>26</v>
      </c>
      <c r="L4953">
        <v>7</v>
      </c>
      <c r="M4953">
        <v>0</v>
      </c>
      <c r="N4953">
        <v>0</v>
      </c>
      <c r="S4953" s="3" t="str">
        <f t="shared" si="232"/>
        <v>26/7/2015</v>
      </c>
      <c r="T4953" s="1" t="str">
        <f t="shared" si="233"/>
        <v>7:0</v>
      </c>
    </row>
    <row r="4954" spans="1:20" x14ac:dyDescent="0.25">
      <c r="A4954" s="7" t="str">
        <f t="shared" si="231"/>
        <v>26/7/2015  08:00</v>
      </c>
      <c r="B4954" s="8">
        <v>0</v>
      </c>
      <c r="C4954" s="9">
        <v>15.2</v>
      </c>
      <c r="D4954" s="10">
        <v>77</v>
      </c>
      <c r="E4954" s="10">
        <v>8.9</v>
      </c>
      <c r="I4954">
        <v>2015</v>
      </c>
      <c r="J4954">
        <v>7</v>
      </c>
      <c r="K4954">
        <v>26</v>
      </c>
      <c r="L4954">
        <v>8</v>
      </c>
      <c r="M4954">
        <v>0</v>
      </c>
      <c r="N4954">
        <v>0</v>
      </c>
      <c r="S4954" s="3" t="str">
        <f t="shared" si="232"/>
        <v>26/7/2015</v>
      </c>
      <c r="T4954" s="1" t="str">
        <f t="shared" si="233"/>
        <v>8:0</v>
      </c>
    </row>
    <row r="4955" spans="1:20" x14ac:dyDescent="0.25">
      <c r="A4955" s="7" t="str">
        <f t="shared" si="231"/>
        <v>26/7/2015  09:00</v>
      </c>
      <c r="B4955" s="8">
        <v>0</v>
      </c>
      <c r="C4955" s="9">
        <v>15.8</v>
      </c>
      <c r="D4955" s="10">
        <v>75</v>
      </c>
      <c r="E4955" s="10">
        <v>9.1999999999999993</v>
      </c>
      <c r="I4955">
        <v>2015</v>
      </c>
      <c r="J4955">
        <v>7</v>
      </c>
      <c r="K4955">
        <v>26</v>
      </c>
      <c r="L4955">
        <v>9</v>
      </c>
      <c r="M4955">
        <v>0</v>
      </c>
      <c r="N4955">
        <v>0</v>
      </c>
      <c r="S4955" s="3" t="str">
        <f t="shared" si="232"/>
        <v>26/7/2015</v>
      </c>
      <c r="T4955" s="1" t="str">
        <f t="shared" si="233"/>
        <v>9:0</v>
      </c>
    </row>
    <row r="4956" spans="1:20" x14ac:dyDescent="0.25">
      <c r="A4956" s="7" t="str">
        <f t="shared" si="231"/>
        <v>26/7/2015  10:00</v>
      </c>
      <c r="B4956" s="8">
        <v>0</v>
      </c>
      <c r="C4956" s="9">
        <v>15.3</v>
      </c>
      <c r="D4956" s="10">
        <v>81</v>
      </c>
      <c r="E4956" s="10">
        <v>9.5</v>
      </c>
      <c r="I4956">
        <v>2015</v>
      </c>
      <c r="J4956">
        <v>7</v>
      </c>
      <c r="K4956">
        <v>26</v>
      </c>
      <c r="L4956">
        <v>10</v>
      </c>
      <c r="M4956">
        <v>0</v>
      </c>
      <c r="N4956">
        <v>0</v>
      </c>
      <c r="S4956" s="3" t="str">
        <f t="shared" si="232"/>
        <v>26/7/2015</v>
      </c>
      <c r="T4956" s="1" t="str">
        <f t="shared" si="233"/>
        <v>10:0</v>
      </c>
    </row>
    <row r="4957" spans="1:20" x14ac:dyDescent="0.25">
      <c r="A4957" s="7" t="str">
        <f t="shared" si="231"/>
        <v>26/7/2015  11:00</v>
      </c>
      <c r="B4957" s="8">
        <v>0</v>
      </c>
      <c r="C4957" s="9">
        <v>17.600000000000001</v>
      </c>
      <c r="D4957" s="10">
        <v>74</v>
      </c>
      <c r="E4957" s="10">
        <v>9.6999999999999993</v>
      </c>
      <c r="I4957">
        <v>2015</v>
      </c>
      <c r="J4957">
        <v>7</v>
      </c>
      <c r="K4957">
        <v>26</v>
      </c>
      <c r="L4957">
        <v>11</v>
      </c>
      <c r="M4957">
        <v>0</v>
      </c>
      <c r="N4957">
        <v>0</v>
      </c>
      <c r="S4957" s="3" t="str">
        <f t="shared" si="232"/>
        <v>26/7/2015</v>
      </c>
      <c r="T4957" s="1" t="str">
        <f t="shared" si="233"/>
        <v>11:0</v>
      </c>
    </row>
    <row r="4958" spans="1:20" x14ac:dyDescent="0.25">
      <c r="A4958" s="7" t="str">
        <f t="shared" si="231"/>
        <v>26/7/2015  12:00</v>
      </c>
      <c r="B4958" s="8">
        <v>0</v>
      </c>
      <c r="C4958" s="9">
        <v>15.2</v>
      </c>
      <c r="D4958" s="10">
        <v>78</v>
      </c>
      <c r="E4958" s="10">
        <v>10.3</v>
      </c>
      <c r="I4958">
        <v>2015</v>
      </c>
      <c r="J4958">
        <v>7</v>
      </c>
      <c r="K4958">
        <v>26</v>
      </c>
      <c r="L4958">
        <v>12</v>
      </c>
      <c r="M4958">
        <v>0</v>
      </c>
      <c r="N4958">
        <v>0</v>
      </c>
      <c r="S4958" s="3" t="str">
        <f t="shared" si="232"/>
        <v>26/7/2015</v>
      </c>
      <c r="T4958" s="1" t="str">
        <f t="shared" si="233"/>
        <v>12:0</v>
      </c>
    </row>
    <row r="4959" spans="1:20" x14ac:dyDescent="0.25">
      <c r="A4959" s="7" t="str">
        <f t="shared" si="231"/>
        <v>26/7/2015  13:00</v>
      </c>
      <c r="B4959" s="8">
        <v>0</v>
      </c>
      <c r="C4959" s="9">
        <v>15.6</v>
      </c>
      <c r="D4959" s="10">
        <v>75</v>
      </c>
      <c r="E4959" s="10">
        <v>9.8000000000000007</v>
      </c>
      <c r="I4959">
        <v>2015</v>
      </c>
      <c r="J4959">
        <v>7</v>
      </c>
      <c r="K4959">
        <v>26</v>
      </c>
      <c r="L4959">
        <v>13</v>
      </c>
      <c r="M4959">
        <v>0</v>
      </c>
      <c r="N4959">
        <v>0</v>
      </c>
      <c r="S4959" s="3" t="str">
        <f t="shared" si="232"/>
        <v>26/7/2015</v>
      </c>
      <c r="T4959" s="1" t="str">
        <f t="shared" si="233"/>
        <v>13:0</v>
      </c>
    </row>
    <row r="4960" spans="1:20" x14ac:dyDescent="0.25">
      <c r="A4960" s="7" t="str">
        <f t="shared" si="231"/>
        <v>26/7/2015  14:00</v>
      </c>
      <c r="B4960" s="8">
        <v>0</v>
      </c>
      <c r="C4960" s="9">
        <v>13.1</v>
      </c>
      <c r="D4960" s="10">
        <v>70</v>
      </c>
      <c r="E4960" s="10">
        <v>9.5</v>
      </c>
      <c r="I4960">
        <v>2015</v>
      </c>
      <c r="J4960">
        <v>7</v>
      </c>
      <c r="K4960">
        <v>26</v>
      </c>
      <c r="L4960">
        <v>14</v>
      </c>
      <c r="M4960">
        <v>0</v>
      </c>
      <c r="N4960">
        <v>0</v>
      </c>
      <c r="S4960" s="3" t="str">
        <f t="shared" si="232"/>
        <v>26/7/2015</v>
      </c>
      <c r="T4960" s="1" t="str">
        <f t="shared" si="233"/>
        <v>14:0</v>
      </c>
    </row>
    <row r="4961" spans="1:20" x14ac:dyDescent="0.25">
      <c r="A4961" s="7" t="str">
        <f t="shared" si="231"/>
        <v>26/7/2015  15:00</v>
      </c>
      <c r="B4961" s="8">
        <v>0</v>
      </c>
      <c r="C4961" s="9">
        <v>13.2</v>
      </c>
      <c r="D4961" s="10">
        <v>70</v>
      </c>
      <c r="E4961" s="10">
        <v>9.3000000000000007</v>
      </c>
      <c r="I4961">
        <v>2015</v>
      </c>
      <c r="J4961">
        <v>7</v>
      </c>
      <c r="K4961">
        <v>26</v>
      </c>
      <c r="L4961">
        <v>15</v>
      </c>
      <c r="M4961">
        <v>0</v>
      </c>
      <c r="N4961">
        <v>0</v>
      </c>
      <c r="S4961" s="3" t="str">
        <f t="shared" si="232"/>
        <v>26/7/2015</v>
      </c>
      <c r="T4961" s="1" t="str">
        <f t="shared" si="233"/>
        <v>15:0</v>
      </c>
    </row>
    <row r="4962" spans="1:20" x14ac:dyDescent="0.25">
      <c r="A4962" s="7" t="str">
        <f t="shared" si="231"/>
        <v>26/7/2015  16:00</v>
      </c>
      <c r="B4962" s="8">
        <v>0</v>
      </c>
      <c r="C4962" s="9">
        <v>10.8</v>
      </c>
      <c r="D4962" s="10">
        <v>78</v>
      </c>
      <c r="E4962" s="10">
        <v>9.8000000000000007</v>
      </c>
      <c r="I4962">
        <v>2015</v>
      </c>
      <c r="J4962">
        <v>7</v>
      </c>
      <c r="K4962">
        <v>26</v>
      </c>
      <c r="L4962">
        <v>16</v>
      </c>
      <c r="M4962">
        <v>0</v>
      </c>
      <c r="N4962">
        <v>0</v>
      </c>
      <c r="S4962" s="3" t="str">
        <f t="shared" si="232"/>
        <v>26/7/2015</v>
      </c>
      <c r="T4962" s="1" t="str">
        <f t="shared" si="233"/>
        <v>16:0</v>
      </c>
    </row>
    <row r="4963" spans="1:20" x14ac:dyDescent="0.25">
      <c r="A4963" s="7" t="str">
        <f t="shared" si="231"/>
        <v>26/7/2015  17:00</v>
      </c>
      <c r="B4963" s="8">
        <v>0</v>
      </c>
      <c r="C4963" s="9">
        <v>11.9</v>
      </c>
      <c r="D4963" s="10">
        <v>69</v>
      </c>
      <c r="E4963" s="10">
        <v>9.9</v>
      </c>
      <c r="I4963">
        <v>2015</v>
      </c>
      <c r="J4963">
        <v>7</v>
      </c>
      <c r="K4963">
        <v>26</v>
      </c>
      <c r="L4963">
        <v>17</v>
      </c>
      <c r="M4963">
        <v>0</v>
      </c>
      <c r="N4963">
        <v>0</v>
      </c>
      <c r="S4963" s="3" t="str">
        <f t="shared" si="232"/>
        <v>26/7/2015</v>
      </c>
      <c r="T4963" s="1" t="str">
        <f t="shared" si="233"/>
        <v>17:0</v>
      </c>
    </row>
    <row r="4964" spans="1:20" x14ac:dyDescent="0.25">
      <c r="A4964" s="7" t="str">
        <f t="shared" si="231"/>
        <v>26/7/2015  18:00</v>
      </c>
      <c r="B4964" s="8">
        <v>0</v>
      </c>
      <c r="C4964" s="9">
        <v>12.7</v>
      </c>
      <c r="D4964" s="10">
        <v>74</v>
      </c>
      <c r="E4964" s="10">
        <v>10.199999999999999</v>
      </c>
      <c r="I4964">
        <v>2015</v>
      </c>
      <c r="J4964">
        <v>7</v>
      </c>
      <c r="K4964">
        <v>26</v>
      </c>
      <c r="L4964">
        <v>18</v>
      </c>
      <c r="M4964">
        <v>0</v>
      </c>
      <c r="N4964">
        <v>0</v>
      </c>
      <c r="S4964" s="3" t="str">
        <f t="shared" si="232"/>
        <v>26/7/2015</v>
      </c>
      <c r="T4964" s="1" t="str">
        <f t="shared" si="233"/>
        <v>18:0</v>
      </c>
    </row>
    <row r="4965" spans="1:20" x14ac:dyDescent="0.25">
      <c r="A4965" s="7" t="str">
        <f t="shared" si="231"/>
        <v>26/7/2015  19:00</v>
      </c>
      <c r="B4965" s="8">
        <v>0</v>
      </c>
      <c r="C4965" s="9">
        <v>13.8</v>
      </c>
      <c r="D4965" s="10">
        <v>67</v>
      </c>
      <c r="E4965" s="10">
        <v>9.6999999999999993</v>
      </c>
      <c r="I4965">
        <v>2015</v>
      </c>
      <c r="J4965">
        <v>7</v>
      </c>
      <c r="K4965">
        <v>26</v>
      </c>
      <c r="L4965">
        <v>19</v>
      </c>
      <c r="M4965">
        <v>0</v>
      </c>
      <c r="N4965">
        <v>0</v>
      </c>
      <c r="S4965" s="3" t="str">
        <f t="shared" si="232"/>
        <v>26/7/2015</v>
      </c>
      <c r="T4965" s="1" t="str">
        <f t="shared" si="233"/>
        <v>19:0</v>
      </c>
    </row>
    <row r="4966" spans="1:20" x14ac:dyDescent="0.25">
      <c r="A4966" s="7" t="str">
        <f t="shared" si="231"/>
        <v>26/7/2015  20:00</v>
      </c>
      <c r="B4966" s="8">
        <v>0</v>
      </c>
      <c r="C4966" s="9">
        <v>16.399999999999999</v>
      </c>
      <c r="D4966" s="10">
        <v>79</v>
      </c>
      <c r="E4966" s="10">
        <v>9.9</v>
      </c>
      <c r="I4966">
        <v>2015</v>
      </c>
      <c r="J4966">
        <v>7</v>
      </c>
      <c r="K4966">
        <v>26</v>
      </c>
      <c r="L4966">
        <v>20</v>
      </c>
      <c r="M4966">
        <v>0</v>
      </c>
      <c r="N4966">
        <v>0</v>
      </c>
      <c r="S4966" s="3" t="str">
        <f t="shared" si="232"/>
        <v>26/7/2015</v>
      </c>
      <c r="T4966" s="1" t="str">
        <f t="shared" si="233"/>
        <v>20:0</v>
      </c>
    </row>
    <row r="4967" spans="1:20" x14ac:dyDescent="0.25">
      <c r="A4967" s="7" t="str">
        <f t="shared" si="231"/>
        <v>26/7/2015  21:00</v>
      </c>
      <c r="B4967" s="8">
        <v>0</v>
      </c>
      <c r="C4967" s="9">
        <v>11.3</v>
      </c>
      <c r="D4967" s="10">
        <v>74</v>
      </c>
      <c r="E4967" s="10">
        <v>9.6999999999999993</v>
      </c>
      <c r="I4967">
        <v>2015</v>
      </c>
      <c r="J4967">
        <v>7</v>
      </c>
      <c r="K4967">
        <v>26</v>
      </c>
      <c r="L4967">
        <v>21</v>
      </c>
      <c r="M4967">
        <v>0</v>
      </c>
      <c r="N4967">
        <v>0</v>
      </c>
      <c r="S4967" s="3" t="str">
        <f t="shared" si="232"/>
        <v>26/7/2015</v>
      </c>
      <c r="T4967" s="1" t="str">
        <f t="shared" si="233"/>
        <v>21:0</v>
      </c>
    </row>
    <row r="4968" spans="1:20" x14ac:dyDescent="0.25">
      <c r="A4968" s="7" t="str">
        <f t="shared" si="231"/>
        <v>26/7/2015  22:00</v>
      </c>
      <c r="B4968" s="8">
        <v>0</v>
      </c>
      <c r="C4968" s="9">
        <v>13.5</v>
      </c>
      <c r="D4968" s="10">
        <v>67</v>
      </c>
      <c r="E4968" s="10">
        <v>9.1</v>
      </c>
      <c r="I4968">
        <v>2015</v>
      </c>
      <c r="J4968">
        <v>7</v>
      </c>
      <c r="K4968">
        <v>26</v>
      </c>
      <c r="L4968">
        <v>22</v>
      </c>
      <c r="M4968">
        <v>0</v>
      </c>
      <c r="N4968">
        <v>0</v>
      </c>
      <c r="S4968" s="3" t="str">
        <f t="shared" si="232"/>
        <v>26/7/2015</v>
      </c>
      <c r="T4968" s="1" t="str">
        <f t="shared" si="233"/>
        <v>22:0</v>
      </c>
    </row>
    <row r="4969" spans="1:20" x14ac:dyDescent="0.25">
      <c r="A4969" s="7" t="str">
        <f t="shared" si="231"/>
        <v>26/7/2015  23:00</v>
      </c>
      <c r="B4969" s="8">
        <v>0</v>
      </c>
      <c r="C4969" s="9">
        <v>12.8</v>
      </c>
      <c r="D4969" s="10">
        <v>78</v>
      </c>
      <c r="E4969" s="10">
        <v>9.1999999999999993</v>
      </c>
      <c r="I4969">
        <v>2015</v>
      </c>
      <c r="J4969">
        <v>7</v>
      </c>
      <c r="K4969">
        <v>26</v>
      </c>
      <c r="L4969">
        <v>23</v>
      </c>
      <c r="M4969">
        <v>0</v>
      </c>
      <c r="N4969">
        <v>0</v>
      </c>
      <c r="S4969" s="3" t="str">
        <f t="shared" si="232"/>
        <v>26/7/2015</v>
      </c>
      <c r="T4969" s="1" t="str">
        <f t="shared" si="233"/>
        <v>23:0</v>
      </c>
    </row>
    <row r="4970" spans="1:20" x14ac:dyDescent="0.25">
      <c r="A4970" s="7" t="str">
        <f t="shared" si="231"/>
        <v>27/7/2015  00:00</v>
      </c>
      <c r="B4970" s="8">
        <v>0</v>
      </c>
      <c r="C4970" s="9">
        <v>13.1</v>
      </c>
      <c r="D4970" s="10">
        <v>76</v>
      </c>
      <c r="E4970" s="10">
        <v>9.1999999999999993</v>
      </c>
      <c r="I4970">
        <v>2015</v>
      </c>
      <c r="J4970">
        <v>7</v>
      </c>
      <c r="K4970">
        <v>27</v>
      </c>
      <c r="L4970">
        <v>0</v>
      </c>
      <c r="M4970">
        <v>0</v>
      </c>
      <c r="N4970">
        <v>0</v>
      </c>
      <c r="S4970" s="3" t="str">
        <f t="shared" si="232"/>
        <v>27/7/2015</v>
      </c>
      <c r="T4970" s="1" t="str">
        <f t="shared" si="233"/>
        <v>0:0</v>
      </c>
    </row>
    <row r="4971" spans="1:20" x14ac:dyDescent="0.25">
      <c r="A4971" s="7" t="str">
        <f t="shared" si="231"/>
        <v>27/7/2015  01:00</v>
      </c>
      <c r="B4971" s="8">
        <v>0</v>
      </c>
      <c r="C4971" s="9">
        <v>15.2</v>
      </c>
      <c r="D4971" s="10">
        <v>75</v>
      </c>
      <c r="E4971" s="10">
        <v>9.6</v>
      </c>
      <c r="I4971">
        <v>2015</v>
      </c>
      <c r="J4971">
        <v>7</v>
      </c>
      <c r="K4971">
        <v>27</v>
      </c>
      <c r="L4971">
        <v>1</v>
      </c>
      <c r="M4971">
        <v>0</v>
      </c>
      <c r="N4971">
        <v>0</v>
      </c>
      <c r="S4971" s="3" t="str">
        <f t="shared" si="232"/>
        <v>27/7/2015</v>
      </c>
      <c r="T4971" s="1" t="str">
        <f t="shared" si="233"/>
        <v>1:0</v>
      </c>
    </row>
    <row r="4972" spans="1:20" x14ac:dyDescent="0.25">
      <c r="A4972" s="7" t="str">
        <f t="shared" si="231"/>
        <v>27/7/2015  02:00</v>
      </c>
      <c r="B4972" s="8">
        <v>0</v>
      </c>
      <c r="C4972" s="9">
        <v>14.4</v>
      </c>
      <c r="D4972" s="10">
        <v>74</v>
      </c>
      <c r="E4972" s="10">
        <v>9.6999999999999993</v>
      </c>
      <c r="I4972">
        <v>2015</v>
      </c>
      <c r="J4972">
        <v>7</v>
      </c>
      <c r="K4972">
        <v>27</v>
      </c>
      <c r="L4972">
        <v>2</v>
      </c>
      <c r="M4972">
        <v>0</v>
      </c>
      <c r="N4972">
        <v>0</v>
      </c>
      <c r="S4972" s="3" t="str">
        <f t="shared" si="232"/>
        <v>27/7/2015</v>
      </c>
      <c r="T4972" s="1" t="str">
        <f t="shared" si="233"/>
        <v>2:0</v>
      </c>
    </row>
    <row r="4973" spans="1:20" x14ac:dyDescent="0.25">
      <c r="A4973" s="7" t="str">
        <f t="shared" si="231"/>
        <v>27/7/2015  03:00</v>
      </c>
      <c r="B4973" s="8">
        <v>0</v>
      </c>
      <c r="C4973" s="9">
        <v>12.3</v>
      </c>
      <c r="D4973" s="10">
        <v>75</v>
      </c>
      <c r="E4973" s="10">
        <v>9.5</v>
      </c>
      <c r="I4973">
        <v>2015</v>
      </c>
      <c r="J4973">
        <v>7</v>
      </c>
      <c r="K4973">
        <v>27</v>
      </c>
      <c r="L4973">
        <v>3</v>
      </c>
      <c r="M4973">
        <v>0</v>
      </c>
      <c r="N4973">
        <v>0</v>
      </c>
      <c r="S4973" s="3" t="str">
        <f t="shared" si="232"/>
        <v>27/7/2015</v>
      </c>
      <c r="T4973" s="1" t="str">
        <f t="shared" si="233"/>
        <v>3:0</v>
      </c>
    </row>
    <row r="4974" spans="1:20" x14ac:dyDescent="0.25">
      <c r="A4974" s="7" t="str">
        <f t="shared" si="231"/>
        <v>27/7/2015  04:00</v>
      </c>
      <c r="B4974" s="8">
        <v>0</v>
      </c>
      <c r="C4974" s="9">
        <v>11.1</v>
      </c>
      <c r="D4974" s="10">
        <v>72</v>
      </c>
      <c r="E4974" s="10">
        <v>9.1</v>
      </c>
      <c r="I4974">
        <v>2015</v>
      </c>
      <c r="J4974">
        <v>7</v>
      </c>
      <c r="K4974">
        <v>27</v>
      </c>
      <c r="L4974">
        <v>4</v>
      </c>
      <c r="M4974">
        <v>0</v>
      </c>
      <c r="N4974">
        <v>0</v>
      </c>
      <c r="S4974" s="3" t="str">
        <f t="shared" si="232"/>
        <v>27/7/2015</v>
      </c>
      <c r="T4974" s="1" t="str">
        <f t="shared" si="233"/>
        <v>4:0</v>
      </c>
    </row>
    <row r="4975" spans="1:20" x14ac:dyDescent="0.25">
      <c r="A4975" s="7" t="str">
        <f t="shared" si="231"/>
        <v>27/7/2015  05:00</v>
      </c>
      <c r="B4975" s="8">
        <v>0</v>
      </c>
      <c r="C4975" s="9">
        <v>10.9</v>
      </c>
      <c r="D4975" s="10">
        <v>78</v>
      </c>
      <c r="E4975" s="10">
        <v>9.1999999999999993</v>
      </c>
      <c r="I4975">
        <v>2015</v>
      </c>
      <c r="J4975">
        <v>7</v>
      </c>
      <c r="K4975">
        <v>27</v>
      </c>
      <c r="L4975">
        <v>5</v>
      </c>
      <c r="M4975">
        <v>0</v>
      </c>
      <c r="N4975">
        <v>0</v>
      </c>
      <c r="S4975" s="3" t="str">
        <f t="shared" si="232"/>
        <v>27/7/2015</v>
      </c>
      <c r="T4975" s="1" t="str">
        <f t="shared" si="233"/>
        <v>5:0</v>
      </c>
    </row>
    <row r="4976" spans="1:20" x14ac:dyDescent="0.25">
      <c r="A4976" s="7" t="str">
        <f t="shared" si="231"/>
        <v>27/7/2015  06:00</v>
      </c>
      <c r="B4976" s="8">
        <v>0</v>
      </c>
      <c r="C4976" s="9">
        <v>11.5</v>
      </c>
      <c r="D4976" s="10">
        <v>74</v>
      </c>
      <c r="E4976" s="10">
        <v>9.5</v>
      </c>
      <c r="I4976">
        <v>2015</v>
      </c>
      <c r="J4976">
        <v>7</v>
      </c>
      <c r="K4976">
        <v>27</v>
      </c>
      <c r="L4976">
        <v>6</v>
      </c>
      <c r="M4976">
        <v>0</v>
      </c>
      <c r="N4976">
        <v>0</v>
      </c>
      <c r="S4976" s="3" t="str">
        <f t="shared" si="232"/>
        <v>27/7/2015</v>
      </c>
      <c r="T4976" s="1" t="str">
        <f t="shared" si="233"/>
        <v>6:0</v>
      </c>
    </row>
    <row r="4977" spans="1:20" x14ac:dyDescent="0.25">
      <c r="A4977" s="7" t="str">
        <f t="shared" si="231"/>
        <v>27/7/2015  07:00</v>
      </c>
      <c r="B4977" s="8">
        <v>0</v>
      </c>
      <c r="C4977" s="9">
        <v>12</v>
      </c>
      <c r="D4977" s="10">
        <v>72</v>
      </c>
      <c r="E4977" s="10">
        <v>9.6</v>
      </c>
      <c r="I4977">
        <v>2015</v>
      </c>
      <c r="J4977">
        <v>7</v>
      </c>
      <c r="K4977">
        <v>27</v>
      </c>
      <c r="L4977">
        <v>7</v>
      </c>
      <c r="M4977">
        <v>0</v>
      </c>
      <c r="N4977">
        <v>0</v>
      </c>
      <c r="S4977" s="3" t="str">
        <f t="shared" si="232"/>
        <v>27/7/2015</v>
      </c>
      <c r="T4977" s="1" t="str">
        <f t="shared" si="233"/>
        <v>7:0</v>
      </c>
    </row>
    <row r="4978" spans="1:20" x14ac:dyDescent="0.25">
      <c r="A4978" s="7" t="str">
        <f t="shared" si="231"/>
        <v>27/7/2015  08:00</v>
      </c>
      <c r="B4978" s="8">
        <v>0</v>
      </c>
      <c r="C4978" s="9">
        <v>12.2</v>
      </c>
      <c r="D4978" s="10">
        <v>73</v>
      </c>
      <c r="E4978" s="10">
        <v>9.6999999999999993</v>
      </c>
      <c r="I4978">
        <v>2015</v>
      </c>
      <c r="J4978">
        <v>7</v>
      </c>
      <c r="K4978">
        <v>27</v>
      </c>
      <c r="L4978">
        <v>8</v>
      </c>
      <c r="M4978">
        <v>0</v>
      </c>
      <c r="N4978">
        <v>0</v>
      </c>
      <c r="S4978" s="3" t="str">
        <f t="shared" si="232"/>
        <v>27/7/2015</v>
      </c>
      <c r="T4978" s="1" t="str">
        <f t="shared" si="233"/>
        <v>8:0</v>
      </c>
    </row>
    <row r="4979" spans="1:20" x14ac:dyDescent="0.25">
      <c r="A4979" s="7" t="str">
        <f t="shared" si="231"/>
        <v>27/7/2015  09:00</v>
      </c>
      <c r="B4979" s="8">
        <v>0</v>
      </c>
      <c r="C4979" s="9">
        <v>12.8</v>
      </c>
      <c r="D4979" s="10">
        <v>77</v>
      </c>
      <c r="E4979" s="10">
        <v>9.6999999999999993</v>
      </c>
      <c r="I4979">
        <v>2015</v>
      </c>
      <c r="J4979">
        <v>7</v>
      </c>
      <c r="K4979">
        <v>27</v>
      </c>
      <c r="L4979">
        <v>9</v>
      </c>
      <c r="M4979">
        <v>0</v>
      </c>
      <c r="N4979">
        <v>0</v>
      </c>
      <c r="S4979" s="3" t="str">
        <f t="shared" si="232"/>
        <v>27/7/2015</v>
      </c>
      <c r="T4979" s="1" t="str">
        <f t="shared" si="233"/>
        <v>9:0</v>
      </c>
    </row>
    <row r="4980" spans="1:20" x14ac:dyDescent="0.25">
      <c r="A4980" s="7" t="str">
        <f t="shared" si="231"/>
        <v>27/7/2015  10:00</v>
      </c>
      <c r="B4980" s="8">
        <v>0</v>
      </c>
      <c r="C4980" s="9">
        <v>12.4</v>
      </c>
      <c r="D4980" s="10">
        <v>85</v>
      </c>
      <c r="E4980" s="10">
        <v>9.8000000000000007</v>
      </c>
      <c r="I4980">
        <v>2015</v>
      </c>
      <c r="J4980">
        <v>7</v>
      </c>
      <c r="K4980">
        <v>27</v>
      </c>
      <c r="L4980">
        <v>10</v>
      </c>
      <c r="M4980">
        <v>0</v>
      </c>
      <c r="N4980">
        <v>0</v>
      </c>
      <c r="S4980" s="3" t="str">
        <f t="shared" si="232"/>
        <v>27/7/2015</v>
      </c>
      <c r="T4980" s="1" t="str">
        <f t="shared" si="233"/>
        <v>10:0</v>
      </c>
    </row>
    <row r="4981" spans="1:20" x14ac:dyDescent="0.25">
      <c r="A4981" s="7" t="str">
        <f t="shared" si="231"/>
        <v>27/7/2015  11:00</v>
      </c>
      <c r="B4981" s="8">
        <v>0</v>
      </c>
      <c r="C4981" s="9">
        <v>15.3</v>
      </c>
      <c r="D4981" s="10">
        <v>72</v>
      </c>
      <c r="E4981" s="10">
        <v>9.5</v>
      </c>
      <c r="I4981">
        <v>2015</v>
      </c>
      <c r="J4981">
        <v>7</v>
      </c>
      <c r="K4981">
        <v>27</v>
      </c>
      <c r="L4981">
        <v>11</v>
      </c>
      <c r="M4981">
        <v>0</v>
      </c>
      <c r="N4981">
        <v>0</v>
      </c>
      <c r="S4981" s="3" t="str">
        <f t="shared" si="232"/>
        <v>27/7/2015</v>
      </c>
      <c r="T4981" s="1" t="str">
        <f t="shared" si="233"/>
        <v>11:0</v>
      </c>
    </row>
    <row r="4982" spans="1:20" x14ac:dyDescent="0.25">
      <c r="A4982" s="7" t="str">
        <f t="shared" si="231"/>
        <v>27/7/2015  12:00</v>
      </c>
      <c r="B4982" s="8">
        <v>0</v>
      </c>
      <c r="C4982" s="9">
        <v>11.6</v>
      </c>
      <c r="D4982" s="10">
        <v>76</v>
      </c>
      <c r="E4982" s="10">
        <v>9.5</v>
      </c>
      <c r="I4982">
        <v>2015</v>
      </c>
      <c r="J4982">
        <v>7</v>
      </c>
      <c r="K4982">
        <v>27</v>
      </c>
      <c r="L4982">
        <v>12</v>
      </c>
      <c r="M4982">
        <v>0</v>
      </c>
      <c r="N4982">
        <v>0</v>
      </c>
      <c r="S4982" s="3" t="str">
        <f t="shared" si="232"/>
        <v>27/7/2015</v>
      </c>
      <c r="T4982" s="1" t="str">
        <f t="shared" si="233"/>
        <v>12:0</v>
      </c>
    </row>
    <row r="4983" spans="1:20" x14ac:dyDescent="0.25">
      <c r="A4983" s="7" t="str">
        <f t="shared" si="231"/>
        <v>27/7/2015  13:00</v>
      </c>
      <c r="B4983" s="8">
        <v>0</v>
      </c>
      <c r="C4983" s="9">
        <v>11</v>
      </c>
      <c r="D4983" s="10">
        <v>76</v>
      </c>
      <c r="E4983" s="10">
        <v>9.6</v>
      </c>
      <c r="I4983">
        <v>2015</v>
      </c>
      <c r="J4983">
        <v>7</v>
      </c>
      <c r="K4983">
        <v>27</v>
      </c>
      <c r="L4983">
        <v>13</v>
      </c>
      <c r="M4983">
        <v>0</v>
      </c>
      <c r="N4983">
        <v>0</v>
      </c>
      <c r="S4983" s="3" t="str">
        <f t="shared" si="232"/>
        <v>27/7/2015</v>
      </c>
      <c r="T4983" s="1" t="str">
        <f t="shared" si="233"/>
        <v>13:0</v>
      </c>
    </row>
    <row r="4984" spans="1:20" x14ac:dyDescent="0.25">
      <c r="A4984" s="7" t="str">
        <f t="shared" si="231"/>
        <v>27/7/2015  14:00</v>
      </c>
      <c r="B4984" s="8">
        <v>0</v>
      </c>
      <c r="C4984" s="9">
        <v>13.3</v>
      </c>
      <c r="D4984" s="10">
        <v>91</v>
      </c>
      <c r="E4984" s="10">
        <v>9.5</v>
      </c>
      <c r="I4984">
        <v>2015</v>
      </c>
      <c r="J4984">
        <v>7</v>
      </c>
      <c r="K4984">
        <v>27</v>
      </c>
      <c r="L4984">
        <v>14</v>
      </c>
      <c r="M4984">
        <v>0</v>
      </c>
      <c r="N4984">
        <v>0</v>
      </c>
      <c r="S4984" s="3" t="str">
        <f t="shared" si="232"/>
        <v>27/7/2015</v>
      </c>
      <c r="T4984" s="1" t="str">
        <f t="shared" si="233"/>
        <v>14:0</v>
      </c>
    </row>
    <row r="4985" spans="1:20" x14ac:dyDescent="0.25">
      <c r="A4985" s="7" t="str">
        <f t="shared" si="231"/>
        <v>27/7/2015  15:00</v>
      </c>
      <c r="B4985" s="8">
        <v>0</v>
      </c>
      <c r="C4985" s="9">
        <v>12.6</v>
      </c>
      <c r="D4985" s="10">
        <v>92</v>
      </c>
      <c r="E4985" s="10">
        <v>10.4</v>
      </c>
      <c r="I4985">
        <v>2015</v>
      </c>
      <c r="J4985">
        <v>7</v>
      </c>
      <c r="K4985">
        <v>27</v>
      </c>
      <c r="L4985">
        <v>15</v>
      </c>
      <c r="M4985">
        <v>0</v>
      </c>
      <c r="N4985">
        <v>0</v>
      </c>
      <c r="S4985" s="3" t="str">
        <f t="shared" si="232"/>
        <v>27/7/2015</v>
      </c>
      <c r="T4985" s="1" t="str">
        <f t="shared" si="233"/>
        <v>15:0</v>
      </c>
    </row>
    <row r="4986" spans="1:20" x14ac:dyDescent="0.25">
      <c r="A4986" s="7" t="str">
        <f t="shared" si="231"/>
        <v>27/7/2015  16:00</v>
      </c>
      <c r="B4986" s="8">
        <v>0</v>
      </c>
      <c r="C4986" s="9">
        <v>10.1</v>
      </c>
      <c r="D4986" s="10">
        <v>81</v>
      </c>
      <c r="E4986" s="10">
        <v>10.199999999999999</v>
      </c>
      <c r="I4986">
        <v>2015</v>
      </c>
      <c r="J4986">
        <v>7</v>
      </c>
      <c r="K4986">
        <v>27</v>
      </c>
      <c r="L4986">
        <v>16</v>
      </c>
      <c r="M4986">
        <v>0</v>
      </c>
      <c r="N4986">
        <v>0</v>
      </c>
      <c r="S4986" s="3" t="str">
        <f t="shared" si="232"/>
        <v>27/7/2015</v>
      </c>
      <c r="T4986" s="1" t="str">
        <f t="shared" si="233"/>
        <v>16:0</v>
      </c>
    </row>
    <row r="4987" spans="1:20" x14ac:dyDescent="0.25">
      <c r="A4987" s="7" t="str">
        <f t="shared" si="231"/>
        <v>27/7/2015  17:00</v>
      </c>
      <c r="B4987" s="8">
        <v>0</v>
      </c>
      <c r="C4987" s="9">
        <v>10.1</v>
      </c>
      <c r="D4987" s="10">
        <v>74</v>
      </c>
      <c r="E4987" s="10">
        <v>9.6999999999999993</v>
      </c>
      <c r="I4987">
        <v>2015</v>
      </c>
      <c r="J4987">
        <v>7</v>
      </c>
      <c r="K4987">
        <v>27</v>
      </c>
      <c r="L4987">
        <v>17</v>
      </c>
      <c r="M4987">
        <v>0</v>
      </c>
      <c r="N4987">
        <v>0</v>
      </c>
      <c r="S4987" s="3" t="str">
        <f t="shared" si="232"/>
        <v>27/7/2015</v>
      </c>
      <c r="T4987" s="1" t="str">
        <f t="shared" si="233"/>
        <v>17:0</v>
      </c>
    </row>
    <row r="4988" spans="1:20" x14ac:dyDescent="0.25">
      <c r="A4988" s="7" t="str">
        <f t="shared" si="231"/>
        <v>27/7/2015  18:00</v>
      </c>
      <c r="B4988" s="8">
        <v>0</v>
      </c>
      <c r="C4988" s="9">
        <v>10</v>
      </c>
      <c r="D4988" s="10">
        <v>74</v>
      </c>
      <c r="E4988" s="10">
        <v>10</v>
      </c>
      <c r="I4988">
        <v>2015</v>
      </c>
      <c r="J4988">
        <v>7</v>
      </c>
      <c r="K4988">
        <v>27</v>
      </c>
      <c r="L4988">
        <v>18</v>
      </c>
      <c r="M4988">
        <v>0</v>
      </c>
      <c r="N4988">
        <v>0</v>
      </c>
      <c r="S4988" s="3" t="str">
        <f t="shared" si="232"/>
        <v>27/7/2015</v>
      </c>
      <c r="T4988" s="1" t="str">
        <f t="shared" si="233"/>
        <v>18:0</v>
      </c>
    </row>
    <row r="4989" spans="1:20" x14ac:dyDescent="0.25">
      <c r="A4989" s="7" t="str">
        <f t="shared" si="231"/>
        <v>27/7/2015  19:00</v>
      </c>
      <c r="B4989" s="8">
        <v>0</v>
      </c>
      <c r="C4989" s="9">
        <v>10.1</v>
      </c>
      <c r="D4989" s="10">
        <v>74</v>
      </c>
      <c r="E4989" s="10">
        <v>9.9</v>
      </c>
      <c r="I4989">
        <v>2015</v>
      </c>
      <c r="J4989">
        <v>7</v>
      </c>
      <c r="K4989">
        <v>27</v>
      </c>
      <c r="L4989">
        <v>19</v>
      </c>
      <c r="M4989">
        <v>0</v>
      </c>
      <c r="N4989">
        <v>0</v>
      </c>
      <c r="S4989" s="3" t="str">
        <f t="shared" si="232"/>
        <v>27/7/2015</v>
      </c>
      <c r="T4989" s="1" t="str">
        <f t="shared" si="233"/>
        <v>19:0</v>
      </c>
    </row>
    <row r="4990" spans="1:20" x14ac:dyDescent="0.25">
      <c r="A4990" s="7" t="str">
        <f t="shared" si="231"/>
        <v>27/7/2015  20:00</v>
      </c>
      <c r="B4990" s="8">
        <v>0</v>
      </c>
      <c r="C4990" s="9">
        <v>9.1</v>
      </c>
      <c r="D4990" s="10">
        <v>67</v>
      </c>
      <c r="E4990" s="10">
        <v>9.6999999999999993</v>
      </c>
      <c r="I4990">
        <v>2015</v>
      </c>
      <c r="J4990">
        <v>7</v>
      </c>
      <c r="K4990">
        <v>27</v>
      </c>
      <c r="L4990">
        <v>20</v>
      </c>
      <c r="M4990">
        <v>0</v>
      </c>
      <c r="N4990">
        <v>0</v>
      </c>
      <c r="S4990" s="3" t="str">
        <f t="shared" si="232"/>
        <v>27/7/2015</v>
      </c>
      <c r="T4990" s="1" t="str">
        <f t="shared" si="233"/>
        <v>20:0</v>
      </c>
    </row>
    <row r="4991" spans="1:20" x14ac:dyDescent="0.25">
      <c r="A4991" s="7" t="str">
        <f t="shared" si="231"/>
        <v>27/7/2015  21:00</v>
      </c>
      <c r="B4991" s="8">
        <v>0</v>
      </c>
      <c r="C4991" s="9">
        <v>9.6</v>
      </c>
      <c r="D4991" s="10">
        <v>69</v>
      </c>
      <c r="E4991" s="10">
        <v>9.9</v>
      </c>
      <c r="I4991">
        <v>2015</v>
      </c>
      <c r="J4991">
        <v>7</v>
      </c>
      <c r="K4991">
        <v>27</v>
      </c>
      <c r="L4991">
        <v>21</v>
      </c>
      <c r="M4991">
        <v>0</v>
      </c>
      <c r="N4991">
        <v>0</v>
      </c>
      <c r="S4991" s="3" t="str">
        <f t="shared" si="232"/>
        <v>27/7/2015</v>
      </c>
      <c r="T4991" s="1" t="str">
        <f t="shared" si="233"/>
        <v>21:0</v>
      </c>
    </row>
    <row r="4992" spans="1:20" x14ac:dyDescent="0.25">
      <c r="A4992" s="7" t="str">
        <f t="shared" si="231"/>
        <v>27/7/2015  22:00</v>
      </c>
      <c r="B4992" s="8">
        <v>0</v>
      </c>
      <c r="C4992" s="9">
        <v>9.8000000000000007</v>
      </c>
      <c r="D4992" s="10">
        <v>69</v>
      </c>
      <c r="E4992" s="10">
        <v>9.8000000000000007</v>
      </c>
      <c r="I4992">
        <v>2015</v>
      </c>
      <c r="J4992">
        <v>7</v>
      </c>
      <c r="K4992">
        <v>27</v>
      </c>
      <c r="L4992">
        <v>22</v>
      </c>
      <c r="M4992">
        <v>0</v>
      </c>
      <c r="N4992">
        <v>0</v>
      </c>
      <c r="S4992" s="3" t="str">
        <f t="shared" si="232"/>
        <v>27/7/2015</v>
      </c>
      <c r="T4992" s="1" t="str">
        <f t="shared" si="233"/>
        <v>22:0</v>
      </c>
    </row>
    <row r="4993" spans="1:20" x14ac:dyDescent="0.25">
      <c r="A4993" s="7" t="str">
        <f t="shared" si="231"/>
        <v>27/7/2015  23:00</v>
      </c>
      <c r="B4993" s="8">
        <v>0</v>
      </c>
      <c r="C4993" s="9">
        <v>11.8</v>
      </c>
      <c r="D4993" s="10">
        <v>70</v>
      </c>
      <c r="E4993" s="10">
        <v>9.6999999999999993</v>
      </c>
      <c r="I4993">
        <v>2015</v>
      </c>
      <c r="J4993">
        <v>7</v>
      </c>
      <c r="K4993">
        <v>27</v>
      </c>
      <c r="L4993">
        <v>23</v>
      </c>
      <c r="M4993">
        <v>0</v>
      </c>
      <c r="N4993">
        <v>0</v>
      </c>
      <c r="S4993" s="3" t="str">
        <f t="shared" si="232"/>
        <v>27/7/2015</v>
      </c>
      <c r="T4993" s="1" t="str">
        <f t="shared" si="233"/>
        <v>23:0</v>
      </c>
    </row>
    <row r="4994" spans="1:20" x14ac:dyDescent="0.25">
      <c r="A4994" s="7" t="str">
        <f t="shared" ref="A4994:A5057" si="234">CONCATENATE(S4994,TEXT(T4994,"  hh:mm"))</f>
        <v>28/7/2015  00:00</v>
      </c>
      <c r="B4994" s="8">
        <v>0</v>
      </c>
      <c r="C4994" s="9">
        <v>13.9</v>
      </c>
      <c r="D4994" s="10">
        <v>75</v>
      </c>
      <c r="E4994" s="10">
        <v>9.6</v>
      </c>
      <c r="I4994">
        <v>2015</v>
      </c>
      <c r="J4994">
        <v>7</v>
      </c>
      <c r="K4994">
        <v>28</v>
      </c>
      <c r="L4994">
        <v>0</v>
      </c>
      <c r="M4994">
        <v>0</v>
      </c>
      <c r="N4994">
        <v>0</v>
      </c>
      <c r="S4994" s="3" t="str">
        <f t="shared" si="232"/>
        <v>28/7/2015</v>
      </c>
      <c r="T4994" s="1" t="str">
        <f t="shared" si="233"/>
        <v>0:0</v>
      </c>
    </row>
    <row r="4995" spans="1:20" x14ac:dyDescent="0.25">
      <c r="A4995" s="7" t="str">
        <f t="shared" si="234"/>
        <v>28/7/2015  01:00</v>
      </c>
      <c r="B4995" s="8">
        <v>0</v>
      </c>
      <c r="C4995" s="9">
        <v>12.4</v>
      </c>
      <c r="D4995" s="10">
        <v>79</v>
      </c>
      <c r="E4995" s="10">
        <v>9.8000000000000007</v>
      </c>
      <c r="I4995">
        <v>2015</v>
      </c>
      <c r="J4995">
        <v>7</v>
      </c>
      <c r="K4995">
        <v>28</v>
      </c>
      <c r="L4995">
        <v>1</v>
      </c>
      <c r="M4995">
        <v>0</v>
      </c>
      <c r="N4995">
        <v>0</v>
      </c>
      <c r="S4995" s="3" t="str">
        <f t="shared" ref="S4995:S5058" si="235">K4995&amp;"/"&amp;J4995&amp;"/"&amp;I4995</f>
        <v>28/7/2015</v>
      </c>
      <c r="T4995" s="1" t="str">
        <f t="shared" ref="T4995:T5058" si="236">L4995&amp;":"&amp;M4995</f>
        <v>1:0</v>
      </c>
    </row>
    <row r="4996" spans="1:20" x14ac:dyDescent="0.25">
      <c r="A4996" s="7" t="str">
        <f t="shared" si="234"/>
        <v>28/7/2015  02:00</v>
      </c>
      <c r="B4996" s="8">
        <v>0</v>
      </c>
      <c r="C4996" s="9">
        <v>12.9</v>
      </c>
      <c r="D4996" s="10">
        <v>78</v>
      </c>
      <c r="E4996" s="10">
        <v>10</v>
      </c>
      <c r="I4996">
        <v>2015</v>
      </c>
      <c r="J4996">
        <v>7</v>
      </c>
      <c r="K4996">
        <v>28</v>
      </c>
      <c r="L4996">
        <v>2</v>
      </c>
      <c r="M4996">
        <v>0</v>
      </c>
      <c r="N4996">
        <v>0</v>
      </c>
      <c r="S4996" s="3" t="str">
        <f t="shared" si="235"/>
        <v>28/7/2015</v>
      </c>
      <c r="T4996" s="1" t="str">
        <f t="shared" si="236"/>
        <v>2:0</v>
      </c>
    </row>
    <row r="4997" spans="1:20" x14ac:dyDescent="0.25">
      <c r="A4997" s="7" t="str">
        <f t="shared" si="234"/>
        <v>28/7/2015  03:00</v>
      </c>
      <c r="B4997" s="8">
        <v>0</v>
      </c>
      <c r="C4997" s="9">
        <v>11.7</v>
      </c>
      <c r="D4997" s="10">
        <v>75</v>
      </c>
      <c r="E4997" s="10">
        <v>9.9</v>
      </c>
      <c r="I4997">
        <v>2015</v>
      </c>
      <c r="J4997">
        <v>7</v>
      </c>
      <c r="K4997">
        <v>28</v>
      </c>
      <c r="L4997">
        <v>3</v>
      </c>
      <c r="M4997">
        <v>0</v>
      </c>
      <c r="N4997">
        <v>0</v>
      </c>
      <c r="S4997" s="3" t="str">
        <f t="shared" si="235"/>
        <v>28/7/2015</v>
      </c>
      <c r="T4997" s="1" t="str">
        <f t="shared" si="236"/>
        <v>3:0</v>
      </c>
    </row>
    <row r="4998" spans="1:20" x14ac:dyDescent="0.25">
      <c r="A4998" s="7" t="str">
        <f t="shared" si="234"/>
        <v>28/7/2015  04:00</v>
      </c>
      <c r="B4998" s="8">
        <v>0</v>
      </c>
      <c r="C4998" s="9">
        <v>11.3</v>
      </c>
      <c r="D4998" s="10">
        <v>93</v>
      </c>
      <c r="E4998" s="10">
        <v>9.3000000000000007</v>
      </c>
      <c r="I4998">
        <v>2015</v>
      </c>
      <c r="J4998">
        <v>7</v>
      </c>
      <c r="K4998">
        <v>28</v>
      </c>
      <c r="L4998">
        <v>4</v>
      </c>
      <c r="M4998">
        <v>0</v>
      </c>
      <c r="N4998">
        <v>0</v>
      </c>
      <c r="S4998" s="3" t="str">
        <f t="shared" si="235"/>
        <v>28/7/2015</v>
      </c>
      <c r="T4998" s="1" t="str">
        <f t="shared" si="236"/>
        <v>4:0</v>
      </c>
    </row>
    <row r="4999" spans="1:20" x14ac:dyDescent="0.25">
      <c r="A4999" s="7" t="str">
        <f t="shared" si="234"/>
        <v>28/7/2015  05:00</v>
      </c>
      <c r="B4999" s="8">
        <v>0</v>
      </c>
      <c r="C4999" s="9">
        <v>11.8</v>
      </c>
      <c r="D4999" s="10">
        <v>75</v>
      </c>
      <c r="E4999" s="10">
        <v>9.5</v>
      </c>
      <c r="I4999">
        <v>2015</v>
      </c>
      <c r="J4999">
        <v>7</v>
      </c>
      <c r="K4999">
        <v>28</v>
      </c>
      <c r="L4999">
        <v>5</v>
      </c>
      <c r="M4999">
        <v>0</v>
      </c>
      <c r="N4999">
        <v>0</v>
      </c>
      <c r="S4999" s="3" t="str">
        <f t="shared" si="235"/>
        <v>28/7/2015</v>
      </c>
      <c r="T4999" s="1" t="str">
        <f t="shared" si="236"/>
        <v>5:0</v>
      </c>
    </row>
    <row r="5000" spans="1:20" x14ac:dyDescent="0.25">
      <c r="A5000" s="7" t="str">
        <f t="shared" si="234"/>
        <v>28/7/2015  06:00</v>
      </c>
      <c r="B5000" s="8">
        <v>0</v>
      </c>
      <c r="C5000" s="9">
        <v>11</v>
      </c>
      <c r="D5000" s="10">
        <v>74</v>
      </c>
      <c r="E5000" s="10">
        <v>9.6999999999999993</v>
      </c>
      <c r="I5000">
        <v>2015</v>
      </c>
      <c r="J5000">
        <v>7</v>
      </c>
      <c r="K5000">
        <v>28</v>
      </c>
      <c r="L5000">
        <v>6</v>
      </c>
      <c r="M5000">
        <v>0</v>
      </c>
      <c r="N5000">
        <v>0</v>
      </c>
      <c r="S5000" s="3" t="str">
        <f t="shared" si="235"/>
        <v>28/7/2015</v>
      </c>
      <c r="T5000" s="1" t="str">
        <f t="shared" si="236"/>
        <v>6:0</v>
      </c>
    </row>
    <row r="5001" spans="1:20" x14ac:dyDescent="0.25">
      <c r="A5001" s="7" t="str">
        <f t="shared" si="234"/>
        <v>28/7/2015  07:00</v>
      </c>
      <c r="B5001" s="8">
        <v>0</v>
      </c>
      <c r="C5001" s="9">
        <v>11.2</v>
      </c>
      <c r="D5001" s="10">
        <v>77</v>
      </c>
      <c r="E5001" s="10">
        <v>9.8000000000000007</v>
      </c>
      <c r="I5001">
        <v>2015</v>
      </c>
      <c r="J5001">
        <v>7</v>
      </c>
      <c r="K5001">
        <v>28</v>
      </c>
      <c r="L5001">
        <v>7</v>
      </c>
      <c r="M5001">
        <v>0</v>
      </c>
      <c r="N5001">
        <v>0</v>
      </c>
      <c r="S5001" s="3" t="str">
        <f t="shared" si="235"/>
        <v>28/7/2015</v>
      </c>
      <c r="T5001" s="1" t="str">
        <f t="shared" si="236"/>
        <v>7:0</v>
      </c>
    </row>
    <row r="5002" spans="1:20" x14ac:dyDescent="0.25">
      <c r="A5002" s="7" t="str">
        <f t="shared" si="234"/>
        <v>28/7/2015  08:00</v>
      </c>
      <c r="B5002" s="8">
        <v>0</v>
      </c>
      <c r="C5002" s="9">
        <v>10.7</v>
      </c>
      <c r="D5002" s="10">
        <v>82</v>
      </c>
      <c r="E5002" s="10">
        <v>9.6999999999999993</v>
      </c>
      <c r="I5002">
        <v>2015</v>
      </c>
      <c r="J5002">
        <v>7</v>
      </c>
      <c r="K5002">
        <v>28</v>
      </c>
      <c r="L5002">
        <v>8</v>
      </c>
      <c r="M5002">
        <v>0</v>
      </c>
      <c r="N5002">
        <v>0</v>
      </c>
      <c r="S5002" s="3" t="str">
        <f t="shared" si="235"/>
        <v>28/7/2015</v>
      </c>
      <c r="T5002" s="1" t="str">
        <f t="shared" si="236"/>
        <v>8:0</v>
      </c>
    </row>
    <row r="5003" spans="1:20" x14ac:dyDescent="0.25">
      <c r="A5003" s="7" t="str">
        <f t="shared" si="234"/>
        <v>28/7/2015  09:00</v>
      </c>
      <c r="B5003" s="8">
        <v>0</v>
      </c>
      <c r="C5003" s="9">
        <v>11.9</v>
      </c>
      <c r="D5003" s="10">
        <v>84</v>
      </c>
      <c r="E5003" s="10">
        <v>9.8000000000000007</v>
      </c>
      <c r="I5003">
        <v>2015</v>
      </c>
      <c r="J5003">
        <v>7</v>
      </c>
      <c r="K5003">
        <v>28</v>
      </c>
      <c r="L5003">
        <v>9</v>
      </c>
      <c r="M5003">
        <v>0</v>
      </c>
      <c r="N5003">
        <v>0</v>
      </c>
      <c r="S5003" s="3" t="str">
        <f t="shared" si="235"/>
        <v>28/7/2015</v>
      </c>
      <c r="T5003" s="1" t="str">
        <f t="shared" si="236"/>
        <v>9:0</v>
      </c>
    </row>
    <row r="5004" spans="1:20" x14ac:dyDescent="0.25">
      <c r="A5004" s="7" t="str">
        <f t="shared" si="234"/>
        <v>28/7/2015  10:00</v>
      </c>
      <c r="B5004" s="8">
        <v>0</v>
      </c>
      <c r="C5004" s="9">
        <v>13.6</v>
      </c>
      <c r="D5004" s="10">
        <v>79</v>
      </c>
      <c r="E5004" s="10">
        <v>9.6999999999999993</v>
      </c>
      <c r="I5004">
        <v>2015</v>
      </c>
      <c r="J5004">
        <v>7</v>
      </c>
      <c r="K5004">
        <v>28</v>
      </c>
      <c r="L5004">
        <v>10</v>
      </c>
      <c r="M5004">
        <v>0</v>
      </c>
      <c r="N5004">
        <v>0</v>
      </c>
      <c r="S5004" s="3" t="str">
        <f t="shared" si="235"/>
        <v>28/7/2015</v>
      </c>
      <c r="T5004" s="1" t="str">
        <f t="shared" si="236"/>
        <v>10:0</v>
      </c>
    </row>
    <row r="5005" spans="1:20" x14ac:dyDescent="0.25">
      <c r="A5005" s="7" t="str">
        <f t="shared" si="234"/>
        <v>28/7/2015  11:00</v>
      </c>
      <c r="B5005" s="8">
        <v>0</v>
      </c>
      <c r="C5005" s="9">
        <v>12.6</v>
      </c>
      <c r="D5005" s="10">
        <v>77</v>
      </c>
      <c r="E5005" s="10">
        <v>9.9</v>
      </c>
      <c r="I5005">
        <v>2015</v>
      </c>
      <c r="J5005">
        <v>7</v>
      </c>
      <c r="K5005">
        <v>28</v>
      </c>
      <c r="L5005">
        <v>11</v>
      </c>
      <c r="M5005">
        <v>0</v>
      </c>
      <c r="N5005">
        <v>0</v>
      </c>
      <c r="S5005" s="3" t="str">
        <f t="shared" si="235"/>
        <v>28/7/2015</v>
      </c>
      <c r="T5005" s="1" t="str">
        <f t="shared" si="236"/>
        <v>11:0</v>
      </c>
    </row>
    <row r="5006" spans="1:20" x14ac:dyDescent="0.25">
      <c r="A5006" s="7" t="str">
        <f t="shared" si="234"/>
        <v>28/7/2015  12:00</v>
      </c>
      <c r="B5006" s="8">
        <v>0</v>
      </c>
      <c r="C5006" s="9">
        <v>13.8</v>
      </c>
      <c r="D5006" s="10">
        <v>70</v>
      </c>
      <c r="E5006" s="10">
        <v>10.199999999999999</v>
      </c>
      <c r="I5006">
        <v>2015</v>
      </c>
      <c r="J5006">
        <v>7</v>
      </c>
      <c r="K5006">
        <v>28</v>
      </c>
      <c r="L5006">
        <v>12</v>
      </c>
      <c r="M5006">
        <v>0</v>
      </c>
      <c r="N5006">
        <v>0</v>
      </c>
      <c r="S5006" s="3" t="str">
        <f t="shared" si="235"/>
        <v>28/7/2015</v>
      </c>
      <c r="T5006" s="1" t="str">
        <f t="shared" si="236"/>
        <v>12:0</v>
      </c>
    </row>
    <row r="5007" spans="1:20" x14ac:dyDescent="0.25">
      <c r="A5007" s="7" t="str">
        <f t="shared" si="234"/>
        <v>28/7/2015  13:00</v>
      </c>
      <c r="B5007" s="8">
        <v>0</v>
      </c>
      <c r="C5007" s="9">
        <v>12.1</v>
      </c>
      <c r="D5007" s="10">
        <v>69</v>
      </c>
      <c r="E5007" s="10">
        <v>10</v>
      </c>
      <c r="I5007">
        <v>2015</v>
      </c>
      <c r="J5007">
        <v>7</v>
      </c>
      <c r="K5007">
        <v>28</v>
      </c>
      <c r="L5007">
        <v>13</v>
      </c>
      <c r="M5007">
        <v>0</v>
      </c>
      <c r="N5007">
        <v>0</v>
      </c>
      <c r="S5007" s="3" t="str">
        <f t="shared" si="235"/>
        <v>28/7/2015</v>
      </c>
      <c r="T5007" s="1" t="str">
        <f t="shared" si="236"/>
        <v>13:0</v>
      </c>
    </row>
    <row r="5008" spans="1:20" x14ac:dyDescent="0.25">
      <c r="A5008" s="7" t="str">
        <f t="shared" si="234"/>
        <v>28/7/2015  14:00</v>
      </c>
      <c r="B5008" s="8">
        <v>0</v>
      </c>
      <c r="C5008" s="9">
        <v>12.8</v>
      </c>
      <c r="D5008" s="10">
        <v>80</v>
      </c>
      <c r="E5008" s="10">
        <v>10.4</v>
      </c>
      <c r="I5008">
        <v>2015</v>
      </c>
      <c r="J5008">
        <v>7</v>
      </c>
      <c r="K5008">
        <v>28</v>
      </c>
      <c r="L5008">
        <v>14</v>
      </c>
      <c r="M5008">
        <v>0</v>
      </c>
      <c r="N5008">
        <v>0</v>
      </c>
      <c r="S5008" s="3" t="str">
        <f t="shared" si="235"/>
        <v>28/7/2015</v>
      </c>
      <c r="T5008" s="1" t="str">
        <f t="shared" si="236"/>
        <v>14:0</v>
      </c>
    </row>
    <row r="5009" spans="1:20" x14ac:dyDescent="0.25">
      <c r="A5009" s="7" t="str">
        <f t="shared" si="234"/>
        <v>28/7/2015  15:00</v>
      </c>
      <c r="B5009" s="8">
        <v>0</v>
      </c>
      <c r="C5009" s="9">
        <v>11.6</v>
      </c>
      <c r="D5009" s="10">
        <v>73</v>
      </c>
      <c r="E5009" s="10">
        <v>10.4</v>
      </c>
      <c r="I5009">
        <v>2015</v>
      </c>
      <c r="J5009">
        <v>7</v>
      </c>
      <c r="K5009">
        <v>28</v>
      </c>
      <c r="L5009">
        <v>15</v>
      </c>
      <c r="M5009">
        <v>0</v>
      </c>
      <c r="N5009">
        <v>0</v>
      </c>
      <c r="S5009" s="3" t="str">
        <f t="shared" si="235"/>
        <v>28/7/2015</v>
      </c>
      <c r="T5009" s="1" t="str">
        <f t="shared" si="236"/>
        <v>15:0</v>
      </c>
    </row>
    <row r="5010" spans="1:20" x14ac:dyDescent="0.25">
      <c r="A5010" s="7" t="str">
        <f t="shared" si="234"/>
        <v>28/7/2015  16:00</v>
      </c>
      <c r="B5010" s="8">
        <v>0</v>
      </c>
      <c r="C5010" s="9">
        <v>12.2</v>
      </c>
      <c r="D5010" s="10">
        <v>78</v>
      </c>
      <c r="E5010" s="10">
        <v>10.7</v>
      </c>
      <c r="I5010">
        <v>2015</v>
      </c>
      <c r="J5010">
        <v>7</v>
      </c>
      <c r="K5010">
        <v>28</v>
      </c>
      <c r="L5010">
        <v>16</v>
      </c>
      <c r="M5010">
        <v>0</v>
      </c>
      <c r="N5010">
        <v>0</v>
      </c>
      <c r="S5010" s="3" t="str">
        <f t="shared" si="235"/>
        <v>28/7/2015</v>
      </c>
      <c r="T5010" s="1" t="str">
        <f t="shared" si="236"/>
        <v>16:0</v>
      </c>
    </row>
    <row r="5011" spans="1:20" x14ac:dyDescent="0.25">
      <c r="A5011" s="7" t="str">
        <f t="shared" si="234"/>
        <v>28/7/2015  17:00</v>
      </c>
      <c r="B5011" s="8">
        <v>0</v>
      </c>
      <c r="C5011" s="9">
        <v>11.3</v>
      </c>
      <c r="D5011" s="10">
        <v>73</v>
      </c>
      <c r="E5011" s="10">
        <v>10.9</v>
      </c>
      <c r="I5011">
        <v>2015</v>
      </c>
      <c r="J5011">
        <v>7</v>
      </c>
      <c r="K5011">
        <v>28</v>
      </c>
      <c r="L5011">
        <v>17</v>
      </c>
      <c r="M5011">
        <v>0</v>
      </c>
      <c r="N5011">
        <v>0</v>
      </c>
      <c r="S5011" s="3" t="str">
        <f t="shared" si="235"/>
        <v>28/7/2015</v>
      </c>
      <c r="T5011" s="1" t="str">
        <f t="shared" si="236"/>
        <v>17:0</v>
      </c>
    </row>
    <row r="5012" spans="1:20" x14ac:dyDescent="0.25">
      <c r="A5012" s="7" t="str">
        <f t="shared" si="234"/>
        <v>28/7/2015  18:00</v>
      </c>
      <c r="B5012" s="8">
        <v>0</v>
      </c>
      <c r="C5012" s="9">
        <v>8.8000000000000007</v>
      </c>
      <c r="D5012" s="10">
        <v>82</v>
      </c>
      <c r="E5012" s="10">
        <v>10.4</v>
      </c>
      <c r="I5012">
        <v>2015</v>
      </c>
      <c r="J5012">
        <v>7</v>
      </c>
      <c r="K5012">
        <v>28</v>
      </c>
      <c r="L5012">
        <v>18</v>
      </c>
      <c r="M5012">
        <v>0</v>
      </c>
      <c r="N5012">
        <v>0</v>
      </c>
      <c r="S5012" s="3" t="str">
        <f t="shared" si="235"/>
        <v>28/7/2015</v>
      </c>
      <c r="T5012" s="1" t="str">
        <f t="shared" si="236"/>
        <v>18:0</v>
      </c>
    </row>
    <row r="5013" spans="1:20" x14ac:dyDescent="0.25">
      <c r="A5013" s="7" t="str">
        <f t="shared" si="234"/>
        <v>28/7/2015  19:00</v>
      </c>
      <c r="B5013" s="8">
        <v>0</v>
      </c>
      <c r="C5013" s="9">
        <v>9.8000000000000007</v>
      </c>
      <c r="D5013" s="10">
        <v>82</v>
      </c>
      <c r="E5013" s="10">
        <v>9.9</v>
      </c>
      <c r="I5013">
        <v>2015</v>
      </c>
      <c r="J5013">
        <v>7</v>
      </c>
      <c r="K5013">
        <v>28</v>
      </c>
      <c r="L5013">
        <v>19</v>
      </c>
      <c r="M5013">
        <v>0</v>
      </c>
      <c r="N5013">
        <v>0</v>
      </c>
      <c r="S5013" s="3" t="str">
        <f t="shared" si="235"/>
        <v>28/7/2015</v>
      </c>
      <c r="T5013" s="1" t="str">
        <f t="shared" si="236"/>
        <v>19:0</v>
      </c>
    </row>
    <row r="5014" spans="1:20" x14ac:dyDescent="0.25">
      <c r="A5014" s="7" t="str">
        <f t="shared" si="234"/>
        <v>28/7/2015  20:00</v>
      </c>
      <c r="B5014" s="8">
        <v>0</v>
      </c>
      <c r="C5014" s="9">
        <v>9.6999999999999993</v>
      </c>
      <c r="D5014" s="10">
        <v>79</v>
      </c>
      <c r="E5014" s="10">
        <v>10</v>
      </c>
      <c r="I5014">
        <v>2015</v>
      </c>
      <c r="J5014">
        <v>7</v>
      </c>
      <c r="K5014">
        <v>28</v>
      </c>
      <c r="L5014">
        <v>20</v>
      </c>
      <c r="M5014">
        <v>0</v>
      </c>
      <c r="N5014">
        <v>0</v>
      </c>
      <c r="S5014" s="3" t="str">
        <f t="shared" si="235"/>
        <v>28/7/2015</v>
      </c>
      <c r="T5014" s="1" t="str">
        <f t="shared" si="236"/>
        <v>20:0</v>
      </c>
    </row>
    <row r="5015" spans="1:20" x14ac:dyDescent="0.25">
      <c r="A5015" s="7" t="str">
        <f t="shared" si="234"/>
        <v>28/7/2015  21:00</v>
      </c>
      <c r="B5015" s="8">
        <v>0</v>
      </c>
      <c r="C5015" s="9">
        <v>11.9</v>
      </c>
      <c r="D5015" s="10">
        <v>95</v>
      </c>
      <c r="E5015" s="10">
        <v>9.9</v>
      </c>
      <c r="I5015">
        <v>2015</v>
      </c>
      <c r="J5015">
        <v>7</v>
      </c>
      <c r="K5015">
        <v>28</v>
      </c>
      <c r="L5015">
        <v>21</v>
      </c>
      <c r="M5015">
        <v>0</v>
      </c>
      <c r="N5015">
        <v>0</v>
      </c>
      <c r="S5015" s="3" t="str">
        <f t="shared" si="235"/>
        <v>28/7/2015</v>
      </c>
      <c r="T5015" s="1" t="str">
        <f t="shared" si="236"/>
        <v>21:0</v>
      </c>
    </row>
    <row r="5016" spans="1:20" x14ac:dyDescent="0.25">
      <c r="A5016" s="7" t="str">
        <f t="shared" si="234"/>
        <v>28/7/2015  22:00</v>
      </c>
      <c r="B5016" s="8">
        <v>0</v>
      </c>
      <c r="C5016" s="9">
        <v>13.4</v>
      </c>
      <c r="D5016" s="10">
        <v>87</v>
      </c>
      <c r="E5016" s="10">
        <v>10.6</v>
      </c>
      <c r="I5016">
        <v>2015</v>
      </c>
      <c r="J5016">
        <v>7</v>
      </c>
      <c r="K5016">
        <v>28</v>
      </c>
      <c r="L5016">
        <v>22</v>
      </c>
      <c r="M5016">
        <v>0</v>
      </c>
      <c r="N5016">
        <v>0</v>
      </c>
      <c r="S5016" s="3" t="str">
        <f t="shared" si="235"/>
        <v>28/7/2015</v>
      </c>
      <c r="T5016" s="1" t="str">
        <f t="shared" si="236"/>
        <v>22:0</v>
      </c>
    </row>
    <row r="5017" spans="1:20" x14ac:dyDescent="0.25">
      <c r="A5017" s="7" t="str">
        <f t="shared" si="234"/>
        <v>28/7/2015  23:00</v>
      </c>
      <c r="B5017" s="8">
        <v>0</v>
      </c>
      <c r="C5017" s="9">
        <v>14.6</v>
      </c>
      <c r="D5017" s="10">
        <v>79</v>
      </c>
      <c r="E5017" s="10">
        <v>10.3</v>
      </c>
      <c r="I5017">
        <v>2015</v>
      </c>
      <c r="J5017">
        <v>7</v>
      </c>
      <c r="K5017">
        <v>28</v>
      </c>
      <c r="L5017">
        <v>23</v>
      </c>
      <c r="M5017">
        <v>0</v>
      </c>
      <c r="N5017">
        <v>0</v>
      </c>
      <c r="S5017" s="3" t="str">
        <f t="shared" si="235"/>
        <v>28/7/2015</v>
      </c>
      <c r="T5017" s="1" t="str">
        <f t="shared" si="236"/>
        <v>23:0</v>
      </c>
    </row>
    <row r="5018" spans="1:20" x14ac:dyDescent="0.25">
      <c r="A5018" s="7" t="str">
        <f t="shared" si="234"/>
        <v>29/7/2015  00:00</v>
      </c>
      <c r="B5018" s="8">
        <v>0</v>
      </c>
      <c r="C5018" s="9">
        <v>14.2</v>
      </c>
      <c r="D5018" s="10">
        <v>90</v>
      </c>
      <c r="E5018" s="10">
        <v>10.199999999999999</v>
      </c>
      <c r="I5018">
        <v>2015</v>
      </c>
      <c r="J5018">
        <v>7</v>
      </c>
      <c r="K5018">
        <v>29</v>
      </c>
      <c r="L5018">
        <v>0</v>
      </c>
      <c r="M5018">
        <v>0</v>
      </c>
      <c r="N5018">
        <v>0</v>
      </c>
      <c r="S5018" s="3" t="str">
        <f t="shared" si="235"/>
        <v>29/7/2015</v>
      </c>
      <c r="T5018" s="1" t="str">
        <f t="shared" si="236"/>
        <v>0:0</v>
      </c>
    </row>
    <row r="5019" spans="1:20" x14ac:dyDescent="0.25">
      <c r="A5019" s="7" t="str">
        <f t="shared" si="234"/>
        <v>29/7/2015  01:00</v>
      </c>
      <c r="B5019" s="8">
        <v>0</v>
      </c>
      <c r="C5019" s="9">
        <v>13.5</v>
      </c>
      <c r="D5019" s="10">
        <v>78</v>
      </c>
      <c r="E5019" s="10">
        <v>9.9</v>
      </c>
      <c r="I5019">
        <v>2015</v>
      </c>
      <c r="J5019">
        <v>7</v>
      </c>
      <c r="K5019">
        <v>29</v>
      </c>
      <c r="L5019">
        <v>1</v>
      </c>
      <c r="M5019">
        <v>0</v>
      </c>
      <c r="N5019">
        <v>0</v>
      </c>
      <c r="S5019" s="3" t="str">
        <f t="shared" si="235"/>
        <v>29/7/2015</v>
      </c>
      <c r="T5019" s="1" t="str">
        <f t="shared" si="236"/>
        <v>1:0</v>
      </c>
    </row>
    <row r="5020" spans="1:20" x14ac:dyDescent="0.25">
      <c r="A5020" s="7" t="str">
        <f t="shared" si="234"/>
        <v>29/7/2015  02:00</v>
      </c>
      <c r="B5020" s="8">
        <v>0</v>
      </c>
      <c r="C5020" s="9">
        <v>14</v>
      </c>
      <c r="D5020" s="10">
        <v>76</v>
      </c>
      <c r="E5020" s="10">
        <v>9.8000000000000007</v>
      </c>
      <c r="I5020">
        <v>2015</v>
      </c>
      <c r="J5020">
        <v>7</v>
      </c>
      <c r="K5020">
        <v>29</v>
      </c>
      <c r="L5020">
        <v>2</v>
      </c>
      <c r="M5020">
        <v>0</v>
      </c>
      <c r="N5020">
        <v>0</v>
      </c>
      <c r="S5020" s="3" t="str">
        <f t="shared" si="235"/>
        <v>29/7/2015</v>
      </c>
      <c r="T5020" s="1" t="str">
        <f t="shared" si="236"/>
        <v>2:0</v>
      </c>
    </row>
    <row r="5021" spans="1:20" x14ac:dyDescent="0.25">
      <c r="A5021" s="7" t="str">
        <f t="shared" si="234"/>
        <v>29/7/2015  03:00</v>
      </c>
      <c r="B5021" s="8">
        <v>0</v>
      </c>
      <c r="C5021" s="9">
        <v>13.9</v>
      </c>
      <c r="D5021" s="10">
        <v>80</v>
      </c>
      <c r="E5021" s="10">
        <v>10</v>
      </c>
      <c r="I5021">
        <v>2015</v>
      </c>
      <c r="J5021">
        <v>7</v>
      </c>
      <c r="K5021">
        <v>29</v>
      </c>
      <c r="L5021">
        <v>3</v>
      </c>
      <c r="M5021">
        <v>0</v>
      </c>
      <c r="N5021">
        <v>0</v>
      </c>
      <c r="S5021" s="3" t="str">
        <f t="shared" si="235"/>
        <v>29/7/2015</v>
      </c>
      <c r="T5021" s="1" t="str">
        <f t="shared" si="236"/>
        <v>3:0</v>
      </c>
    </row>
    <row r="5022" spans="1:20" x14ac:dyDescent="0.25">
      <c r="A5022" s="7" t="str">
        <f t="shared" si="234"/>
        <v>29/7/2015  04:00</v>
      </c>
      <c r="B5022" s="8">
        <v>0</v>
      </c>
      <c r="C5022" s="9">
        <v>14.6</v>
      </c>
      <c r="D5022" s="10">
        <v>77</v>
      </c>
      <c r="E5022" s="10">
        <v>9.9</v>
      </c>
      <c r="I5022">
        <v>2015</v>
      </c>
      <c r="J5022">
        <v>7</v>
      </c>
      <c r="K5022">
        <v>29</v>
      </c>
      <c r="L5022">
        <v>4</v>
      </c>
      <c r="M5022">
        <v>0</v>
      </c>
      <c r="N5022">
        <v>0</v>
      </c>
      <c r="S5022" s="3" t="str">
        <f t="shared" si="235"/>
        <v>29/7/2015</v>
      </c>
      <c r="T5022" s="1" t="str">
        <f t="shared" si="236"/>
        <v>4:0</v>
      </c>
    </row>
    <row r="5023" spans="1:20" x14ac:dyDescent="0.25">
      <c r="A5023" s="7" t="str">
        <f t="shared" si="234"/>
        <v>29/7/2015  05:00</v>
      </c>
      <c r="B5023" s="8">
        <v>0</v>
      </c>
      <c r="C5023" s="9">
        <v>11.8</v>
      </c>
      <c r="D5023" s="10">
        <v>79</v>
      </c>
      <c r="E5023" s="10">
        <v>9.6999999999999993</v>
      </c>
      <c r="I5023">
        <v>2015</v>
      </c>
      <c r="J5023">
        <v>7</v>
      </c>
      <c r="K5023">
        <v>29</v>
      </c>
      <c r="L5023">
        <v>5</v>
      </c>
      <c r="M5023">
        <v>0</v>
      </c>
      <c r="N5023">
        <v>0</v>
      </c>
      <c r="S5023" s="3" t="str">
        <f t="shared" si="235"/>
        <v>29/7/2015</v>
      </c>
      <c r="T5023" s="1" t="str">
        <f t="shared" si="236"/>
        <v>5:0</v>
      </c>
    </row>
    <row r="5024" spans="1:20" x14ac:dyDescent="0.25">
      <c r="A5024" s="7" t="str">
        <f t="shared" si="234"/>
        <v>29/7/2015  06:00</v>
      </c>
      <c r="B5024" s="8">
        <v>0</v>
      </c>
      <c r="C5024" s="9">
        <v>15.9</v>
      </c>
      <c r="D5024" s="10">
        <v>76</v>
      </c>
      <c r="E5024" s="10">
        <v>9.6</v>
      </c>
      <c r="I5024">
        <v>2015</v>
      </c>
      <c r="J5024">
        <v>7</v>
      </c>
      <c r="K5024">
        <v>29</v>
      </c>
      <c r="L5024">
        <v>6</v>
      </c>
      <c r="M5024">
        <v>0</v>
      </c>
      <c r="N5024">
        <v>0</v>
      </c>
      <c r="S5024" s="3" t="str">
        <f t="shared" si="235"/>
        <v>29/7/2015</v>
      </c>
      <c r="T5024" s="1" t="str">
        <f t="shared" si="236"/>
        <v>6:0</v>
      </c>
    </row>
    <row r="5025" spans="1:20" x14ac:dyDescent="0.25">
      <c r="A5025" s="7" t="str">
        <f t="shared" si="234"/>
        <v>29/7/2015  07:00</v>
      </c>
      <c r="B5025" s="8">
        <v>0</v>
      </c>
      <c r="C5025" s="9">
        <v>14.2</v>
      </c>
      <c r="D5025" s="10">
        <v>79</v>
      </c>
      <c r="E5025" s="10">
        <v>9.6</v>
      </c>
      <c r="I5025">
        <v>2015</v>
      </c>
      <c r="J5025">
        <v>7</v>
      </c>
      <c r="K5025">
        <v>29</v>
      </c>
      <c r="L5025">
        <v>7</v>
      </c>
      <c r="M5025">
        <v>0</v>
      </c>
      <c r="N5025">
        <v>0</v>
      </c>
      <c r="S5025" s="3" t="str">
        <f t="shared" si="235"/>
        <v>29/7/2015</v>
      </c>
      <c r="T5025" s="1" t="str">
        <f t="shared" si="236"/>
        <v>7:0</v>
      </c>
    </row>
    <row r="5026" spans="1:20" x14ac:dyDescent="0.25">
      <c r="A5026" s="7" t="str">
        <f t="shared" si="234"/>
        <v>29/7/2015  08:00</v>
      </c>
      <c r="B5026" s="8">
        <v>0</v>
      </c>
      <c r="C5026" s="9">
        <v>21.2</v>
      </c>
      <c r="D5026" s="10">
        <v>76</v>
      </c>
      <c r="E5026" s="10">
        <v>10.1</v>
      </c>
      <c r="I5026">
        <v>2015</v>
      </c>
      <c r="J5026">
        <v>7</v>
      </c>
      <c r="K5026">
        <v>29</v>
      </c>
      <c r="L5026">
        <v>8</v>
      </c>
      <c r="M5026">
        <v>0</v>
      </c>
      <c r="N5026">
        <v>0</v>
      </c>
      <c r="S5026" s="3" t="str">
        <f t="shared" si="235"/>
        <v>29/7/2015</v>
      </c>
      <c r="T5026" s="1" t="str">
        <f t="shared" si="236"/>
        <v>8:0</v>
      </c>
    </row>
    <row r="5027" spans="1:20" x14ac:dyDescent="0.25">
      <c r="A5027" s="7" t="str">
        <f t="shared" si="234"/>
        <v>29/7/2015  09:00</v>
      </c>
      <c r="B5027" s="8">
        <v>0</v>
      </c>
      <c r="C5027" s="9">
        <v>20.6</v>
      </c>
      <c r="D5027" s="10">
        <v>79</v>
      </c>
      <c r="E5027" s="10">
        <v>10.1</v>
      </c>
      <c r="I5027">
        <v>2015</v>
      </c>
      <c r="J5027">
        <v>7</v>
      </c>
      <c r="K5027">
        <v>29</v>
      </c>
      <c r="L5027">
        <v>9</v>
      </c>
      <c r="M5027">
        <v>0</v>
      </c>
      <c r="N5027">
        <v>0</v>
      </c>
      <c r="S5027" s="3" t="str">
        <f t="shared" si="235"/>
        <v>29/7/2015</v>
      </c>
      <c r="T5027" s="1" t="str">
        <f t="shared" si="236"/>
        <v>9:0</v>
      </c>
    </row>
    <row r="5028" spans="1:20" x14ac:dyDescent="0.25">
      <c r="A5028" s="7" t="str">
        <f t="shared" si="234"/>
        <v>29/7/2015  10:00</v>
      </c>
      <c r="B5028" s="8">
        <v>0</v>
      </c>
      <c r="C5028" s="9">
        <v>21.4</v>
      </c>
      <c r="D5028" s="10">
        <v>78</v>
      </c>
      <c r="E5028" s="10">
        <v>10.4</v>
      </c>
      <c r="I5028">
        <v>2015</v>
      </c>
      <c r="J5028">
        <v>7</v>
      </c>
      <c r="K5028">
        <v>29</v>
      </c>
      <c r="L5028">
        <v>10</v>
      </c>
      <c r="M5028">
        <v>0</v>
      </c>
      <c r="N5028">
        <v>0</v>
      </c>
      <c r="S5028" s="3" t="str">
        <f t="shared" si="235"/>
        <v>29/7/2015</v>
      </c>
      <c r="T5028" s="1" t="str">
        <f t="shared" si="236"/>
        <v>10:0</v>
      </c>
    </row>
    <row r="5029" spans="1:20" x14ac:dyDescent="0.25">
      <c r="A5029" s="7" t="str">
        <f t="shared" si="234"/>
        <v>29/7/2015  11:00</v>
      </c>
      <c r="B5029" s="8">
        <v>0</v>
      </c>
      <c r="C5029" s="9">
        <v>20.6</v>
      </c>
      <c r="D5029" s="10">
        <v>75</v>
      </c>
      <c r="E5029" s="10">
        <v>10.6</v>
      </c>
      <c r="I5029">
        <v>2015</v>
      </c>
      <c r="J5029">
        <v>7</v>
      </c>
      <c r="K5029">
        <v>29</v>
      </c>
      <c r="L5029">
        <v>11</v>
      </c>
      <c r="M5029">
        <v>0</v>
      </c>
      <c r="N5029">
        <v>0</v>
      </c>
      <c r="S5029" s="3" t="str">
        <f t="shared" si="235"/>
        <v>29/7/2015</v>
      </c>
      <c r="T5029" s="1" t="str">
        <f t="shared" si="236"/>
        <v>11:0</v>
      </c>
    </row>
    <row r="5030" spans="1:20" x14ac:dyDescent="0.25">
      <c r="A5030" s="7" t="str">
        <f t="shared" si="234"/>
        <v>29/7/2015  12:00</v>
      </c>
      <c r="B5030" s="8">
        <v>0</v>
      </c>
      <c r="C5030" s="9">
        <v>17.7</v>
      </c>
      <c r="D5030" s="10">
        <v>84</v>
      </c>
      <c r="E5030" s="10">
        <v>10.5</v>
      </c>
      <c r="I5030">
        <v>2015</v>
      </c>
      <c r="J5030">
        <v>7</v>
      </c>
      <c r="K5030">
        <v>29</v>
      </c>
      <c r="L5030">
        <v>12</v>
      </c>
      <c r="M5030">
        <v>0</v>
      </c>
      <c r="N5030">
        <v>0</v>
      </c>
      <c r="S5030" s="3" t="str">
        <f t="shared" si="235"/>
        <v>29/7/2015</v>
      </c>
      <c r="T5030" s="1" t="str">
        <f t="shared" si="236"/>
        <v>12:0</v>
      </c>
    </row>
    <row r="5031" spans="1:20" x14ac:dyDescent="0.25">
      <c r="A5031" s="7" t="str">
        <f t="shared" si="234"/>
        <v>29/7/2015  13:00</v>
      </c>
      <c r="B5031" s="8">
        <v>0</v>
      </c>
      <c r="C5031" s="9">
        <v>17.600000000000001</v>
      </c>
      <c r="D5031" s="10">
        <v>81</v>
      </c>
      <c r="E5031" s="10">
        <v>10.8</v>
      </c>
      <c r="I5031">
        <v>2015</v>
      </c>
      <c r="J5031">
        <v>7</v>
      </c>
      <c r="K5031">
        <v>29</v>
      </c>
      <c r="L5031">
        <v>13</v>
      </c>
      <c r="M5031">
        <v>0</v>
      </c>
      <c r="N5031">
        <v>0</v>
      </c>
      <c r="S5031" s="3" t="str">
        <f t="shared" si="235"/>
        <v>29/7/2015</v>
      </c>
      <c r="T5031" s="1" t="str">
        <f t="shared" si="236"/>
        <v>13:0</v>
      </c>
    </row>
    <row r="5032" spans="1:20" x14ac:dyDescent="0.25">
      <c r="A5032" s="7" t="str">
        <f t="shared" si="234"/>
        <v>29/7/2015  14:00</v>
      </c>
      <c r="B5032" s="8">
        <v>0</v>
      </c>
      <c r="C5032" s="9">
        <v>15.9</v>
      </c>
      <c r="D5032" s="10">
        <v>83</v>
      </c>
      <c r="E5032" s="10">
        <v>11.1</v>
      </c>
      <c r="I5032">
        <v>2015</v>
      </c>
      <c r="J5032">
        <v>7</v>
      </c>
      <c r="K5032">
        <v>29</v>
      </c>
      <c r="L5032">
        <v>14</v>
      </c>
      <c r="M5032">
        <v>0</v>
      </c>
      <c r="N5032">
        <v>0</v>
      </c>
      <c r="S5032" s="3" t="str">
        <f t="shared" si="235"/>
        <v>29/7/2015</v>
      </c>
      <c r="T5032" s="1" t="str">
        <f t="shared" si="236"/>
        <v>14:0</v>
      </c>
    </row>
    <row r="5033" spans="1:20" x14ac:dyDescent="0.25">
      <c r="A5033" s="7" t="str">
        <f t="shared" si="234"/>
        <v>29/7/2015  15:00</v>
      </c>
      <c r="B5033" s="8">
        <v>0</v>
      </c>
      <c r="C5033" s="9">
        <v>14.7</v>
      </c>
      <c r="D5033" s="10">
        <v>77</v>
      </c>
      <c r="E5033" s="10">
        <v>10.8</v>
      </c>
      <c r="I5033">
        <v>2015</v>
      </c>
      <c r="J5033">
        <v>7</v>
      </c>
      <c r="K5033">
        <v>29</v>
      </c>
      <c r="L5033">
        <v>15</v>
      </c>
      <c r="M5033">
        <v>0</v>
      </c>
      <c r="N5033">
        <v>0</v>
      </c>
      <c r="S5033" s="3" t="str">
        <f t="shared" si="235"/>
        <v>29/7/2015</v>
      </c>
      <c r="T5033" s="1" t="str">
        <f t="shared" si="236"/>
        <v>15:0</v>
      </c>
    </row>
    <row r="5034" spans="1:20" x14ac:dyDescent="0.25">
      <c r="A5034" s="7" t="str">
        <f t="shared" si="234"/>
        <v>29/7/2015  16:00</v>
      </c>
      <c r="B5034" s="8">
        <v>0</v>
      </c>
      <c r="C5034" s="9">
        <v>14.4</v>
      </c>
      <c r="D5034" s="10">
        <v>82</v>
      </c>
      <c r="E5034" s="10">
        <v>11.2</v>
      </c>
      <c r="I5034">
        <v>2015</v>
      </c>
      <c r="J5034">
        <v>7</v>
      </c>
      <c r="K5034">
        <v>29</v>
      </c>
      <c r="L5034">
        <v>16</v>
      </c>
      <c r="M5034">
        <v>0</v>
      </c>
      <c r="N5034">
        <v>0</v>
      </c>
      <c r="S5034" s="3" t="str">
        <f t="shared" si="235"/>
        <v>29/7/2015</v>
      </c>
      <c r="T5034" s="1" t="str">
        <f t="shared" si="236"/>
        <v>16:0</v>
      </c>
    </row>
    <row r="5035" spans="1:20" x14ac:dyDescent="0.25">
      <c r="A5035" s="7" t="str">
        <f t="shared" si="234"/>
        <v>29/7/2015  17:00</v>
      </c>
      <c r="B5035" s="8">
        <v>0</v>
      </c>
      <c r="C5035" s="9">
        <v>14</v>
      </c>
      <c r="D5035" s="10">
        <v>76</v>
      </c>
      <c r="E5035" s="10">
        <v>10.9</v>
      </c>
      <c r="I5035">
        <v>2015</v>
      </c>
      <c r="J5035">
        <v>7</v>
      </c>
      <c r="K5035">
        <v>29</v>
      </c>
      <c r="L5035">
        <v>17</v>
      </c>
      <c r="M5035">
        <v>0</v>
      </c>
      <c r="N5035">
        <v>0</v>
      </c>
      <c r="S5035" s="3" t="str">
        <f t="shared" si="235"/>
        <v>29/7/2015</v>
      </c>
      <c r="T5035" s="1" t="str">
        <f t="shared" si="236"/>
        <v>17:0</v>
      </c>
    </row>
    <row r="5036" spans="1:20" x14ac:dyDescent="0.25">
      <c r="A5036" s="7" t="str">
        <f t="shared" si="234"/>
        <v>29/7/2015  18:00</v>
      </c>
      <c r="B5036" s="8">
        <v>0</v>
      </c>
      <c r="C5036" s="9">
        <v>13.2</v>
      </c>
      <c r="D5036" s="10">
        <v>75</v>
      </c>
      <c r="E5036" s="10">
        <v>10.4</v>
      </c>
      <c r="I5036">
        <v>2015</v>
      </c>
      <c r="J5036">
        <v>7</v>
      </c>
      <c r="K5036">
        <v>29</v>
      </c>
      <c r="L5036">
        <v>18</v>
      </c>
      <c r="M5036">
        <v>0</v>
      </c>
      <c r="N5036">
        <v>0</v>
      </c>
      <c r="S5036" s="3" t="str">
        <f t="shared" si="235"/>
        <v>29/7/2015</v>
      </c>
      <c r="T5036" s="1" t="str">
        <f t="shared" si="236"/>
        <v>18:0</v>
      </c>
    </row>
    <row r="5037" spans="1:20" x14ac:dyDescent="0.25">
      <c r="A5037" s="7" t="str">
        <f t="shared" si="234"/>
        <v>29/7/2015  19:00</v>
      </c>
      <c r="B5037" s="8">
        <v>0</v>
      </c>
      <c r="C5037" s="9">
        <v>14.3</v>
      </c>
      <c r="D5037" s="10">
        <v>79</v>
      </c>
      <c r="E5037" s="10">
        <v>10.9</v>
      </c>
      <c r="I5037">
        <v>2015</v>
      </c>
      <c r="J5037">
        <v>7</v>
      </c>
      <c r="K5037">
        <v>29</v>
      </c>
      <c r="L5037">
        <v>19</v>
      </c>
      <c r="M5037">
        <v>0</v>
      </c>
      <c r="N5037">
        <v>0</v>
      </c>
      <c r="S5037" s="3" t="str">
        <f t="shared" si="235"/>
        <v>29/7/2015</v>
      </c>
      <c r="T5037" s="1" t="str">
        <f t="shared" si="236"/>
        <v>19:0</v>
      </c>
    </row>
    <row r="5038" spans="1:20" x14ac:dyDescent="0.25">
      <c r="A5038" s="7" t="str">
        <f t="shared" si="234"/>
        <v>29/7/2015  20:00</v>
      </c>
      <c r="B5038" s="8">
        <v>0</v>
      </c>
      <c r="C5038" s="9">
        <v>16.2</v>
      </c>
      <c r="D5038" s="10">
        <v>74</v>
      </c>
      <c r="E5038" s="10">
        <v>10.3</v>
      </c>
      <c r="I5038">
        <v>2015</v>
      </c>
      <c r="J5038">
        <v>7</v>
      </c>
      <c r="K5038">
        <v>29</v>
      </c>
      <c r="L5038">
        <v>20</v>
      </c>
      <c r="M5038">
        <v>0</v>
      </c>
      <c r="N5038">
        <v>0</v>
      </c>
      <c r="S5038" s="3" t="str">
        <f t="shared" si="235"/>
        <v>29/7/2015</v>
      </c>
      <c r="T5038" s="1" t="str">
        <f t="shared" si="236"/>
        <v>20:0</v>
      </c>
    </row>
    <row r="5039" spans="1:20" x14ac:dyDescent="0.25">
      <c r="A5039" s="7" t="str">
        <f t="shared" si="234"/>
        <v>29/7/2015  21:00</v>
      </c>
      <c r="B5039" s="8">
        <v>0</v>
      </c>
      <c r="C5039" s="9">
        <v>14.1</v>
      </c>
      <c r="D5039" s="10">
        <v>80</v>
      </c>
      <c r="E5039" s="10">
        <v>10.3</v>
      </c>
      <c r="I5039">
        <v>2015</v>
      </c>
      <c r="J5039">
        <v>7</v>
      </c>
      <c r="K5039">
        <v>29</v>
      </c>
      <c r="L5039">
        <v>21</v>
      </c>
      <c r="M5039">
        <v>0</v>
      </c>
      <c r="N5039">
        <v>0</v>
      </c>
      <c r="S5039" s="3" t="str">
        <f t="shared" si="235"/>
        <v>29/7/2015</v>
      </c>
      <c r="T5039" s="1" t="str">
        <f t="shared" si="236"/>
        <v>21:0</v>
      </c>
    </row>
    <row r="5040" spans="1:20" x14ac:dyDescent="0.25">
      <c r="A5040" s="7" t="str">
        <f t="shared" si="234"/>
        <v>29/7/2015  22:00</v>
      </c>
      <c r="B5040" s="8">
        <v>0</v>
      </c>
      <c r="C5040" s="9">
        <v>15.3</v>
      </c>
      <c r="D5040" s="10">
        <v>79</v>
      </c>
      <c r="E5040" s="10">
        <v>10.8</v>
      </c>
      <c r="I5040">
        <v>2015</v>
      </c>
      <c r="J5040">
        <v>7</v>
      </c>
      <c r="K5040">
        <v>29</v>
      </c>
      <c r="L5040">
        <v>22</v>
      </c>
      <c r="M5040">
        <v>0</v>
      </c>
      <c r="N5040">
        <v>0</v>
      </c>
      <c r="S5040" s="3" t="str">
        <f t="shared" si="235"/>
        <v>29/7/2015</v>
      </c>
      <c r="T5040" s="1" t="str">
        <f t="shared" si="236"/>
        <v>22:0</v>
      </c>
    </row>
    <row r="5041" spans="1:20" x14ac:dyDescent="0.25">
      <c r="A5041" s="7" t="str">
        <f t="shared" si="234"/>
        <v>29/7/2015  23:00</v>
      </c>
      <c r="B5041" s="8">
        <v>0</v>
      </c>
      <c r="C5041" s="9">
        <v>9.6999999999999993</v>
      </c>
      <c r="D5041" s="10">
        <v>77</v>
      </c>
      <c r="E5041" s="10">
        <v>9.9</v>
      </c>
      <c r="I5041">
        <v>2015</v>
      </c>
      <c r="J5041">
        <v>7</v>
      </c>
      <c r="K5041">
        <v>29</v>
      </c>
      <c r="L5041">
        <v>23</v>
      </c>
      <c r="M5041">
        <v>0</v>
      </c>
      <c r="N5041">
        <v>0</v>
      </c>
      <c r="S5041" s="3" t="str">
        <f t="shared" si="235"/>
        <v>29/7/2015</v>
      </c>
      <c r="T5041" s="1" t="str">
        <f t="shared" si="236"/>
        <v>23:0</v>
      </c>
    </row>
    <row r="5042" spans="1:20" x14ac:dyDescent="0.25">
      <c r="A5042" s="7" t="str">
        <f t="shared" si="234"/>
        <v>30/7/2015  00:00</v>
      </c>
      <c r="B5042" s="8">
        <v>0</v>
      </c>
      <c r="C5042" s="9">
        <v>7.3</v>
      </c>
      <c r="D5042" s="10">
        <v>68</v>
      </c>
      <c r="E5042" s="10">
        <v>10.1</v>
      </c>
      <c r="I5042">
        <v>2015</v>
      </c>
      <c r="J5042">
        <v>7</v>
      </c>
      <c r="K5042">
        <v>30</v>
      </c>
      <c r="L5042">
        <v>0</v>
      </c>
      <c r="M5042">
        <v>0</v>
      </c>
      <c r="N5042">
        <v>0</v>
      </c>
      <c r="S5042" s="3" t="str">
        <f t="shared" si="235"/>
        <v>30/7/2015</v>
      </c>
      <c r="T5042" s="1" t="str">
        <f t="shared" si="236"/>
        <v>0:0</v>
      </c>
    </row>
    <row r="5043" spans="1:20" x14ac:dyDescent="0.25">
      <c r="A5043" s="7" t="str">
        <f t="shared" si="234"/>
        <v>30/7/2015  01:00</v>
      </c>
      <c r="B5043" s="8">
        <v>0</v>
      </c>
      <c r="C5043" s="9">
        <v>7.8</v>
      </c>
      <c r="D5043" s="10">
        <v>70</v>
      </c>
      <c r="E5043" s="10">
        <v>10</v>
      </c>
      <c r="I5043">
        <v>2015</v>
      </c>
      <c r="J5043">
        <v>7</v>
      </c>
      <c r="K5043">
        <v>30</v>
      </c>
      <c r="L5043">
        <v>1</v>
      </c>
      <c r="M5043">
        <v>0</v>
      </c>
      <c r="N5043">
        <v>0</v>
      </c>
      <c r="S5043" s="3" t="str">
        <f t="shared" si="235"/>
        <v>30/7/2015</v>
      </c>
      <c r="T5043" s="1" t="str">
        <f t="shared" si="236"/>
        <v>1:0</v>
      </c>
    </row>
    <row r="5044" spans="1:20" x14ac:dyDescent="0.25">
      <c r="A5044" s="7" t="str">
        <f t="shared" si="234"/>
        <v>30/7/2015  02:00</v>
      </c>
      <c r="B5044" s="8">
        <v>0</v>
      </c>
      <c r="C5044" s="9">
        <v>7.6</v>
      </c>
      <c r="D5044" s="10">
        <v>67</v>
      </c>
      <c r="E5044" s="10">
        <v>9.9</v>
      </c>
      <c r="I5044">
        <v>2015</v>
      </c>
      <c r="J5044">
        <v>7</v>
      </c>
      <c r="K5044">
        <v>30</v>
      </c>
      <c r="L5044">
        <v>2</v>
      </c>
      <c r="M5044">
        <v>0</v>
      </c>
      <c r="N5044">
        <v>0</v>
      </c>
      <c r="S5044" s="3" t="str">
        <f t="shared" si="235"/>
        <v>30/7/2015</v>
      </c>
      <c r="T5044" s="1" t="str">
        <f t="shared" si="236"/>
        <v>2:0</v>
      </c>
    </row>
    <row r="5045" spans="1:20" x14ac:dyDescent="0.25">
      <c r="A5045" s="7" t="str">
        <f t="shared" si="234"/>
        <v>30/7/2015  03:00</v>
      </c>
      <c r="B5045" s="8">
        <v>0</v>
      </c>
      <c r="C5045" s="9">
        <v>8.6999999999999993</v>
      </c>
      <c r="D5045" s="10">
        <v>73</v>
      </c>
      <c r="E5045" s="10">
        <v>9.8000000000000007</v>
      </c>
      <c r="I5045">
        <v>2015</v>
      </c>
      <c r="J5045">
        <v>7</v>
      </c>
      <c r="K5045">
        <v>30</v>
      </c>
      <c r="L5045">
        <v>3</v>
      </c>
      <c r="M5045">
        <v>0</v>
      </c>
      <c r="N5045">
        <v>0</v>
      </c>
      <c r="S5045" s="3" t="str">
        <f t="shared" si="235"/>
        <v>30/7/2015</v>
      </c>
      <c r="T5045" s="1" t="str">
        <f t="shared" si="236"/>
        <v>3:0</v>
      </c>
    </row>
    <row r="5046" spans="1:20" x14ac:dyDescent="0.25">
      <c r="A5046" s="7" t="str">
        <f t="shared" si="234"/>
        <v>30/7/2015  04:00</v>
      </c>
      <c r="B5046" s="8">
        <v>0</v>
      </c>
      <c r="C5046" s="9">
        <v>9.6</v>
      </c>
      <c r="D5046" s="10">
        <v>86</v>
      </c>
      <c r="E5046" s="10">
        <v>9.6</v>
      </c>
      <c r="I5046">
        <v>2015</v>
      </c>
      <c r="J5046">
        <v>7</v>
      </c>
      <c r="K5046">
        <v>30</v>
      </c>
      <c r="L5046">
        <v>4</v>
      </c>
      <c r="M5046">
        <v>0</v>
      </c>
      <c r="N5046">
        <v>0</v>
      </c>
      <c r="S5046" s="3" t="str">
        <f t="shared" si="235"/>
        <v>30/7/2015</v>
      </c>
      <c r="T5046" s="1" t="str">
        <f t="shared" si="236"/>
        <v>4:0</v>
      </c>
    </row>
    <row r="5047" spans="1:20" x14ac:dyDescent="0.25">
      <c r="A5047" s="7" t="str">
        <f t="shared" si="234"/>
        <v>30/7/2015  05:00</v>
      </c>
      <c r="B5047" s="8">
        <v>0</v>
      </c>
      <c r="C5047" s="9">
        <v>10.199999999999999</v>
      </c>
      <c r="D5047" s="10">
        <v>89</v>
      </c>
      <c r="E5047" s="10">
        <v>9.5</v>
      </c>
      <c r="I5047">
        <v>2015</v>
      </c>
      <c r="J5047">
        <v>7</v>
      </c>
      <c r="K5047">
        <v>30</v>
      </c>
      <c r="L5047">
        <v>5</v>
      </c>
      <c r="M5047">
        <v>0</v>
      </c>
      <c r="N5047">
        <v>0</v>
      </c>
      <c r="S5047" s="3" t="str">
        <f t="shared" si="235"/>
        <v>30/7/2015</v>
      </c>
      <c r="T5047" s="1" t="str">
        <f t="shared" si="236"/>
        <v>5:0</v>
      </c>
    </row>
    <row r="5048" spans="1:20" x14ac:dyDescent="0.25">
      <c r="A5048" s="7" t="str">
        <f t="shared" si="234"/>
        <v>30/7/2015  06:00</v>
      </c>
      <c r="B5048" s="8">
        <v>0</v>
      </c>
      <c r="C5048" s="9">
        <v>11.8</v>
      </c>
      <c r="D5048" s="10">
        <v>79</v>
      </c>
      <c r="E5048" s="10">
        <v>9.3000000000000007</v>
      </c>
      <c r="I5048">
        <v>2015</v>
      </c>
      <c r="J5048">
        <v>7</v>
      </c>
      <c r="K5048">
        <v>30</v>
      </c>
      <c r="L5048">
        <v>6</v>
      </c>
      <c r="M5048">
        <v>0</v>
      </c>
      <c r="N5048">
        <v>0</v>
      </c>
      <c r="S5048" s="3" t="str">
        <f t="shared" si="235"/>
        <v>30/7/2015</v>
      </c>
      <c r="T5048" s="1" t="str">
        <f t="shared" si="236"/>
        <v>6:0</v>
      </c>
    </row>
    <row r="5049" spans="1:20" x14ac:dyDescent="0.25">
      <c r="A5049" s="7" t="str">
        <f t="shared" si="234"/>
        <v>30/7/2015  07:00</v>
      </c>
      <c r="B5049" s="8">
        <v>0</v>
      </c>
      <c r="C5049" s="9">
        <v>17.600000000000001</v>
      </c>
      <c r="D5049" s="10">
        <v>97</v>
      </c>
      <c r="E5049" s="10">
        <v>9.1999999999999993</v>
      </c>
      <c r="I5049">
        <v>2015</v>
      </c>
      <c r="J5049">
        <v>7</v>
      </c>
      <c r="K5049">
        <v>30</v>
      </c>
      <c r="L5049">
        <v>7</v>
      </c>
      <c r="M5049">
        <v>0</v>
      </c>
      <c r="N5049">
        <v>0</v>
      </c>
      <c r="S5049" s="3" t="str">
        <f t="shared" si="235"/>
        <v>30/7/2015</v>
      </c>
      <c r="T5049" s="1" t="str">
        <f t="shared" si="236"/>
        <v>7:0</v>
      </c>
    </row>
    <row r="5050" spans="1:20" x14ac:dyDescent="0.25">
      <c r="A5050" s="7" t="str">
        <f t="shared" si="234"/>
        <v>30/7/2015  08:00</v>
      </c>
      <c r="B5050" s="8">
        <v>0</v>
      </c>
      <c r="C5050" s="9">
        <v>19.899999999999999</v>
      </c>
      <c r="D5050" s="10">
        <v>101</v>
      </c>
      <c r="E5050" s="10">
        <v>9.5</v>
      </c>
      <c r="I5050">
        <v>2015</v>
      </c>
      <c r="J5050">
        <v>7</v>
      </c>
      <c r="K5050">
        <v>30</v>
      </c>
      <c r="L5050">
        <v>8</v>
      </c>
      <c r="M5050">
        <v>0</v>
      </c>
      <c r="N5050">
        <v>0</v>
      </c>
      <c r="S5050" s="3" t="str">
        <f t="shared" si="235"/>
        <v>30/7/2015</v>
      </c>
      <c r="T5050" s="1" t="str">
        <f t="shared" si="236"/>
        <v>8:0</v>
      </c>
    </row>
    <row r="5051" spans="1:20" x14ac:dyDescent="0.25">
      <c r="A5051" s="7" t="str">
        <f t="shared" si="234"/>
        <v>30/7/2015  09:00</v>
      </c>
      <c r="B5051" s="8">
        <v>0</v>
      </c>
      <c r="C5051" s="9">
        <v>18.8</v>
      </c>
      <c r="D5051" s="10">
        <v>84</v>
      </c>
      <c r="E5051" s="10">
        <v>9.4</v>
      </c>
      <c r="I5051">
        <v>2015</v>
      </c>
      <c r="J5051">
        <v>7</v>
      </c>
      <c r="K5051">
        <v>30</v>
      </c>
      <c r="L5051">
        <v>9</v>
      </c>
      <c r="M5051">
        <v>0</v>
      </c>
      <c r="N5051">
        <v>0</v>
      </c>
      <c r="S5051" s="3" t="str">
        <f t="shared" si="235"/>
        <v>30/7/2015</v>
      </c>
      <c r="T5051" s="1" t="str">
        <f t="shared" si="236"/>
        <v>9:0</v>
      </c>
    </row>
    <row r="5052" spans="1:20" x14ac:dyDescent="0.25">
      <c r="A5052" s="7" t="str">
        <f t="shared" si="234"/>
        <v>30/7/2015  10:00</v>
      </c>
      <c r="B5052" s="8">
        <v>0</v>
      </c>
      <c r="C5052" s="9">
        <v>19.600000000000001</v>
      </c>
      <c r="D5052" s="10">
        <v>85</v>
      </c>
      <c r="E5052" s="10">
        <v>9.4</v>
      </c>
      <c r="I5052">
        <v>2015</v>
      </c>
      <c r="J5052">
        <v>7</v>
      </c>
      <c r="K5052">
        <v>30</v>
      </c>
      <c r="L5052">
        <v>10</v>
      </c>
      <c r="M5052">
        <v>0</v>
      </c>
      <c r="N5052">
        <v>0</v>
      </c>
      <c r="S5052" s="3" t="str">
        <f t="shared" si="235"/>
        <v>30/7/2015</v>
      </c>
      <c r="T5052" s="1" t="str">
        <f t="shared" si="236"/>
        <v>10:0</v>
      </c>
    </row>
    <row r="5053" spans="1:20" x14ac:dyDescent="0.25">
      <c r="A5053" s="7" t="str">
        <f t="shared" si="234"/>
        <v>30/7/2015  11:00</v>
      </c>
      <c r="B5053" s="8">
        <v>0</v>
      </c>
      <c r="C5053" s="9">
        <v>18.899999999999999</v>
      </c>
      <c r="D5053" s="10">
        <v>88</v>
      </c>
      <c r="E5053" s="10">
        <v>9.3000000000000007</v>
      </c>
      <c r="I5053">
        <v>2015</v>
      </c>
      <c r="J5053">
        <v>7</v>
      </c>
      <c r="K5053">
        <v>30</v>
      </c>
      <c r="L5053">
        <v>11</v>
      </c>
      <c r="M5053">
        <v>0</v>
      </c>
      <c r="N5053">
        <v>0</v>
      </c>
      <c r="S5053" s="3" t="str">
        <f t="shared" si="235"/>
        <v>30/7/2015</v>
      </c>
      <c r="T5053" s="1" t="str">
        <f t="shared" si="236"/>
        <v>11:0</v>
      </c>
    </row>
    <row r="5054" spans="1:20" x14ac:dyDescent="0.25">
      <c r="A5054" s="7" t="str">
        <f t="shared" si="234"/>
        <v>30/7/2015  12:00</v>
      </c>
      <c r="B5054" s="8">
        <v>0</v>
      </c>
      <c r="C5054" s="9">
        <v>16.100000000000001</v>
      </c>
      <c r="D5054" s="10">
        <v>89</v>
      </c>
      <c r="E5054" s="10">
        <v>9.5</v>
      </c>
      <c r="I5054">
        <v>2015</v>
      </c>
      <c r="J5054">
        <v>7</v>
      </c>
      <c r="K5054">
        <v>30</v>
      </c>
      <c r="L5054">
        <v>12</v>
      </c>
      <c r="M5054">
        <v>0</v>
      </c>
      <c r="N5054">
        <v>0</v>
      </c>
      <c r="S5054" s="3" t="str">
        <f t="shared" si="235"/>
        <v>30/7/2015</v>
      </c>
      <c r="T5054" s="1" t="str">
        <f t="shared" si="236"/>
        <v>12:0</v>
      </c>
    </row>
    <row r="5055" spans="1:20" x14ac:dyDescent="0.25">
      <c r="A5055" s="7" t="str">
        <f t="shared" si="234"/>
        <v>30/7/2015  13:00</v>
      </c>
      <c r="B5055" s="8">
        <v>0</v>
      </c>
      <c r="C5055" s="9">
        <v>13.9</v>
      </c>
      <c r="D5055" s="10">
        <v>79</v>
      </c>
      <c r="E5055" s="10">
        <v>9.6999999999999993</v>
      </c>
      <c r="I5055">
        <v>2015</v>
      </c>
      <c r="J5055">
        <v>7</v>
      </c>
      <c r="K5055">
        <v>30</v>
      </c>
      <c r="L5055">
        <v>13</v>
      </c>
      <c r="M5055">
        <v>0</v>
      </c>
      <c r="N5055">
        <v>0</v>
      </c>
      <c r="S5055" s="3" t="str">
        <f t="shared" si="235"/>
        <v>30/7/2015</v>
      </c>
      <c r="T5055" s="1" t="str">
        <f t="shared" si="236"/>
        <v>13:0</v>
      </c>
    </row>
    <row r="5056" spans="1:20" x14ac:dyDescent="0.25">
      <c r="A5056" s="7" t="str">
        <f t="shared" si="234"/>
        <v>30/7/2015  14:00</v>
      </c>
      <c r="B5056" s="8">
        <v>0</v>
      </c>
      <c r="C5056" s="9">
        <v>15.3</v>
      </c>
      <c r="D5056" s="10">
        <v>78</v>
      </c>
      <c r="E5056" s="10">
        <v>9.4</v>
      </c>
      <c r="I5056">
        <v>2015</v>
      </c>
      <c r="J5056">
        <v>7</v>
      </c>
      <c r="K5056">
        <v>30</v>
      </c>
      <c r="L5056">
        <v>14</v>
      </c>
      <c r="M5056">
        <v>0</v>
      </c>
      <c r="N5056">
        <v>0</v>
      </c>
      <c r="S5056" s="3" t="str">
        <f t="shared" si="235"/>
        <v>30/7/2015</v>
      </c>
      <c r="T5056" s="1" t="str">
        <f t="shared" si="236"/>
        <v>14:0</v>
      </c>
    </row>
    <row r="5057" spans="1:20" x14ac:dyDescent="0.25">
      <c r="A5057" s="7" t="str">
        <f t="shared" si="234"/>
        <v>30/7/2015  15:00</v>
      </c>
      <c r="B5057" s="8">
        <v>0</v>
      </c>
      <c r="C5057" s="9">
        <v>15.2</v>
      </c>
      <c r="D5057" s="10">
        <v>77</v>
      </c>
      <c r="E5057" s="10">
        <v>9.8000000000000007</v>
      </c>
      <c r="I5057">
        <v>2015</v>
      </c>
      <c r="J5057">
        <v>7</v>
      </c>
      <c r="K5057">
        <v>30</v>
      </c>
      <c r="L5057">
        <v>15</v>
      </c>
      <c r="M5057">
        <v>0</v>
      </c>
      <c r="N5057">
        <v>0</v>
      </c>
      <c r="S5057" s="3" t="str">
        <f t="shared" si="235"/>
        <v>30/7/2015</v>
      </c>
      <c r="T5057" s="1" t="str">
        <f t="shared" si="236"/>
        <v>15:0</v>
      </c>
    </row>
    <row r="5058" spans="1:20" x14ac:dyDescent="0.25">
      <c r="A5058" s="7" t="str">
        <f t="shared" ref="A5058:A5121" si="237">CONCATENATE(S5058,TEXT(T5058,"  hh:mm"))</f>
        <v>30/7/2015  16:00</v>
      </c>
      <c r="B5058" s="8">
        <v>0</v>
      </c>
      <c r="C5058" s="9">
        <v>12.7</v>
      </c>
      <c r="D5058" s="10">
        <v>75</v>
      </c>
      <c r="E5058" s="10">
        <v>9.5</v>
      </c>
      <c r="I5058">
        <v>2015</v>
      </c>
      <c r="J5058">
        <v>7</v>
      </c>
      <c r="K5058">
        <v>30</v>
      </c>
      <c r="L5058">
        <v>16</v>
      </c>
      <c r="M5058">
        <v>0</v>
      </c>
      <c r="N5058">
        <v>0</v>
      </c>
      <c r="S5058" s="3" t="str">
        <f t="shared" si="235"/>
        <v>30/7/2015</v>
      </c>
      <c r="T5058" s="1" t="str">
        <f t="shared" si="236"/>
        <v>16:0</v>
      </c>
    </row>
    <row r="5059" spans="1:20" x14ac:dyDescent="0.25">
      <c r="A5059" s="7" t="str">
        <f t="shared" si="237"/>
        <v>30/7/2015  17:00</v>
      </c>
      <c r="B5059" s="8">
        <v>0</v>
      </c>
      <c r="C5059" s="9">
        <v>13.1</v>
      </c>
      <c r="D5059" s="10">
        <v>81</v>
      </c>
      <c r="E5059" s="10">
        <v>9.6999999999999993</v>
      </c>
      <c r="I5059">
        <v>2015</v>
      </c>
      <c r="J5059">
        <v>7</v>
      </c>
      <c r="K5059">
        <v>30</v>
      </c>
      <c r="L5059">
        <v>17</v>
      </c>
      <c r="M5059">
        <v>0</v>
      </c>
      <c r="N5059">
        <v>0</v>
      </c>
      <c r="S5059" s="3" t="str">
        <f t="shared" ref="S5059:S5122" si="238">K5059&amp;"/"&amp;J5059&amp;"/"&amp;I5059</f>
        <v>30/7/2015</v>
      </c>
      <c r="T5059" s="1" t="str">
        <f t="shared" ref="T5059:T5122" si="239">L5059&amp;":"&amp;M5059</f>
        <v>17:0</v>
      </c>
    </row>
    <row r="5060" spans="1:20" x14ac:dyDescent="0.25">
      <c r="A5060" s="7" t="str">
        <f t="shared" si="237"/>
        <v>30/7/2015  18:00</v>
      </c>
      <c r="B5060" s="8">
        <v>0</v>
      </c>
      <c r="C5060" s="9">
        <v>12.4</v>
      </c>
      <c r="D5060" s="10">
        <v>70</v>
      </c>
      <c r="E5060" s="10">
        <v>9.8000000000000007</v>
      </c>
      <c r="I5060">
        <v>2015</v>
      </c>
      <c r="J5060">
        <v>7</v>
      </c>
      <c r="K5060">
        <v>30</v>
      </c>
      <c r="L5060">
        <v>18</v>
      </c>
      <c r="M5060">
        <v>0</v>
      </c>
      <c r="N5060">
        <v>0</v>
      </c>
      <c r="S5060" s="3" t="str">
        <f t="shared" si="238"/>
        <v>30/7/2015</v>
      </c>
      <c r="T5060" s="1" t="str">
        <f t="shared" si="239"/>
        <v>18:0</v>
      </c>
    </row>
    <row r="5061" spans="1:20" x14ac:dyDescent="0.25">
      <c r="A5061" s="7" t="str">
        <f t="shared" si="237"/>
        <v>30/7/2015  19:00</v>
      </c>
      <c r="B5061" s="8">
        <v>0</v>
      </c>
      <c r="C5061" s="9">
        <v>13.7</v>
      </c>
      <c r="D5061" s="10">
        <v>75</v>
      </c>
      <c r="E5061" s="10">
        <v>10</v>
      </c>
      <c r="I5061">
        <v>2015</v>
      </c>
      <c r="J5061">
        <v>7</v>
      </c>
      <c r="K5061">
        <v>30</v>
      </c>
      <c r="L5061">
        <v>19</v>
      </c>
      <c r="M5061">
        <v>0</v>
      </c>
      <c r="N5061">
        <v>0</v>
      </c>
      <c r="S5061" s="3" t="str">
        <f t="shared" si="238"/>
        <v>30/7/2015</v>
      </c>
      <c r="T5061" s="1" t="str">
        <f t="shared" si="239"/>
        <v>19:0</v>
      </c>
    </row>
    <row r="5062" spans="1:20" x14ac:dyDescent="0.25">
      <c r="A5062" s="7" t="str">
        <f t="shared" si="237"/>
        <v>30/7/2015  20:00</v>
      </c>
      <c r="B5062" s="8">
        <v>0</v>
      </c>
      <c r="C5062" s="9">
        <v>12.2</v>
      </c>
      <c r="D5062" s="10">
        <v>84</v>
      </c>
      <c r="E5062" s="10">
        <v>9.9</v>
      </c>
      <c r="I5062">
        <v>2015</v>
      </c>
      <c r="J5062">
        <v>7</v>
      </c>
      <c r="K5062">
        <v>30</v>
      </c>
      <c r="L5062">
        <v>20</v>
      </c>
      <c r="M5062">
        <v>0</v>
      </c>
      <c r="N5062">
        <v>0</v>
      </c>
      <c r="S5062" s="3" t="str">
        <f t="shared" si="238"/>
        <v>30/7/2015</v>
      </c>
      <c r="T5062" s="1" t="str">
        <f t="shared" si="239"/>
        <v>20:0</v>
      </c>
    </row>
    <row r="5063" spans="1:20" x14ac:dyDescent="0.25">
      <c r="A5063" s="7" t="str">
        <f t="shared" si="237"/>
        <v>30/7/2015  21:00</v>
      </c>
      <c r="B5063" s="8">
        <v>0</v>
      </c>
      <c r="C5063" s="9">
        <v>14.7</v>
      </c>
      <c r="D5063" s="10">
        <v>80</v>
      </c>
      <c r="E5063" s="10">
        <v>10.199999999999999</v>
      </c>
      <c r="I5063">
        <v>2015</v>
      </c>
      <c r="J5063">
        <v>7</v>
      </c>
      <c r="K5063">
        <v>30</v>
      </c>
      <c r="L5063">
        <v>21</v>
      </c>
      <c r="M5063">
        <v>0</v>
      </c>
      <c r="N5063">
        <v>0</v>
      </c>
      <c r="S5063" s="3" t="str">
        <f t="shared" si="238"/>
        <v>30/7/2015</v>
      </c>
      <c r="T5063" s="1" t="str">
        <f t="shared" si="239"/>
        <v>21:0</v>
      </c>
    </row>
    <row r="5064" spans="1:20" x14ac:dyDescent="0.25">
      <c r="A5064" s="7" t="str">
        <f t="shared" si="237"/>
        <v>30/7/2015  22:00</v>
      </c>
      <c r="B5064" s="8">
        <v>0</v>
      </c>
      <c r="C5064" s="9">
        <v>14.4</v>
      </c>
      <c r="D5064" s="10">
        <v>89</v>
      </c>
      <c r="E5064" s="10">
        <v>9.6999999999999993</v>
      </c>
      <c r="I5064">
        <v>2015</v>
      </c>
      <c r="J5064">
        <v>7</v>
      </c>
      <c r="K5064">
        <v>30</v>
      </c>
      <c r="L5064">
        <v>22</v>
      </c>
      <c r="M5064">
        <v>0</v>
      </c>
      <c r="N5064">
        <v>0</v>
      </c>
      <c r="S5064" s="3" t="str">
        <f t="shared" si="238"/>
        <v>30/7/2015</v>
      </c>
      <c r="T5064" s="1" t="str">
        <f t="shared" si="239"/>
        <v>22:0</v>
      </c>
    </row>
    <row r="5065" spans="1:20" x14ac:dyDescent="0.25">
      <c r="A5065" s="7" t="str">
        <f t="shared" si="237"/>
        <v>30/7/2015  23:00</v>
      </c>
      <c r="B5065" s="8">
        <v>0</v>
      </c>
      <c r="C5065" s="9">
        <v>15</v>
      </c>
      <c r="D5065" s="10">
        <v>86</v>
      </c>
      <c r="E5065" s="10">
        <v>10.3</v>
      </c>
      <c r="I5065">
        <v>2015</v>
      </c>
      <c r="J5065">
        <v>7</v>
      </c>
      <c r="K5065">
        <v>30</v>
      </c>
      <c r="L5065">
        <v>23</v>
      </c>
      <c r="M5065">
        <v>0</v>
      </c>
      <c r="N5065">
        <v>0</v>
      </c>
      <c r="S5065" s="3" t="str">
        <f t="shared" si="238"/>
        <v>30/7/2015</v>
      </c>
      <c r="T5065" s="1" t="str">
        <f t="shared" si="239"/>
        <v>23:0</v>
      </c>
    </row>
    <row r="5066" spans="1:20" x14ac:dyDescent="0.25">
      <c r="A5066" s="7" t="str">
        <f t="shared" si="237"/>
        <v>31/7/2015  00:00</v>
      </c>
      <c r="B5066" s="8">
        <v>0</v>
      </c>
      <c r="C5066" s="9">
        <v>14.1</v>
      </c>
      <c r="D5066" s="10">
        <v>79</v>
      </c>
      <c r="E5066" s="10">
        <v>10.199999999999999</v>
      </c>
      <c r="I5066">
        <v>2015</v>
      </c>
      <c r="J5066">
        <v>7</v>
      </c>
      <c r="K5066">
        <v>31</v>
      </c>
      <c r="L5066">
        <v>0</v>
      </c>
      <c r="M5066">
        <v>0</v>
      </c>
      <c r="N5066">
        <v>0</v>
      </c>
      <c r="S5066" s="3" t="str">
        <f t="shared" si="238"/>
        <v>31/7/2015</v>
      </c>
      <c r="T5066" s="1" t="str">
        <f t="shared" si="239"/>
        <v>0:0</v>
      </c>
    </row>
    <row r="5067" spans="1:20" x14ac:dyDescent="0.25">
      <c r="A5067" s="7" t="str">
        <f t="shared" si="237"/>
        <v>31/7/2015  01:00</v>
      </c>
      <c r="B5067" s="8">
        <v>0</v>
      </c>
      <c r="C5067" s="9">
        <v>15</v>
      </c>
      <c r="D5067" s="10">
        <v>87</v>
      </c>
      <c r="E5067" s="10">
        <v>10.6</v>
      </c>
      <c r="I5067">
        <v>2015</v>
      </c>
      <c r="J5067">
        <v>7</v>
      </c>
      <c r="K5067">
        <v>31</v>
      </c>
      <c r="L5067">
        <v>1</v>
      </c>
      <c r="M5067">
        <v>0</v>
      </c>
      <c r="N5067">
        <v>0</v>
      </c>
      <c r="S5067" s="3" t="str">
        <f t="shared" si="238"/>
        <v>31/7/2015</v>
      </c>
      <c r="T5067" s="1" t="str">
        <f t="shared" si="239"/>
        <v>1:0</v>
      </c>
    </row>
    <row r="5068" spans="1:20" x14ac:dyDescent="0.25">
      <c r="A5068" s="7" t="str">
        <f t="shared" si="237"/>
        <v>31/7/2015  02:00</v>
      </c>
      <c r="B5068" s="8">
        <v>0</v>
      </c>
      <c r="C5068" s="9">
        <v>14.8</v>
      </c>
      <c r="D5068" s="10">
        <v>70</v>
      </c>
      <c r="E5068" s="10">
        <v>10.4</v>
      </c>
      <c r="I5068">
        <v>2015</v>
      </c>
      <c r="J5068">
        <v>7</v>
      </c>
      <c r="K5068">
        <v>31</v>
      </c>
      <c r="L5068">
        <v>2</v>
      </c>
      <c r="M5068">
        <v>0</v>
      </c>
      <c r="N5068">
        <v>0</v>
      </c>
      <c r="S5068" s="3" t="str">
        <f t="shared" si="238"/>
        <v>31/7/2015</v>
      </c>
      <c r="T5068" s="1" t="str">
        <f t="shared" si="239"/>
        <v>2:0</v>
      </c>
    </row>
    <row r="5069" spans="1:20" x14ac:dyDescent="0.25">
      <c r="A5069" s="7" t="str">
        <f t="shared" si="237"/>
        <v>31/7/2015  03:00</v>
      </c>
      <c r="B5069" s="8">
        <v>0</v>
      </c>
      <c r="C5069" s="9">
        <v>15.4</v>
      </c>
      <c r="D5069" s="10">
        <v>84</v>
      </c>
      <c r="E5069" s="10">
        <v>10</v>
      </c>
      <c r="I5069">
        <v>2015</v>
      </c>
      <c r="J5069">
        <v>7</v>
      </c>
      <c r="K5069">
        <v>31</v>
      </c>
      <c r="L5069">
        <v>3</v>
      </c>
      <c r="M5069">
        <v>0</v>
      </c>
      <c r="N5069">
        <v>0</v>
      </c>
      <c r="S5069" s="3" t="str">
        <f t="shared" si="238"/>
        <v>31/7/2015</v>
      </c>
      <c r="T5069" s="1" t="str">
        <f t="shared" si="239"/>
        <v>3:0</v>
      </c>
    </row>
    <row r="5070" spans="1:20" x14ac:dyDescent="0.25">
      <c r="A5070" s="7" t="str">
        <f t="shared" si="237"/>
        <v>31/7/2015  04:00</v>
      </c>
      <c r="B5070" s="8">
        <v>0</v>
      </c>
      <c r="C5070" s="9">
        <v>16.7</v>
      </c>
      <c r="D5070" s="10">
        <v>96</v>
      </c>
      <c r="E5070" s="10">
        <v>10</v>
      </c>
      <c r="I5070">
        <v>2015</v>
      </c>
      <c r="J5070">
        <v>7</v>
      </c>
      <c r="K5070">
        <v>31</v>
      </c>
      <c r="L5070">
        <v>4</v>
      </c>
      <c r="M5070">
        <v>0</v>
      </c>
      <c r="N5070">
        <v>0</v>
      </c>
      <c r="S5070" s="3" t="str">
        <f t="shared" si="238"/>
        <v>31/7/2015</v>
      </c>
      <c r="T5070" s="1" t="str">
        <f t="shared" si="239"/>
        <v>4:0</v>
      </c>
    </row>
    <row r="5071" spans="1:20" x14ac:dyDescent="0.25">
      <c r="A5071" s="7" t="str">
        <f t="shared" si="237"/>
        <v>31/7/2015  05:00</v>
      </c>
      <c r="B5071" s="8">
        <v>0</v>
      </c>
      <c r="C5071" s="9">
        <v>15.6</v>
      </c>
      <c r="D5071" s="10">
        <v>94</v>
      </c>
      <c r="E5071" s="10">
        <v>10</v>
      </c>
      <c r="I5071">
        <v>2015</v>
      </c>
      <c r="J5071">
        <v>7</v>
      </c>
      <c r="K5071">
        <v>31</v>
      </c>
      <c r="L5071">
        <v>5</v>
      </c>
      <c r="M5071">
        <v>0</v>
      </c>
      <c r="N5071">
        <v>0</v>
      </c>
      <c r="S5071" s="3" t="str">
        <f t="shared" si="238"/>
        <v>31/7/2015</v>
      </c>
      <c r="T5071" s="1" t="str">
        <f t="shared" si="239"/>
        <v>5:0</v>
      </c>
    </row>
    <row r="5072" spans="1:20" x14ac:dyDescent="0.25">
      <c r="A5072" s="7" t="str">
        <f t="shared" si="237"/>
        <v>31/7/2015  06:00</v>
      </c>
      <c r="B5072" s="8">
        <v>0</v>
      </c>
      <c r="C5072" s="9">
        <v>17.100000000000001</v>
      </c>
      <c r="D5072" s="10">
        <v>88</v>
      </c>
      <c r="E5072" s="10">
        <v>9.6999999999999993</v>
      </c>
      <c r="I5072">
        <v>2015</v>
      </c>
      <c r="J5072">
        <v>7</v>
      </c>
      <c r="K5072">
        <v>31</v>
      </c>
      <c r="L5072">
        <v>6</v>
      </c>
      <c r="M5072">
        <v>0</v>
      </c>
      <c r="N5072">
        <v>0</v>
      </c>
      <c r="S5072" s="3" t="str">
        <f t="shared" si="238"/>
        <v>31/7/2015</v>
      </c>
      <c r="T5072" s="1" t="str">
        <f t="shared" si="239"/>
        <v>6:0</v>
      </c>
    </row>
    <row r="5073" spans="1:20" x14ac:dyDescent="0.25">
      <c r="A5073" s="7" t="str">
        <f t="shared" si="237"/>
        <v>31/7/2015  07:00</v>
      </c>
      <c r="B5073" s="8">
        <v>0</v>
      </c>
      <c r="C5073" s="9">
        <v>18.7</v>
      </c>
      <c r="D5073" s="10">
        <v>94</v>
      </c>
      <c r="E5073" s="10">
        <v>9.8000000000000007</v>
      </c>
      <c r="I5073">
        <v>2015</v>
      </c>
      <c r="J5073">
        <v>7</v>
      </c>
      <c r="K5073">
        <v>31</v>
      </c>
      <c r="L5073">
        <v>7</v>
      </c>
      <c r="M5073">
        <v>0</v>
      </c>
      <c r="N5073">
        <v>0</v>
      </c>
      <c r="S5073" s="3" t="str">
        <f t="shared" si="238"/>
        <v>31/7/2015</v>
      </c>
      <c r="T5073" s="1" t="str">
        <f t="shared" si="239"/>
        <v>7:0</v>
      </c>
    </row>
    <row r="5074" spans="1:20" x14ac:dyDescent="0.25">
      <c r="A5074" s="7" t="str">
        <f t="shared" si="237"/>
        <v>31/7/2015  08:00</v>
      </c>
      <c r="B5074" s="8">
        <v>0</v>
      </c>
      <c r="C5074" s="9">
        <v>17.2</v>
      </c>
      <c r="D5074" s="10">
        <v>83</v>
      </c>
      <c r="E5074" s="10">
        <v>9.6</v>
      </c>
      <c r="I5074">
        <v>2015</v>
      </c>
      <c r="J5074">
        <v>7</v>
      </c>
      <c r="K5074">
        <v>31</v>
      </c>
      <c r="L5074">
        <v>8</v>
      </c>
      <c r="M5074">
        <v>0</v>
      </c>
      <c r="N5074">
        <v>0</v>
      </c>
      <c r="S5074" s="3" t="str">
        <f t="shared" si="238"/>
        <v>31/7/2015</v>
      </c>
      <c r="T5074" s="1" t="str">
        <f t="shared" si="239"/>
        <v>8:0</v>
      </c>
    </row>
    <row r="5075" spans="1:20" x14ac:dyDescent="0.25">
      <c r="A5075" s="7" t="str">
        <f t="shared" si="237"/>
        <v>31/7/2015  09:00</v>
      </c>
      <c r="B5075" s="8">
        <v>0</v>
      </c>
      <c r="C5075" s="9">
        <v>18.7</v>
      </c>
      <c r="D5075" s="10">
        <v>82</v>
      </c>
      <c r="E5075" s="10">
        <v>9.9</v>
      </c>
      <c r="I5075">
        <v>2015</v>
      </c>
      <c r="J5075">
        <v>7</v>
      </c>
      <c r="K5075">
        <v>31</v>
      </c>
      <c r="L5075">
        <v>9</v>
      </c>
      <c r="M5075">
        <v>0</v>
      </c>
      <c r="N5075">
        <v>0</v>
      </c>
      <c r="S5075" s="3" t="str">
        <f t="shared" si="238"/>
        <v>31/7/2015</v>
      </c>
      <c r="T5075" s="1" t="str">
        <f t="shared" si="239"/>
        <v>9:0</v>
      </c>
    </row>
    <row r="5076" spans="1:20" x14ac:dyDescent="0.25">
      <c r="A5076" s="7" t="str">
        <f t="shared" si="237"/>
        <v>31/7/2015  10:00</v>
      </c>
      <c r="B5076" s="8">
        <v>0</v>
      </c>
      <c r="C5076" s="9">
        <v>19.600000000000001</v>
      </c>
      <c r="D5076" s="10">
        <v>85</v>
      </c>
      <c r="E5076" s="10">
        <v>9.9</v>
      </c>
      <c r="I5076">
        <v>2015</v>
      </c>
      <c r="J5076">
        <v>7</v>
      </c>
      <c r="K5076">
        <v>31</v>
      </c>
      <c r="L5076">
        <v>10</v>
      </c>
      <c r="M5076">
        <v>0</v>
      </c>
      <c r="N5076">
        <v>0</v>
      </c>
      <c r="S5076" s="3" t="str">
        <f t="shared" si="238"/>
        <v>31/7/2015</v>
      </c>
      <c r="T5076" s="1" t="str">
        <f t="shared" si="239"/>
        <v>10:0</v>
      </c>
    </row>
    <row r="5077" spans="1:20" x14ac:dyDescent="0.25">
      <c r="A5077" s="7" t="str">
        <f t="shared" si="237"/>
        <v>31/7/2015  11:00</v>
      </c>
      <c r="B5077" s="8">
        <v>0</v>
      </c>
      <c r="C5077" s="9">
        <v>19</v>
      </c>
      <c r="D5077" s="10">
        <v>80</v>
      </c>
      <c r="E5077" s="10">
        <v>10</v>
      </c>
      <c r="I5077">
        <v>2015</v>
      </c>
      <c r="J5077">
        <v>7</v>
      </c>
      <c r="K5077">
        <v>31</v>
      </c>
      <c r="L5077">
        <v>11</v>
      </c>
      <c r="M5077">
        <v>0</v>
      </c>
      <c r="N5077">
        <v>0</v>
      </c>
      <c r="S5077" s="3" t="str">
        <f t="shared" si="238"/>
        <v>31/7/2015</v>
      </c>
      <c r="T5077" s="1" t="str">
        <f t="shared" si="239"/>
        <v>11:0</v>
      </c>
    </row>
    <row r="5078" spans="1:20" x14ac:dyDescent="0.25">
      <c r="A5078" s="7" t="str">
        <f t="shared" si="237"/>
        <v>31/7/2015  12:00</v>
      </c>
      <c r="B5078" s="8">
        <v>0</v>
      </c>
      <c r="C5078" s="9">
        <v>20.3</v>
      </c>
      <c r="D5078" s="10">
        <v>80</v>
      </c>
      <c r="E5078" s="10">
        <v>10.4</v>
      </c>
      <c r="I5078">
        <v>2015</v>
      </c>
      <c r="J5078">
        <v>7</v>
      </c>
      <c r="K5078">
        <v>31</v>
      </c>
      <c r="L5078">
        <v>12</v>
      </c>
      <c r="M5078">
        <v>0</v>
      </c>
      <c r="N5078">
        <v>0</v>
      </c>
      <c r="S5078" s="3" t="str">
        <f t="shared" si="238"/>
        <v>31/7/2015</v>
      </c>
      <c r="T5078" s="1" t="str">
        <f t="shared" si="239"/>
        <v>12:0</v>
      </c>
    </row>
    <row r="5079" spans="1:20" x14ac:dyDescent="0.25">
      <c r="A5079" s="7" t="str">
        <f t="shared" si="237"/>
        <v>31/7/2015  13:00</v>
      </c>
      <c r="B5079" s="8">
        <v>0</v>
      </c>
      <c r="C5079" s="9">
        <v>19.8</v>
      </c>
      <c r="D5079" s="10">
        <v>81</v>
      </c>
      <c r="E5079" s="10">
        <v>10.4</v>
      </c>
      <c r="I5079">
        <v>2015</v>
      </c>
      <c r="J5079">
        <v>7</v>
      </c>
      <c r="K5079">
        <v>31</v>
      </c>
      <c r="L5079">
        <v>13</v>
      </c>
      <c r="M5079">
        <v>0</v>
      </c>
      <c r="N5079">
        <v>0</v>
      </c>
      <c r="S5079" s="3" t="str">
        <f t="shared" si="238"/>
        <v>31/7/2015</v>
      </c>
      <c r="T5079" s="1" t="str">
        <f t="shared" si="239"/>
        <v>13:0</v>
      </c>
    </row>
    <row r="5080" spans="1:20" x14ac:dyDescent="0.25">
      <c r="A5080" s="7" t="str">
        <f t="shared" si="237"/>
        <v>31/7/2015  14:00</v>
      </c>
      <c r="B5080" s="8">
        <v>0</v>
      </c>
      <c r="C5080" s="9">
        <v>17.100000000000001</v>
      </c>
      <c r="D5080" s="10">
        <v>90</v>
      </c>
      <c r="E5080" s="10">
        <v>10.8</v>
      </c>
      <c r="I5080">
        <v>2015</v>
      </c>
      <c r="J5080">
        <v>7</v>
      </c>
      <c r="K5080">
        <v>31</v>
      </c>
      <c r="L5080">
        <v>14</v>
      </c>
      <c r="M5080">
        <v>0</v>
      </c>
      <c r="N5080">
        <v>0</v>
      </c>
      <c r="S5080" s="3" t="str">
        <f t="shared" si="238"/>
        <v>31/7/2015</v>
      </c>
      <c r="T5080" s="1" t="str">
        <f t="shared" si="239"/>
        <v>14:0</v>
      </c>
    </row>
    <row r="5081" spans="1:20" x14ac:dyDescent="0.25">
      <c r="A5081" s="7" t="str">
        <f t="shared" si="237"/>
        <v>31/7/2015  15:00</v>
      </c>
      <c r="B5081" s="8">
        <v>0</v>
      </c>
      <c r="C5081" s="9">
        <v>13.8</v>
      </c>
      <c r="D5081" s="10">
        <v>75</v>
      </c>
      <c r="E5081" s="10">
        <v>10.4</v>
      </c>
      <c r="I5081">
        <v>2015</v>
      </c>
      <c r="J5081">
        <v>7</v>
      </c>
      <c r="K5081">
        <v>31</v>
      </c>
      <c r="L5081">
        <v>15</v>
      </c>
      <c r="M5081">
        <v>0</v>
      </c>
      <c r="N5081">
        <v>0</v>
      </c>
      <c r="S5081" s="3" t="str">
        <f t="shared" si="238"/>
        <v>31/7/2015</v>
      </c>
      <c r="T5081" s="1" t="str">
        <f t="shared" si="239"/>
        <v>15:0</v>
      </c>
    </row>
    <row r="5082" spans="1:20" x14ac:dyDescent="0.25">
      <c r="A5082" s="7" t="str">
        <f t="shared" si="237"/>
        <v>31/7/2015  16:00</v>
      </c>
      <c r="B5082" s="8">
        <v>0</v>
      </c>
      <c r="C5082" s="9">
        <v>14.6</v>
      </c>
      <c r="D5082" s="10">
        <v>92</v>
      </c>
      <c r="E5082" s="10">
        <v>10</v>
      </c>
      <c r="I5082">
        <v>2015</v>
      </c>
      <c r="J5082">
        <v>7</v>
      </c>
      <c r="K5082">
        <v>31</v>
      </c>
      <c r="L5082">
        <v>16</v>
      </c>
      <c r="M5082">
        <v>0</v>
      </c>
      <c r="N5082">
        <v>0</v>
      </c>
      <c r="S5082" s="3" t="str">
        <f t="shared" si="238"/>
        <v>31/7/2015</v>
      </c>
      <c r="T5082" s="1" t="str">
        <f t="shared" si="239"/>
        <v>16:0</v>
      </c>
    </row>
    <row r="5083" spans="1:20" x14ac:dyDescent="0.25">
      <c r="A5083" s="7" t="str">
        <f t="shared" si="237"/>
        <v>31/7/2015  17:00</v>
      </c>
      <c r="B5083" s="8">
        <v>0</v>
      </c>
      <c r="C5083" s="9">
        <v>13.6</v>
      </c>
      <c r="D5083" s="10">
        <v>76</v>
      </c>
      <c r="E5083" s="10">
        <v>10.1</v>
      </c>
      <c r="I5083">
        <v>2015</v>
      </c>
      <c r="J5083">
        <v>7</v>
      </c>
      <c r="K5083">
        <v>31</v>
      </c>
      <c r="L5083">
        <v>17</v>
      </c>
      <c r="M5083">
        <v>0</v>
      </c>
      <c r="N5083">
        <v>0</v>
      </c>
      <c r="S5083" s="3" t="str">
        <f t="shared" si="238"/>
        <v>31/7/2015</v>
      </c>
      <c r="T5083" s="1" t="str">
        <f t="shared" si="239"/>
        <v>17:0</v>
      </c>
    </row>
    <row r="5084" spans="1:20" x14ac:dyDescent="0.25">
      <c r="A5084" s="7" t="str">
        <f t="shared" si="237"/>
        <v>31/7/2015  18:00</v>
      </c>
      <c r="B5084" s="8">
        <v>0</v>
      </c>
      <c r="C5084" s="9">
        <v>13.5</v>
      </c>
      <c r="D5084" s="10">
        <v>85</v>
      </c>
      <c r="E5084" s="10">
        <v>9.6999999999999993</v>
      </c>
      <c r="I5084">
        <v>2015</v>
      </c>
      <c r="J5084">
        <v>7</v>
      </c>
      <c r="K5084">
        <v>31</v>
      </c>
      <c r="L5084">
        <v>18</v>
      </c>
      <c r="M5084">
        <v>0</v>
      </c>
      <c r="N5084">
        <v>0</v>
      </c>
      <c r="S5084" s="3" t="str">
        <f t="shared" si="238"/>
        <v>31/7/2015</v>
      </c>
      <c r="T5084" s="1" t="str">
        <f t="shared" si="239"/>
        <v>18:0</v>
      </c>
    </row>
    <row r="5085" spans="1:20" x14ac:dyDescent="0.25">
      <c r="A5085" s="7" t="str">
        <f t="shared" si="237"/>
        <v>31/7/2015  19:00</v>
      </c>
      <c r="B5085" s="8">
        <v>0</v>
      </c>
      <c r="C5085" s="9">
        <v>13.8</v>
      </c>
      <c r="D5085" s="10">
        <v>71</v>
      </c>
      <c r="E5085" s="10">
        <v>9.6999999999999993</v>
      </c>
      <c r="I5085">
        <v>2015</v>
      </c>
      <c r="J5085">
        <v>7</v>
      </c>
      <c r="K5085">
        <v>31</v>
      </c>
      <c r="L5085">
        <v>19</v>
      </c>
      <c r="M5085">
        <v>0</v>
      </c>
      <c r="N5085">
        <v>0</v>
      </c>
      <c r="S5085" s="3" t="str">
        <f t="shared" si="238"/>
        <v>31/7/2015</v>
      </c>
      <c r="T5085" s="1" t="str">
        <f t="shared" si="239"/>
        <v>19:0</v>
      </c>
    </row>
    <row r="5086" spans="1:20" x14ac:dyDescent="0.25">
      <c r="A5086" s="7" t="str">
        <f t="shared" si="237"/>
        <v>31/7/2015  20:00</v>
      </c>
      <c r="B5086" s="8">
        <v>0</v>
      </c>
      <c r="C5086" s="9">
        <v>12.5</v>
      </c>
      <c r="D5086" s="10">
        <v>74</v>
      </c>
      <c r="E5086" s="10">
        <v>9.4</v>
      </c>
      <c r="I5086">
        <v>2015</v>
      </c>
      <c r="J5086">
        <v>7</v>
      </c>
      <c r="K5086">
        <v>31</v>
      </c>
      <c r="L5086">
        <v>20</v>
      </c>
      <c r="M5086">
        <v>0</v>
      </c>
      <c r="N5086">
        <v>0</v>
      </c>
      <c r="S5086" s="3" t="str">
        <f t="shared" si="238"/>
        <v>31/7/2015</v>
      </c>
      <c r="T5086" s="1" t="str">
        <f t="shared" si="239"/>
        <v>20:0</v>
      </c>
    </row>
    <row r="5087" spans="1:20" x14ac:dyDescent="0.25">
      <c r="A5087" s="7" t="str">
        <f t="shared" si="237"/>
        <v>31/7/2015  21:00</v>
      </c>
      <c r="B5087" s="8">
        <v>0</v>
      </c>
      <c r="C5087" s="9">
        <v>13.5</v>
      </c>
      <c r="D5087" s="10">
        <v>68</v>
      </c>
      <c r="E5087" s="10">
        <v>9</v>
      </c>
      <c r="I5087">
        <v>2015</v>
      </c>
      <c r="J5087">
        <v>7</v>
      </c>
      <c r="K5087">
        <v>31</v>
      </c>
      <c r="L5087">
        <v>21</v>
      </c>
      <c r="M5087">
        <v>0</v>
      </c>
      <c r="N5087">
        <v>0</v>
      </c>
      <c r="S5087" s="3" t="str">
        <f t="shared" si="238"/>
        <v>31/7/2015</v>
      </c>
      <c r="T5087" s="1" t="str">
        <f t="shared" si="239"/>
        <v>21:0</v>
      </c>
    </row>
    <row r="5088" spans="1:20" x14ac:dyDescent="0.25">
      <c r="A5088" s="7" t="str">
        <f t="shared" si="237"/>
        <v>31/7/2015  22:00</v>
      </c>
      <c r="B5088" s="8">
        <v>0</v>
      </c>
      <c r="C5088" s="9">
        <v>13.4</v>
      </c>
      <c r="D5088" s="10">
        <v>67</v>
      </c>
      <c r="E5088" s="10">
        <v>8.9</v>
      </c>
      <c r="I5088">
        <v>2015</v>
      </c>
      <c r="J5088">
        <v>7</v>
      </c>
      <c r="K5088">
        <v>31</v>
      </c>
      <c r="L5088">
        <v>22</v>
      </c>
      <c r="M5088">
        <v>0</v>
      </c>
      <c r="N5088">
        <v>0</v>
      </c>
      <c r="S5088" s="3" t="str">
        <f t="shared" si="238"/>
        <v>31/7/2015</v>
      </c>
      <c r="T5088" s="1" t="str">
        <f t="shared" si="239"/>
        <v>22:0</v>
      </c>
    </row>
    <row r="5089" spans="1:20" x14ac:dyDescent="0.25">
      <c r="A5089" s="7" t="str">
        <f t="shared" si="237"/>
        <v>31/7/2015  23:00</v>
      </c>
      <c r="B5089" s="8">
        <v>0</v>
      </c>
      <c r="C5089" s="9">
        <v>15.4</v>
      </c>
      <c r="D5089" s="10">
        <v>70</v>
      </c>
      <c r="E5089" s="10">
        <v>9.1</v>
      </c>
      <c r="I5089">
        <v>2015</v>
      </c>
      <c r="J5089">
        <v>7</v>
      </c>
      <c r="K5089">
        <v>31</v>
      </c>
      <c r="L5089">
        <v>23</v>
      </c>
      <c r="M5089">
        <v>0</v>
      </c>
      <c r="N5089">
        <v>0</v>
      </c>
      <c r="S5089" s="3" t="str">
        <f t="shared" si="238"/>
        <v>31/7/2015</v>
      </c>
      <c r="T5089" s="1" t="str">
        <f t="shared" si="239"/>
        <v>23:0</v>
      </c>
    </row>
    <row r="5090" spans="1:20" x14ac:dyDescent="0.25">
      <c r="A5090" s="7" t="str">
        <f t="shared" si="237"/>
        <v>1/8/2015  00:00</v>
      </c>
      <c r="B5090" s="8">
        <v>0</v>
      </c>
      <c r="C5090" s="9">
        <v>16.100000000000001</v>
      </c>
      <c r="D5090" s="10">
        <v>76</v>
      </c>
      <c r="E5090" s="10">
        <v>9.5</v>
      </c>
      <c r="I5090">
        <v>2015</v>
      </c>
      <c r="J5090">
        <v>8</v>
      </c>
      <c r="K5090">
        <v>1</v>
      </c>
      <c r="L5090">
        <v>0</v>
      </c>
      <c r="M5090">
        <v>0</v>
      </c>
      <c r="N5090">
        <v>0</v>
      </c>
      <c r="S5090" s="3" t="str">
        <f t="shared" si="238"/>
        <v>1/8/2015</v>
      </c>
      <c r="T5090" s="1" t="str">
        <f t="shared" si="239"/>
        <v>0:0</v>
      </c>
    </row>
    <row r="5091" spans="1:20" x14ac:dyDescent="0.25">
      <c r="A5091" s="7" t="str">
        <f t="shared" si="237"/>
        <v>1/8/2015  01:00</v>
      </c>
      <c r="B5091" s="8">
        <v>0</v>
      </c>
      <c r="C5091" s="9">
        <v>15.8</v>
      </c>
      <c r="D5091" s="10">
        <v>76</v>
      </c>
      <c r="E5091" s="10">
        <v>9.5</v>
      </c>
      <c r="I5091">
        <v>2015</v>
      </c>
      <c r="J5091">
        <v>8</v>
      </c>
      <c r="K5091">
        <v>1</v>
      </c>
      <c r="L5091">
        <v>1</v>
      </c>
      <c r="M5091">
        <v>0</v>
      </c>
      <c r="N5091">
        <v>0</v>
      </c>
      <c r="S5091" s="3" t="str">
        <f t="shared" si="238"/>
        <v>1/8/2015</v>
      </c>
      <c r="T5091" s="1" t="str">
        <f t="shared" si="239"/>
        <v>1:0</v>
      </c>
    </row>
    <row r="5092" spans="1:20" x14ac:dyDescent="0.25">
      <c r="A5092" s="7" t="str">
        <f t="shared" si="237"/>
        <v>1/8/2015  02:00</v>
      </c>
      <c r="B5092" s="8">
        <v>0</v>
      </c>
      <c r="C5092" s="9">
        <v>14</v>
      </c>
      <c r="D5092" s="10">
        <v>81</v>
      </c>
      <c r="E5092" s="10">
        <v>9.5</v>
      </c>
      <c r="I5092">
        <v>2015</v>
      </c>
      <c r="J5092">
        <v>8</v>
      </c>
      <c r="K5092">
        <v>1</v>
      </c>
      <c r="L5092">
        <v>2</v>
      </c>
      <c r="M5092">
        <v>0</v>
      </c>
      <c r="N5092">
        <v>0</v>
      </c>
      <c r="S5092" s="3" t="str">
        <f t="shared" si="238"/>
        <v>1/8/2015</v>
      </c>
      <c r="T5092" s="1" t="str">
        <f t="shared" si="239"/>
        <v>2:0</v>
      </c>
    </row>
    <row r="5093" spans="1:20" x14ac:dyDescent="0.25">
      <c r="A5093" s="7" t="str">
        <f t="shared" si="237"/>
        <v>1/8/2015  03:00</v>
      </c>
      <c r="B5093" s="8">
        <v>0</v>
      </c>
      <c r="C5093" s="9">
        <v>13.6</v>
      </c>
      <c r="D5093" s="10">
        <v>71</v>
      </c>
      <c r="E5093" s="10">
        <v>9.3000000000000007</v>
      </c>
      <c r="I5093">
        <v>2015</v>
      </c>
      <c r="J5093">
        <v>8</v>
      </c>
      <c r="K5093">
        <v>1</v>
      </c>
      <c r="L5093">
        <v>3</v>
      </c>
      <c r="M5093">
        <v>0</v>
      </c>
      <c r="N5093">
        <v>0</v>
      </c>
      <c r="S5093" s="3" t="str">
        <f t="shared" si="238"/>
        <v>1/8/2015</v>
      </c>
      <c r="T5093" s="1" t="str">
        <f t="shared" si="239"/>
        <v>3:0</v>
      </c>
    </row>
    <row r="5094" spans="1:20" x14ac:dyDescent="0.25">
      <c r="A5094" s="7" t="str">
        <f t="shared" si="237"/>
        <v>1/8/2015  04:00</v>
      </c>
      <c r="B5094" s="8">
        <v>0</v>
      </c>
      <c r="C5094" s="9">
        <v>14.1</v>
      </c>
      <c r="D5094" s="10">
        <v>71</v>
      </c>
      <c r="E5094" s="10">
        <v>9.3000000000000007</v>
      </c>
      <c r="I5094">
        <v>2015</v>
      </c>
      <c r="J5094">
        <v>8</v>
      </c>
      <c r="K5094">
        <v>1</v>
      </c>
      <c r="L5094">
        <v>4</v>
      </c>
      <c r="M5094">
        <v>0</v>
      </c>
      <c r="N5094">
        <v>0</v>
      </c>
      <c r="S5094" s="3" t="str">
        <f t="shared" si="238"/>
        <v>1/8/2015</v>
      </c>
      <c r="T5094" s="1" t="str">
        <f t="shared" si="239"/>
        <v>4:0</v>
      </c>
    </row>
    <row r="5095" spans="1:20" x14ac:dyDescent="0.25">
      <c r="A5095" s="7" t="str">
        <f t="shared" si="237"/>
        <v>1/8/2015  05:00</v>
      </c>
      <c r="B5095" s="8">
        <v>0</v>
      </c>
      <c r="C5095" s="9">
        <v>14.5</v>
      </c>
      <c r="D5095" s="10">
        <v>74</v>
      </c>
      <c r="E5095" s="10">
        <v>9.1</v>
      </c>
      <c r="I5095">
        <v>2015</v>
      </c>
      <c r="J5095">
        <v>8</v>
      </c>
      <c r="K5095">
        <v>1</v>
      </c>
      <c r="L5095">
        <v>5</v>
      </c>
      <c r="M5095">
        <v>0</v>
      </c>
      <c r="N5095">
        <v>0</v>
      </c>
      <c r="S5095" s="3" t="str">
        <f t="shared" si="238"/>
        <v>1/8/2015</v>
      </c>
      <c r="T5095" s="1" t="str">
        <f t="shared" si="239"/>
        <v>5:0</v>
      </c>
    </row>
    <row r="5096" spans="1:20" x14ac:dyDescent="0.25">
      <c r="A5096" s="7" t="str">
        <f t="shared" si="237"/>
        <v>1/8/2015  06:00</v>
      </c>
      <c r="B5096" s="8">
        <v>0</v>
      </c>
      <c r="C5096" s="9">
        <v>14.1</v>
      </c>
      <c r="D5096" s="10">
        <v>70</v>
      </c>
      <c r="E5096" s="10">
        <v>8.9</v>
      </c>
      <c r="I5096">
        <v>2015</v>
      </c>
      <c r="J5096">
        <v>8</v>
      </c>
      <c r="K5096">
        <v>1</v>
      </c>
      <c r="L5096">
        <v>6</v>
      </c>
      <c r="M5096">
        <v>0</v>
      </c>
      <c r="N5096">
        <v>0</v>
      </c>
      <c r="S5096" s="3" t="str">
        <f t="shared" si="238"/>
        <v>1/8/2015</v>
      </c>
      <c r="T5096" s="1" t="str">
        <f t="shared" si="239"/>
        <v>6:0</v>
      </c>
    </row>
    <row r="5097" spans="1:20" x14ac:dyDescent="0.25">
      <c r="A5097" s="7" t="str">
        <f t="shared" si="237"/>
        <v>1/8/2015  07:00</v>
      </c>
      <c r="B5097" s="8">
        <v>0</v>
      </c>
      <c r="C5097" s="9">
        <v>16.3</v>
      </c>
      <c r="D5097" s="10">
        <v>71</v>
      </c>
      <c r="E5097" s="10">
        <v>8.9</v>
      </c>
      <c r="I5097">
        <v>2015</v>
      </c>
      <c r="J5097">
        <v>8</v>
      </c>
      <c r="K5097">
        <v>1</v>
      </c>
      <c r="L5097">
        <v>7</v>
      </c>
      <c r="M5097">
        <v>0</v>
      </c>
      <c r="N5097">
        <v>0</v>
      </c>
      <c r="S5097" s="3" t="str">
        <f t="shared" si="238"/>
        <v>1/8/2015</v>
      </c>
      <c r="T5097" s="1" t="str">
        <f t="shared" si="239"/>
        <v>7:0</v>
      </c>
    </row>
    <row r="5098" spans="1:20" x14ac:dyDescent="0.25">
      <c r="A5098" s="7" t="str">
        <f t="shared" si="237"/>
        <v>1/8/2015  08:00</v>
      </c>
      <c r="B5098" s="8">
        <v>0</v>
      </c>
      <c r="C5098" s="9">
        <v>15</v>
      </c>
      <c r="D5098" s="10">
        <v>71</v>
      </c>
      <c r="E5098" s="10">
        <v>9.3000000000000007</v>
      </c>
      <c r="I5098">
        <v>2015</v>
      </c>
      <c r="J5098">
        <v>8</v>
      </c>
      <c r="K5098">
        <v>1</v>
      </c>
      <c r="L5098">
        <v>8</v>
      </c>
      <c r="M5098">
        <v>0</v>
      </c>
      <c r="N5098">
        <v>0</v>
      </c>
      <c r="S5098" s="3" t="str">
        <f t="shared" si="238"/>
        <v>1/8/2015</v>
      </c>
      <c r="T5098" s="1" t="str">
        <f t="shared" si="239"/>
        <v>8:0</v>
      </c>
    </row>
    <row r="5099" spans="1:20" x14ac:dyDescent="0.25">
      <c r="A5099" s="7" t="str">
        <f t="shared" si="237"/>
        <v>1/8/2015  09:00</v>
      </c>
      <c r="B5099" s="8">
        <v>0</v>
      </c>
      <c r="C5099" s="9">
        <v>16.899999999999999</v>
      </c>
      <c r="D5099" s="10">
        <v>66</v>
      </c>
      <c r="E5099" s="10">
        <v>9.9</v>
      </c>
      <c r="I5099">
        <v>2015</v>
      </c>
      <c r="J5099">
        <v>8</v>
      </c>
      <c r="K5099">
        <v>1</v>
      </c>
      <c r="L5099">
        <v>9</v>
      </c>
      <c r="M5099">
        <v>0</v>
      </c>
      <c r="N5099">
        <v>0</v>
      </c>
      <c r="S5099" s="3" t="str">
        <f t="shared" si="238"/>
        <v>1/8/2015</v>
      </c>
      <c r="T5099" s="1" t="str">
        <f t="shared" si="239"/>
        <v>9:0</v>
      </c>
    </row>
    <row r="5100" spans="1:20" x14ac:dyDescent="0.25">
      <c r="A5100" s="7" t="str">
        <f t="shared" si="237"/>
        <v>1/8/2015  10:00</v>
      </c>
      <c r="B5100" s="8">
        <v>0</v>
      </c>
      <c r="C5100" s="9">
        <v>17.3</v>
      </c>
      <c r="D5100" s="10">
        <v>71</v>
      </c>
      <c r="E5100" s="10">
        <v>10.6</v>
      </c>
      <c r="I5100">
        <v>2015</v>
      </c>
      <c r="J5100">
        <v>8</v>
      </c>
      <c r="K5100">
        <v>1</v>
      </c>
      <c r="L5100">
        <v>10</v>
      </c>
      <c r="M5100">
        <v>0</v>
      </c>
      <c r="N5100">
        <v>0</v>
      </c>
      <c r="S5100" s="3" t="str">
        <f t="shared" si="238"/>
        <v>1/8/2015</v>
      </c>
      <c r="T5100" s="1" t="str">
        <f t="shared" si="239"/>
        <v>10:0</v>
      </c>
    </row>
    <row r="5101" spans="1:20" x14ac:dyDescent="0.25">
      <c r="A5101" s="7" t="str">
        <f t="shared" si="237"/>
        <v>1/8/2015  11:00</v>
      </c>
      <c r="B5101" s="8">
        <v>0</v>
      </c>
      <c r="C5101" s="9">
        <v>19.3</v>
      </c>
      <c r="D5101" s="10">
        <v>72</v>
      </c>
      <c r="E5101" s="10">
        <v>11</v>
      </c>
      <c r="I5101">
        <v>2015</v>
      </c>
      <c r="J5101">
        <v>8</v>
      </c>
      <c r="K5101">
        <v>1</v>
      </c>
      <c r="L5101">
        <v>11</v>
      </c>
      <c r="M5101">
        <v>0</v>
      </c>
      <c r="N5101">
        <v>0</v>
      </c>
      <c r="S5101" s="3" t="str">
        <f t="shared" si="238"/>
        <v>1/8/2015</v>
      </c>
      <c r="T5101" s="1" t="str">
        <f t="shared" si="239"/>
        <v>11:0</v>
      </c>
    </row>
    <row r="5102" spans="1:20" x14ac:dyDescent="0.25">
      <c r="A5102" s="7" t="str">
        <f t="shared" si="237"/>
        <v>1/8/2015  12:00</v>
      </c>
      <c r="B5102" s="8">
        <v>0</v>
      </c>
      <c r="C5102" s="9">
        <v>18</v>
      </c>
      <c r="D5102" s="10">
        <v>76</v>
      </c>
      <c r="E5102" s="10">
        <v>11.2</v>
      </c>
      <c r="I5102">
        <v>2015</v>
      </c>
      <c r="J5102">
        <v>8</v>
      </c>
      <c r="K5102">
        <v>1</v>
      </c>
      <c r="L5102">
        <v>12</v>
      </c>
      <c r="M5102">
        <v>0</v>
      </c>
      <c r="N5102">
        <v>0</v>
      </c>
      <c r="S5102" s="3" t="str">
        <f t="shared" si="238"/>
        <v>1/8/2015</v>
      </c>
      <c r="T5102" s="1" t="str">
        <f t="shared" si="239"/>
        <v>12:0</v>
      </c>
    </row>
    <row r="5103" spans="1:20" x14ac:dyDescent="0.25">
      <c r="A5103" s="7" t="str">
        <f t="shared" si="237"/>
        <v>1/8/2015  13:00</v>
      </c>
      <c r="B5103" s="8">
        <v>0</v>
      </c>
      <c r="C5103" s="9">
        <v>18</v>
      </c>
      <c r="D5103" s="10">
        <v>73</v>
      </c>
      <c r="E5103" s="10">
        <v>11.3</v>
      </c>
      <c r="I5103">
        <v>2015</v>
      </c>
      <c r="J5103">
        <v>8</v>
      </c>
      <c r="K5103">
        <v>1</v>
      </c>
      <c r="L5103">
        <v>13</v>
      </c>
      <c r="M5103">
        <v>0</v>
      </c>
      <c r="N5103">
        <v>0</v>
      </c>
      <c r="S5103" s="3" t="str">
        <f t="shared" si="238"/>
        <v>1/8/2015</v>
      </c>
      <c r="T5103" s="1" t="str">
        <f t="shared" si="239"/>
        <v>13:0</v>
      </c>
    </row>
    <row r="5104" spans="1:20" x14ac:dyDescent="0.25">
      <c r="A5104" s="7" t="str">
        <f t="shared" si="237"/>
        <v>1/8/2015  14:00</v>
      </c>
      <c r="B5104" s="8">
        <v>0</v>
      </c>
      <c r="C5104" s="9">
        <v>15.6</v>
      </c>
      <c r="D5104" s="10">
        <v>71</v>
      </c>
      <c r="E5104" s="10">
        <v>11.2</v>
      </c>
      <c r="I5104">
        <v>2015</v>
      </c>
      <c r="J5104">
        <v>8</v>
      </c>
      <c r="K5104">
        <v>1</v>
      </c>
      <c r="L5104">
        <v>14</v>
      </c>
      <c r="M5104">
        <v>0</v>
      </c>
      <c r="N5104">
        <v>0</v>
      </c>
      <c r="S5104" s="3" t="str">
        <f t="shared" si="238"/>
        <v>1/8/2015</v>
      </c>
      <c r="T5104" s="1" t="str">
        <f t="shared" si="239"/>
        <v>14:0</v>
      </c>
    </row>
    <row r="5105" spans="1:20" x14ac:dyDescent="0.25">
      <c r="A5105" s="7" t="str">
        <f t="shared" si="237"/>
        <v>1/8/2015  15:00</v>
      </c>
      <c r="B5105" s="8">
        <v>0</v>
      </c>
      <c r="C5105" s="9">
        <v>15.3</v>
      </c>
      <c r="D5105" s="10">
        <v>80</v>
      </c>
      <c r="E5105" s="10">
        <v>11.5</v>
      </c>
      <c r="I5105">
        <v>2015</v>
      </c>
      <c r="J5105">
        <v>8</v>
      </c>
      <c r="K5105">
        <v>1</v>
      </c>
      <c r="L5105">
        <v>15</v>
      </c>
      <c r="M5105">
        <v>0</v>
      </c>
      <c r="N5105">
        <v>0</v>
      </c>
      <c r="S5105" s="3" t="str">
        <f t="shared" si="238"/>
        <v>1/8/2015</v>
      </c>
      <c r="T5105" s="1" t="str">
        <f t="shared" si="239"/>
        <v>15:0</v>
      </c>
    </row>
    <row r="5106" spans="1:20" x14ac:dyDescent="0.25">
      <c r="A5106" s="7" t="str">
        <f t="shared" si="237"/>
        <v>1/8/2015  16:00</v>
      </c>
      <c r="B5106" s="8">
        <v>0</v>
      </c>
      <c r="C5106" s="9">
        <v>11.6</v>
      </c>
      <c r="D5106" s="10">
        <v>77</v>
      </c>
      <c r="E5106" s="10">
        <v>10.7</v>
      </c>
      <c r="I5106">
        <v>2015</v>
      </c>
      <c r="J5106">
        <v>8</v>
      </c>
      <c r="K5106">
        <v>1</v>
      </c>
      <c r="L5106">
        <v>16</v>
      </c>
      <c r="M5106">
        <v>0</v>
      </c>
      <c r="N5106">
        <v>0</v>
      </c>
      <c r="S5106" s="3" t="str">
        <f t="shared" si="238"/>
        <v>1/8/2015</v>
      </c>
      <c r="T5106" s="1" t="str">
        <f t="shared" si="239"/>
        <v>16:0</v>
      </c>
    </row>
    <row r="5107" spans="1:20" x14ac:dyDescent="0.25">
      <c r="A5107" s="7" t="str">
        <f t="shared" si="237"/>
        <v>1/8/2015  17:00</v>
      </c>
      <c r="B5107" s="8">
        <v>0</v>
      </c>
      <c r="C5107" s="9">
        <v>13</v>
      </c>
      <c r="D5107" s="10">
        <v>95</v>
      </c>
      <c r="E5107" s="10">
        <v>11</v>
      </c>
      <c r="I5107">
        <v>2015</v>
      </c>
      <c r="J5107">
        <v>8</v>
      </c>
      <c r="K5107">
        <v>1</v>
      </c>
      <c r="L5107">
        <v>17</v>
      </c>
      <c r="M5107">
        <v>0</v>
      </c>
      <c r="N5107">
        <v>0</v>
      </c>
      <c r="S5107" s="3" t="str">
        <f t="shared" si="238"/>
        <v>1/8/2015</v>
      </c>
      <c r="T5107" s="1" t="str">
        <f t="shared" si="239"/>
        <v>17:0</v>
      </c>
    </row>
    <row r="5108" spans="1:20" x14ac:dyDescent="0.25">
      <c r="A5108" s="7" t="str">
        <f t="shared" si="237"/>
        <v>1/8/2015  18:00</v>
      </c>
      <c r="B5108" s="8">
        <v>0</v>
      </c>
      <c r="C5108" s="9">
        <v>11</v>
      </c>
      <c r="D5108" s="10">
        <v>70</v>
      </c>
      <c r="E5108" s="10">
        <v>10.3</v>
      </c>
      <c r="I5108">
        <v>2015</v>
      </c>
      <c r="J5108">
        <v>8</v>
      </c>
      <c r="K5108">
        <v>1</v>
      </c>
      <c r="L5108">
        <v>18</v>
      </c>
      <c r="M5108">
        <v>0</v>
      </c>
      <c r="N5108">
        <v>0</v>
      </c>
      <c r="S5108" s="3" t="str">
        <f t="shared" si="238"/>
        <v>1/8/2015</v>
      </c>
      <c r="T5108" s="1" t="str">
        <f t="shared" si="239"/>
        <v>18:0</v>
      </c>
    </row>
    <row r="5109" spans="1:20" x14ac:dyDescent="0.25">
      <c r="A5109" s="7" t="str">
        <f t="shared" si="237"/>
        <v>1/8/2015  19:00</v>
      </c>
      <c r="B5109" s="8">
        <v>0</v>
      </c>
      <c r="C5109" s="9">
        <v>10.199999999999999</v>
      </c>
      <c r="D5109" s="10">
        <v>65</v>
      </c>
      <c r="E5109" s="10">
        <v>10.1</v>
      </c>
      <c r="I5109">
        <v>2015</v>
      </c>
      <c r="J5109">
        <v>8</v>
      </c>
      <c r="K5109">
        <v>1</v>
      </c>
      <c r="L5109">
        <v>19</v>
      </c>
      <c r="M5109">
        <v>0</v>
      </c>
      <c r="N5109">
        <v>0</v>
      </c>
      <c r="S5109" s="3" t="str">
        <f t="shared" si="238"/>
        <v>1/8/2015</v>
      </c>
      <c r="T5109" s="1" t="str">
        <f t="shared" si="239"/>
        <v>19:0</v>
      </c>
    </row>
    <row r="5110" spans="1:20" x14ac:dyDescent="0.25">
      <c r="A5110" s="7" t="str">
        <f t="shared" si="237"/>
        <v>1/8/2015  20:00</v>
      </c>
      <c r="B5110" s="8">
        <v>0</v>
      </c>
      <c r="C5110" s="9">
        <v>11.9</v>
      </c>
      <c r="D5110" s="10">
        <v>71</v>
      </c>
      <c r="E5110" s="10">
        <v>9.9</v>
      </c>
      <c r="I5110">
        <v>2015</v>
      </c>
      <c r="J5110">
        <v>8</v>
      </c>
      <c r="K5110">
        <v>1</v>
      </c>
      <c r="L5110">
        <v>20</v>
      </c>
      <c r="M5110">
        <v>0</v>
      </c>
      <c r="N5110">
        <v>0</v>
      </c>
      <c r="S5110" s="3" t="str">
        <f t="shared" si="238"/>
        <v>1/8/2015</v>
      </c>
      <c r="T5110" s="1" t="str">
        <f t="shared" si="239"/>
        <v>20:0</v>
      </c>
    </row>
    <row r="5111" spans="1:20" x14ac:dyDescent="0.25">
      <c r="A5111" s="7" t="str">
        <f t="shared" si="237"/>
        <v>1/8/2015  21:00</v>
      </c>
      <c r="B5111" s="8">
        <v>0</v>
      </c>
      <c r="C5111" s="9">
        <v>13.3</v>
      </c>
      <c r="D5111" s="10">
        <v>68</v>
      </c>
      <c r="E5111" s="10">
        <v>9.3000000000000007</v>
      </c>
      <c r="I5111">
        <v>2015</v>
      </c>
      <c r="J5111">
        <v>8</v>
      </c>
      <c r="K5111">
        <v>1</v>
      </c>
      <c r="L5111">
        <v>21</v>
      </c>
      <c r="M5111">
        <v>0</v>
      </c>
      <c r="N5111">
        <v>0</v>
      </c>
      <c r="S5111" s="3" t="str">
        <f t="shared" si="238"/>
        <v>1/8/2015</v>
      </c>
      <c r="T5111" s="1" t="str">
        <f t="shared" si="239"/>
        <v>21:0</v>
      </c>
    </row>
    <row r="5112" spans="1:20" x14ac:dyDescent="0.25">
      <c r="A5112" s="7" t="str">
        <f t="shared" si="237"/>
        <v>1/8/2015  22:00</v>
      </c>
      <c r="B5112" s="8">
        <v>0</v>
      </c>
      <c r="C5112" s="9">
        <v>14.8</v>
      </c>
      <c r="D5112" s="10">
        <v>68</v>
      </c>
      <c r="E5112" s="10">
        <v>9.6999999999999993</v>
      </c>
      <c r="I5112">
        <v>2015</v>
      </c>
      <c r="J5112">
        <v>8</v>
      </c>
      <c r="K5112">
        <v>1</v>
      </c>
      <c r="L5112">
        <v>22</v>
      </c>
      <c r="M5112">
        <v>0</v>
      </c>
      <c r="N5112">
        <v>0</v>
      </c>
      <c r="S5112" s="3" t="str">
        <f t="shared" si="238"/>
        <v>1/8/2015</v>
      </c>
      <c r="T5112" s="1" t="str">
        <f t="shared" si="239"/>
        <v>22:0</v>
      </c>
    </row>
    <row r="5113" spans="1:20" x14ac:dyDescent="0.25">
      <c r="A5113" s="7" t="str">
        <f t="shared" si="237"/>
        <v>1/8/2015  23:00</v>
      </c>
      <c r="B5113" s="8">
        <v>0</v>
      </c>
      <c r="C5113" s="9">
        <v>15.8</v>
      </c>
      <c r="D5113" s="10">
        <v>70</v>
      </c>
      <c r="E5113" s="10">
        <v>9.5</v>
      </c>
      <c r="I5113">
        <v>2015</v>
      </c>
      <c r="J5113">
        <v>8</v>
      </c>
      <c r="K5113">
        <v>1</v>
      </c>
      <c r="L5113">
        <v>23</v>
      </c>
      <c r="M5113">
        <v>0</v>
      </c>
      <c r="N5113">
        <v>0</v>
      </c>
      <c r="S5113" s="3" t="str">
        <f t="shared" si="238"/>
        <v>1/8/2015</v>
      </c>
      <c r="T5113" s="1" t="str">
        <f t="shared" si="239"/>
        <v>23:0</v>
      </c>
    </row>
    <row r="5114" spans="1:20" x14ac:dyDescent="0.25">
      <c r="A5114" s="7" t="str">
        <f t="shared" si="237"/>
        <v>2/8/2015  00:00</v>
      </c>
      <c r="B5114" s="8">
        <v>0</v>
      </c>
      <c r="C5114" s="9">
        <v>16.600000000000001</v>
      </c>
      <c r="D5114" s="10">
        <v>80</v>
      </c>
      <c r="E5114" s="10">
        <v>9.6999999999999993</v>
      </c>
      <c r="I5114">
        <v>2015</v>
      </c>
      <c r="J5114">
        <v>8</v>
      </c>
      <c r="K5114">
        <v>2</v>
      </c>
      <c r="L5114">
        <v>0</v>
      </c>
      <c r="M5114">
        <v>0</v>
      </c>
      <c r="N5114">
        <v>0</v>
      </c>
      <c r="S5114" s="3" t="str">
        <f t="shared" si="238"/>
        <v>2/8/2015</v>
      </c>
      <c r="T5114" s="1" t="str">
        <f t="shared" si="239"/>
        <v>0:0</v>
      </c>
    </row>
    <row r="5115" spans="1:20" x14ac:dyDescent="0.25">
      <c r="A5115" s="7" t="str">
        <f t="shared" si="237"/>
        <v>2/8/2015  01:00</v>
      </c>
      <c r="B5115" s="8">
        <v>0</v>
      </c>
      <c r="C5115" s="9">
        <v>16.2</v>
      </c>
      <c r="D5115" s="10">
        <v>87</v>
      </c>
      <c r="E5115" s="10">
        <v>9.4</v>
      </c>
      <c r="I5115">
        <v>2015</v>
      </c>
      <c r="J5115">
        <v>8</v>
      </c>
      <c r="K5115">
        <v>2</v>
      </c>
      <c r="L5115">
        <v>1</v>
      </c>
      <c r="M5115">
        <v>0</v>
      </c>
      <c r="N5115">
        <v>0</v>
      </c>
      <c r="S5115" s="3" t="str">
        <f t="shared" si="238"/>
        <v>2/8/2015</v>
      </c>
      <c r="T5115" s="1" t="str">
        <f t="shared" si="239"/>
        <v>1:0</v>
      </c>
    </row>
    <row r="5116" spans="1:20" x14ac:dyDescent="0.25">
      <c r="A5116" s="7" t="str">
        <f t="shared" si="237"/>
        <v>2/8/2015  02:00</v>
      </c>
      <c r="B5116" s="8">
        <v>0</v>
      </c>
      <c r="C5116" s="9">
        <v>16.399999999999999</v>
      </c>
      <c r="D5116" s="10">
        <v>86</v>
      </c>
      <c r="E5116" s="10">
        <v>9.1</v>
      </c>
      <c r="I5116">
        <v>2015</v>
      </c>
      <c r="J5116">
        <v>8</v>
      </c>
      <c r="K5116">
        <v>2</v>
      </c>
      <c r="L5116">
        <v>2</v>
      </c>
      <c r="M5116">
        <v>0</v>
      </c>
      <c r="N5116">
        <v>0</v>
      </c>
      <c r="S5116" s="3" t="str">
        <f t="shared" si="238"/>
        <v>2/8/2015</v>
      </c>
      <c r="T5116" s="1" t="str">
        <f t="shared" si="239"/>
        <v>2:0</v>
      </c>
    </row>
    <row r="5117" spans="1:20" x14ac:dyDescent="0.25">
      <c r="A5117" s="7" t="str">
        <f t="shared" si="237"/>
        <v>2/8/2015  03:00</v>
      </c>
      <c r="B5117" s="8">
        <v>0</v>
      </c>
      <c r="C5117" s="9">
        <v>15.4</v>
      </c>
      <c r="D5117" s="10">
        <v>78</v>
      </c>
      <c r="E5117" s="10">
        <v>8.4</v>
      </c>
      <c r="I5117">
        <v>2015</v>
      </c>
      <c r="J5117">
        <v>8</v>
      </c>
      <c r="K5117">
        <v>2</v>
      </c>
      <c r="L5117">
        <v>3</v>
      </c>
      <c r="M5117">
        <v>0</v>
      </c>
      <c r="N5117">
        <v>0</v>
      </c>
      <c r="S5117" s="3" t="str">
        <f t="shared" si="238"/>
        <v>2/8/2015</v>
      </c>
      <c r="T5117" s="1" t="str">
        <f t="shared" si="239"/>
        <v>3:0</v>
      </c>
    </row>
    <row r="5118" spans="1:20" x14ac:dyDescent="0.25">
      <c r="A5118" s="7" t="str">
        <f t="shared" si="237"/>
        <v>2/8/2015  04:00</v>
      </c>
      <c r="B5118" s="8">
        <v>0</v>
      </c>
      <c r="C5118" s="9">
        <v>19.3</v>
      </c>
      <c r="D5118" s="10">
        <v>79</v>
      </c>
      <c r="E5118" s="10">
        <v>8.6999999999999993</v>
      </c>
      <c r="I5118">
        <v>2015</v>
      </c>
      <c r="J5118">
        <v>8</v>
      </c>
      <c r="K5118">
        <v>2</v>
      </c>
      <c r="L5118">
        <v>4</v>
      </c>
      <c r="M5118">
        <v>0</v>
      </c>
      <c r="N5118">
        <v>0</v>
      </c>
      <c r="S5118" s="3" t="str">
        <f t="shared" si="238"/>
        <v>2/8/2015</v>
      </c>
      <c r="T5118" s="1" t="str">
        <f t="shared" si="239"/>
        <v>4:0</v>
      </c>
    </row>
    <row r="5119" spans="1:20" x14ac:dyDescent="0.25">
      <c r="A5119" s="7" t="str">
        <f t="shared" si="237"/>
        <v>2/8/2015  05:00</v>
      </c>
      <c r="B5119" s="8">
        <v>0</v>
      </c>
      <c r="C5119" s="9">
        <v>20.6</v>
      </c>
      <c r="D5119" s="10">
        <v>78</v>
      </c>
      <c r="E5119" s="10">
        <v>8.5</v>
      </c>
      <c r="I5119">
        <v>2015</v>
      </c>
      <c r="J5119">
        <v>8</v>
      </c>
      <c r="K5119">
        <v>2</v>
      </c>
      <c r="L5119">
        <v>5</v>
      </c>
      <c r="M5119">
        <v>0</v>
      </c>
      <c r="N5119">
        <v>0</v>
      </c>
      <c r="S5119" s="3" t="str">
        <f t="shared" si="238"/>
        <v>2/8/2015</v>
      </c>
      <c r="T5119" s="1" t="str">
        <f t="shared" si="239"/>
        <v>5:0</v>
      </c>
    </row>
    <row r="5120" spans="1:20" x14ac:dyDescent="0.25">
      <c r="A5120" s="7" t="str">
        <f t="shared" si="237"/>
        <v>2/8/2015  06:00</v>
      </c>
      <c r="B5120" s="8">
        <v>0</v>
      </c>
      <c r="C5120" s="9">
        <v>19.3</v>
      </c>
      <c r="D5120" s="10">
        <v>76</v>
      </c>
      <c r="E5120" s="10">
        <v>8.8000000000000007</v>
      </c>
      <c r="I5120">
        <v>2015</v>
      </c>
      <c r="J5120">
        <v>8</v>
      </c>
      <c r="K5120">
        <v>2</v>
      </c>
      <c r="L5120">
        <v>6</v>
      </c>
      <c r="M5120">
        <v>0</v>
      </c>
      <c r="N5120">
        <v>0</v>
      </c>
      <c r="S5120" s="3" t="str">
        <f t="shared" si="238"/>
        <v>2/8/2015</v>
      </c>
      <c r="T5120" s="1" t="str">
        <f t="shared" si="239"/>
        <v>6:0</v>
      </c>
    </row>
    <row r="5121" spans="1:20" x14ac:dyDescent="0.25">
      <c r="A5121" s="7" t="str">
        <f t="shared" si="237"/>
        <v>2/8/2015  07:00</v>
      </c>
      <c r="B5121" s="8">
        <v>0</v>
      </c>
      <c r="C5121" s="9">
        <v>19.2</v>
      </c>
      <c r="D5121" s="10">
        <v>76</v>
      </c>
      <c r="E5121" s="10">
        <v>8.6999999999999993</v>
      </c>
      <c r="I5121">
        <v>2015</v>
      </c>
      <c r="J5121">
        <v>8</v>
      </c>
      <c r="K5121">
        <v>2</v>
      </c>
      <c r="L5121">
        <v>7</v>
      </c>
      <c r="M5121">
        <v>0</v>
      </c>
      <c r="N5121">
        <v>0</v>
      </c>
      <c r="S5121" s="3" t="str">
        <f t="shared" si="238"/>
        <v>2/8/2015</v>
      </c>
      <c r="T5121" s="1" t="str">
        <f t="shared" si="239"/>
        <v>7:0</v>
      </c>
    </row>
    <row r="5122" spans="1:20" x14ac:dyDescent="0.25">
      <c r="A5122" s="7" t="str">
        <f t="shared" ref="A5122:A5185" si="240">CONCATENATE(S5122,TEXT(T5122,"  hh:mm"))</f>
        <v>2/8/2015  08:00</v>
      </c>
      <c r="B5122" s="8">
        <v>0</v>
      </c>
      <c r="C5122" s="9">
        <v>17.5</v>
      </c>
      <c r="D5122" s="10">
        <v>79</v>
      </c>
      <c r="E5122" s="10">
        <v>9</v>
      </c>
      <c r="I5122">
        <v>2015</v>
      </c>
      <c r="J5122">
        <v>8</v>
      </c>
      <c r="K5122">
        <v>2</v>
      </c>
      <c r="L5122">
        <v>8</v>
      </c>
      <c r="M5122">
        <v>0</v>
      </c>
      <c r="N5122">
        <v>0</v>
      </c>
      <c r="S5122" s="3" t="str">
        <f t="shared" si="238"/>
        <v>2/8/2015</v>
      </c>
      <c r="T5122" s="1" t="str">
        <f t="shared" si="239"/>
        <v>8:0</v>
      </c>
    </row>
    <row r="5123" spans="1:20" x14ac:dyDescent="0.25">
      <c r="A5123" s="7" t="str">
        <f t="shared" si="240"/>
        <v>2/8/2015  09:00</v>
      </c>
      <c r="B5123" s="8">
        <v>0</v>
      </c>
      <c r="C5123" s="9">
        <v>19</v>
      </c>
      <c r="D5123" s="10">
        <v>79</v>
      </c>
      <c r="E5123" s="10">
        <v>9.6999999999999993</v>
      </c>
      <c r="I5123">
        <v>2015</v>
      </c>
      <c r="J5123">
        <v>8</v>
      </c>
      <c r="K5123">
        <v>2</v>
      </c>
      <c r="L5123">
        <v>9</v>
      </c>
      <c r="M5123">
        <v>0</v>
      </c>
      <c r="N5123">
        <v>0</v>
      </c>
      <c r="S5123" s="3" t="str">
        <f t="shared" ref="S5123:S5186" si="241">K5123&amp;"/"&amp;J5123&amp;"/"&amp;I5123</f>
        <v>2/8/2015</v>
      </c>
      <c r="T5123" s="1" t="str">
        <f t="shared" ref="T5123:T5186" si="242">L5123&amp;":"&amp;M5123</f>
        <v>9:0</v>
      </c>
    </row>
    <row r="5124" spans="1:20" x14ac:dyDescent="0.25">
      <c r="A5124" s="7" t="str">
        <f t="shared" si="240"/>
        <v>2/8/2015  10:00</v>
      </c>
      <c r="B5124" s="8">
        <v>0</v>
      </c>
      <c r="C5124" s="9">
        <v>18.3</v>
      </c>
      <c r="D5124" s="10">
        <v>76</v>
      </c>
      <c r="E5124" s="10">
        <v>10</v>
      </c>
      <c r="I5124">
        <v>2015</v>
      </c>
      <c r="J5124">
        <v>8</v>
      </c>
      <c r="K5124">
        <v>2</v>
      </c>
      <c r="L5124">
        <v>10</v>
      </c>
      <c r="M5124">
        <v>0</v>
      </c>
      <c r="N5124">
        <v>0</v>
      </c>
      <c r="S5124" s="3" t="str">
        <f t="shared" si="241"/>
        <v>2/8/2015</v>
      </c>
      <c r="T5124" s="1" t="str">
        <f t="shared" si="242"/>
        <v>10:0</v>
      </c>
    </row>
    <row r="5125" spans="1:20" x14ac:dyDescent="0.25">
      <c r="A5125" s="7" t="str">
        <f t="shared" si="240"/>
        <v>2/8/2015  11:00</v>
      </c>
      <c r="B5125" s="8">
        <v>0</v>
      </c>
      <c r="C5125" s="9">
        <v>19.399999999999999</v>
      </c>
      <c r="D5125" s="10">
        <v>79</v>
      </c>
      <c r="E5125" s="10">
        <v>10.6</v>
      </c>
      <c r="I5125">
        <v>2015</v>
      </c>
      <c r="J5125">
        <v>8</v>
      </c>
      <c r="K5125">
        <v>2</v>
      </c>
      <c r="L5125">
        <v>11</v>
      </c>
      <c r="M5125">
        <v>0</v>
      </c>
      <c r="N5125">
        <v>0</v>
      </c>
      <c r="S5125" s="3" t="str">
        <f t="shared" si="241"/>
        <v>2/8/2015</v>
      </c>
      <c r="T5125" s="1" t="str">
        <f t="shared" si="242"/>
        <v>11:0</v>
      </c>
    </row>
    <row r="5126" spans="1:20" x14ac:dyDescent="0.25">
      <c r="A5126" s="7" t="str">
        <f t="shared" si="240"/>
        <v>2/8/2015  12:00</v>
      </c>
      <c r="B5126" s="8">
        <v>0</v>
      </c>
      <c r="C5126" s="9">
        <v>17.5</v>
      </c>
      <c r="D5126" s="10">
        <v>75</v>
      </c>
      <c r="E5126" s="10">
        <v>11</v>
      </c>
      <c r="I5126">
        <v>2015</v>
      </c>
      <c r="J5126">
        <v>8</v>
      </c>
      <c r="K5126">
        <v>2</v>
      </c>
      <c r="L5126">
        <v>12</v>
      </c>
      <c r="M5126">
        <v>0</v>
      </c>
      <c r="N5126">
        <v>0</v>
      </c>
      <c r="S5126" s="3" t="str">
        <f t="shared" si="241"/>
        <v>2/8/2015</v>
      </c>
      <c r="T5126" s="1" t="str">
        <f t="shared" si="242"/>
        <v>12:0</v>
      </c>
    </row>
    <row r="5127" spans="1:20" x14ac:dyDescent="0.25">
      <c r="A5127" s="7" t="str">
        <f t="shared" si="240"/>
        <v>2/8/2015  13:00</v>
      </c>
      <c r="B5127" s="8">
        <v>0</v>
      </c>
      <c r="C5127" s="9">
        <v>16.2</v>
      </c>
      <c r="D5127" s="10">
        <v>73</v>
      </c>
      <c r="E5127" s="10">
        <v>10.9</v>
      </c>
      <c r="I5127">
        <v>2015</v>
      </c>
      <c r="J5127">
        <v>8</v>
      </c>
      <c r="K5127">
        <v>2</v>
      </c>
      <c r="L5127">
        <v>13</v>
      </c>
      <c r="M5127">
        <v>0</v>
      </c>
      <c r="N5127">
        <v>0</v>
      </c>
      <c r="S5127" s="3" t="str">
        <f t="shared" si="241"/>
        <v>2/8/2015</v>
      </c>
      <c r="T5127" s="1" t="str">
        <f t="shared" si="242"/>
        <v>13:0</v>
      </c>
    </row>
    <row r="5128" spans="1:20" x14ac:dyDescent="0.25">
      <c r="A5128" s="7" t="str">
        <f t="shared" si="240"/>
        <v>2/8/2015  14:00</v>
      </c>
      <c r="B5128" s="8">
        <v>0</v>
      </c>
      <c r="C5128" s="9">
        <v>14.9</v>
      </c>
      <c r="D5128" s="10">
        <v>77</v>
      </c>
      <c r="E5128" s="10">
        <v>10.6</v>
      </c>
      <c r="I5128">
        <v>2015</v>
      </c>
      <c r="J5128">
        <v>8</v>
      </c>
      <c r="K5128">
        <v>2</v>
      </c>
      <c r="L5128">
        <v>14</v>
      </c>
      <c r="M5128">
        <v>0</v>
      </c>
      <c r="N5128">
        <v>0</v>
      </c>
      <c r="S5128" s="3" t="str">
        <f t="shared" si="241"/>
        <v>2/8/2015</v>
      </c>
      <c r="T5128" s="1" t="str">
        <f t="shared" si="242"/>
        <v>14:0</v>
      </c>
    </row>
    <row r="5129" spans="1:20" x14ac:dyDescent="0.25">
      <c r="A5129" s="7" t="str">
        <f t="shared" si="240"/>
        <v>2/8/2015  15:00</v>
      </c>
      <c r="B5129" s="8">
        <v>0</v>
      </c>
      <c r="C5129" s="9">
        <v>14.5</v>
      </c>
      <c r="D5129" s="10">
        <v>79</v>
      </c>
      <c r="E5129" s="10">
        <v>10.4</v>
      </c>
      <c r="I5129">
        <v>2015</v>
      </c>
      <c r="J5129">
        <v>8</v>
      </c>
      <c r="K5129">
        <v>2</v>
      </c>
      <c r="L5129">
        <v>15</v>
      </c>
      <c r="M5129">
        <v>0</v>
      </c>
      <c r="N5129">
        <v>0</v>
      </c>
      <c r="S5129" s="3" t="str">
        <f t="shared" si="241"/>
        <v>2/8/2015</v>
      </c>
      <c r="T5129" s="1" t="str">
        <f t="shared" si="242"/>
        <v>15:0</v>
      </c>
    </row>
    <row r="5130" spans="1:20" x14ac:dyDescent="0.25">
      <c r="A5130" s="7" t="str">
        <f t="shared" si="240"/>
        <v>2/8/2015  16:00</v>
      </c>
      <c r="B5130" s="8">
        <v>0</v>
      </c>
      <c r="C5130" s="9">
        <v>14.2</v>
      </c>
      <c r="D5130" s="10">
        <v>73</v>
      </c>
      <c r="E5130" s="10">
        <v>10.6</v>
      </c>
      <c r="I5130">
        <v>2015</v>
      </c>
      <c r="J5130">
        <v>8</v>
      </c>
      <c r="K5130">
        <v>2</v>
      </c>
      <c r="L5130">
        <v>16</v>
      </c>
      <c r="M5130">
        <v>0</v>
      </c>
      <c r="N5130">
        <v>0</v>
      </c>
      <c r="S5130" s="3" t="str">
        <f t="shared" si="241"/>
        <v>2/8/2015</v>
      </c>
      <c r="T5130" s="1" t="str">
        <f t="shared" si="242"/>
        <v>16:0</v>
      </c>
    </row>
    <row r="5131" spans="1:20" x14ac:dyDescent="0.25">
      <c r="A5131" s="7" t="str">
        <f t="shared" si="240"/>
        <v>2/8/2015  17:00</v>
      </c>
      <c r="B5131" s="8">
        <v>0</v>
      </c>
      <c r="C5131" s="9">
        <v>13.3</v>
      </c>
      <c r="D5131" s="10">
        <v>72</v>
      </c>
      <c r="E5131" s="10">
        <v>10.6</v>
      </c>
      <c r="I5131">
        <v>2015</v>
      </c>
      <c r="J5131">
        <v>8</v>
      </c>
      <c r="K5131">
        <v>2</v>
      </c>
      <c r="L5131">
        <v>17</v>
      </c>
      <c r="M5131">
        <v>0</v>
      </c>
      <c r="N5131">
        <v>0</v>
      </c>
      <c r="S5131" s="3" t="str">
        <f t="shared" si="241"/>
        <v>2/8/2015</v>
      </c>
      <c r="T5131" s="1" t="str">
        <f t="shared" si="242"/>
        <v>17:0</v>
      </c>
    </row>
    <row r="5132" spans="1:20" x14ac:dyDescent="0.25">
      <c r="A5132" s="7" t="str">
        <f t="shared" si="240"/>
        <v>2/8/2015  18:00</v>
      </c>
      <c r="B5132" s="8">
        <v>0</v>
      </c>
      <c r="C5132" s="9">
        <v>14.4</v>
      </c>
      <c r="D5132" s="10">
        <v>72</v>
      </c>
      <c r="E5132" s="10">
        <v>10.4</v>
      </c>
      <c r="I5132">
        <v>2015</v>
      </c>
      <c r="J5132">
        <v>8</v>
      </c>
      <c r="K5132">
        <v>2</v>
      </c>
      <c r="L5132">
        <v>18</v>
      </c>
      <c r="M5132">
        <v>0</v>
      </c>
      <c r="N5132">
        <v>0</v>
      </c>
      <c r="S5132" s="3" t="str">
        <f t="shared" si="241"/>
        <v>2/8/2015</v>
      </c>
      <c r="T5132" s="1" t="str">
        <f t="shared" si="242"/>
        <v>18:0</v>
      </c>
    </row>
    <row r="5133" spans="1:20" x14ac:dyDescent="0.25">
      <c r="A5133" s="7" t="str">
        <f t="shared" si="240"/>
        <v>2/8/2015  19:00</v>
      </c>
      <c r="B5133" s="8">
        <v>0</v>
      </c>
      <c r="C5133" s="9">
        <v>15.4</v>
      </c>
      <c r="D5133" s="10">
        <v>75</v>
      </c>
      <c r="E5133" s="10">
        <v>10.199999999999999</v>
      </c>
      <c r="I5133">
        <v>2015</v>
      </c>
      <c r="J5133">
        <v>8</v>
      </c>
      <c r="K5133">
        <v>2</v>
      </c>
      <c r="L5133">
        <v>19</v>
      </c>
      <c r="M5133">
        <v>0</v>
      </c>
      <c r="N5133">
        <v>0</v>
      </c>
      <c r="S5133" s="3" t="str">
        <f t="shared" si="241"/>
        <v>2/8/2015</v>
      </c>
      <c r="T5133" s="1" t="str">
        <f t="shared" si="242"/>
        <v>19:0</v>
      </c>
    </row>
    <row r="5134" spans="1:20" x14ac:dyDescent="0.25">
      <c r="A5134" s="7" t="str">
        <f t="shared" si="240"/>
        <v>2/8/2015  20:00</v>
      </c>
      <c r="B5134" s="8">
        <v>0</v>
      </c>
      <c r="C5134" s="9">
        <v>16</v>
      </c>
      <c r="D5134" s="10">
        <v>75</v>
      </c>
      <c r="E5134" s="10">
        <v>10.199999999999999</v>
      </c>
      <c r="I5134">
        <v>2015</v>
      </c>
      <c r="J5134">
        <v>8</v>
      </c>
      <c r="K5134">
        <v>2</v>
      </c>
      <c r="L5134">
        <v>20</v>
      </c>
      <c r="M5134">
        <v>0</v>
      </c>
      <c r="N5134">
        <v>0</v>
      </c>
      <c r="S5134" s="3" t="str">
        <f t="shared" si="241"/>
        <v>2/8/2015</v>
      </c>
      <c r="T5134" s="1" t="str">
        <f t="shared" si="242"/>
        <v>20:0</v>
      </c>
    </row>
    <row r="5135" spans="1:20" x14ac:dyDescent="0.25">
      <c r="A5135" s="7" t="str">
        <f t="shared" si="240"/>
        <v>2/8/2015  21:00</v>
      </c>
      <c r="B5135" s="8">
        <v>0</v>
      </c>
      <c r="C5135" s="9">
        <v>15.9</v>
      </c>
      <c r="D5135" s="10">
        <v>72</v>
      </c>
      <c r="E5135" s="10">
        <v>10.199999999999999</v>
      </c>
      <c r="I5135">
        <v>2015</v>
      </c>
      <c r="J5135">
        <v>8</v>
      </c>
      <c r="K5135">
        <v>2</v>
      </c>
      <c r="L5135">
        <v>21</v>
      </c>
      <c r="M5135">
        <v>0</v>
      </c>
      <c r="N5135">
        <v>0</v>
      </c>
      <c r="S5135" s="3" t="str">
        <f t="shared" si="241"/>
        <v>2/8/2015</v>
      </c>
      <c r="T5135" s="1" t="str">
        <f t="shared" si="242"/>
        <v>21:0</v>
      </c>
    </row>
    <row r="5136" spans="1:20" x14ac:dyDescent="0.25">
      <c r="A5136" s="7" t="str">
        <f t="shared" si="240"/>
        <v>2/8/2015  22:00</v>
      </c>
      <c r="B5136" s="8">
        <v>0</v>
      </c>
      <c r="C5136" s="9">
        <v>18.3</v>
      </c>
      <c r="D5136" s="10">
        <v>78</v>
      </c>
      <c r="E5136" s="10">
        <v>10.3</v>
      </c>
      <c r="I5136">
        <v>2015</v>
      </c>
      <c r="J5136">
        <v>8</v>
      </c>
      <c r="K5136">
        <v>2</v>
      </c>
      <c r="L5136">
        <v>22</v>
      </c>
      <c r="M5136">
        <v>0</v>
      </c>
      <c r="N5136">
        <v>0</v>
      </c>
      <c r="S5136" s="3" t="str">
        <f t="shared" si="241"/>
        <v>2/8/2015</v>
      </c>
      <c r="T5136" s="1" t="str">
        <f t="shared" si="242"/>
        <v>22:0</v>
      </c>
    </row>
    <row r="5137" spans="1:20" x14ac:dyDescent="0.25">
      <c r="A5137" s="7" t="str">
        <f t="shared" si="240"/>
        <v>2/8/2015  23:00</v>
      </c>
      <c r="B5137" s="8">
        <v>0</v>
      </c>
      <c r="C5137" s="9">
        <v>19</v>
      </c>
      <c r="D5137" s="10">
        <v>78</v>
      </c>
      <c r="E5137" s="10">
        <v>10.4</v>
      </c>
      <c r="I5137">
        <v>2015</v>
      </c>
      <c r="J5137">
        <v>8</v>
      </c>
      <c r="K5137">
        <v>2</v>
      </c>
      <c r="L5137">
        <v>23</v>
      </c>
      <c r="M5137">
        <v>0</v>
      </c>
      <c r="N5137">
        <v>0</v>
      </c>
      <c r="S5137" s="3" t="str">
        <f t="shared" si="241"/>
        <v>2/8/2015</v>
      </c>
      <c r="T5137" s="1" t="str">
        <f t="shared" si="242"/>
        <v>23:0</v>
      </c>
    </row>
    <row r="5138" spans="1:20" x14ac:dyDescent="0.25">
      <c r="A5138" s="7" t="str">
        <f t="shared" si="240"/>
        <v>3/8/2015  00:00</v>
      </c>
      <c r="B5138" s="8">
        <v>0</v>
      </c>
      <c r="C5138" s="9">
        <v>19.8</v>
      </c>
      <c r="D5138" s="10">
        <v>76</v>
      </c>
      <c r="E5138" s="10">
        <v>10.199999999999999</v>
      </c>
      <c r="I5138">
        <v>2015</v>
      </c>
      <c r="J5138">
        <v>8</v>
      </c>
      <c r="K5138">
        <v>3</v>
      </c>
      <c r="L5138">
        <v>0</v>
      </c>
      <c r="M5138">
        <v>0</v>
      </c>
      <c r="N5138">
        <v>0</v>
      </c>
      <c r="S5138" s="3" t="str">
        <f t="shared" si="241"/>
        <v>3/8/2015</v>
      </c>
      <c r="T5138" s="1" t="str">
        <f t="shared" si="242"/>
        <v>0:0</v>
      </c>
    </row>
    <row r="5139" spans="1:20" x14ac:dyDescent="0.25">
      <c r="A5139" s="7" t="str">
        <f t="shared" si="240"/>
        <v>3/8/2015  01:00</v>
      </c>
      <c r="B5139" s="8">
        <v>0</v>
      </c>
      <c r="C5139" s="9">
        <v>19.7</v>
      </c>
      <c r="D5139" s="10">
        <v>73</v>
      </c>
      <c r="E5139" s="10">
        <v>10.1</v>
      </c>
      <c r="I5139">
        <v>2015</v>
      </c>
      <c r="J5139">
        <v>8</v>
      </c>
      <c r="K5139">
        <v>3</v>
      </c>
      <c r="L5139">
        <v>1</v>
      </c>
      <c r="M5139">
        <v>0</v>
      </c>
      <c r="N5139">
        <v>0</v>
      </c>
      <c r="S5139" s="3" t="str">
        <f t="shared" si="241"/>
        <v>3/8/2015</v>
      </c>
      <c r="T5139" s="1" t="str">
        <f t="shared" si="242"/>
        <v>1:0</v>
      </c>
    </row>
    <row r="5140" spans="1:20" x14ac:dyDescent="0.25">
      <c r="A5140" s="7" t="str">
        <f t="shared" si="240"/>
        <v>3/8/2015  02:00</v>
      </c>
      <c r="B5140" s="8">
        <v>0</v>
      </c>
      <c r="C5140" s="9">
        <v>19.399999999999999</v>
      </c>
      <c r="D5140" s="10">
        <v>79</v>
      </c>
      <c r="E5140" s="10">
        <v>10</v>
      </c>
      <c r="I5140">
        <v>2015</v>
      </c>
      <c r="J5140">
        <v>8</v>
      </c>
      <c r="K5140">
        <v>3</v>
      </c>
      <c r="L5140">
        <v>2</v>
      </c>
      <c r="M5140">
        <v>0</v>
      </c>
      <c r="N5140">
        <v>0</v>
      </c>
      <c r="S5140" s="3" t="str">
        <f t="shared" si="241"/>
        <v>3/8/2015</v>
      </c>
      <c r="T5140" s="1" t="str">
        <f t="shared" si="242"/>
        <v>2:0</v>
      </c>
    </row>
    <row r="5141" spans="1:20" x14ac:dyDescent="0.25">
      <c r="A5141" s="7" t="str">
        <f t="shared" si="240"/>
        <v>3/8/2015  03:00</v>
      </c>
      <c r="B5141" s="8">
        <v>0</v>
      </c>
      <c r="C5141" s="9">
        <v>18.8</v>
      </c>
      <c r="D5141" s="10">
        <v>76</v>
      </c>
      <c r="E5141" s="10">
        <v>10</v>
      </c>
      <c r="I5141">
        <v>2015</v>
      </c>
      <c r="J5141">
        <v>8</v>
      </c>
      <c r="K5141">
        <v>3</v>
      </c>
      <c r="L5141">
        <v>3</v>
      </c>
      <c r="M5141">
        <v>0</v>
      </c>
      <c r="N5141">
        <v>0</v>
      </c>
      <c r="S5141" s="3" t="str">
        <f t="shared" si="241"/>
        <v>3/8/2015</v>
      </c>
      <c r="T5141" s="1" t="str">
        <f t="shared" si="242"/>
        <v>3:0</v>
      </c>
    </row>
    <row r="5142" spans="1:20" x14ac:dyDescent="0.25">
      <c r="A5142" s="7" t="str">
        <f t="shared" si="240"/>
        <v>3/8/2015  04:00</v>
      </c>
      <c r="B5142" s="8">
        <v>0</v>
      </c>
      <c r="C5142" s="9">
        <v>17.100000000000001</v>
      </c>
      <c r="D5142" s="10">
        <v>73</v>
      </c>
      <c r="E5142" s="10">
        <v>9.9</v>
      </c>
      <c r="I5142">
        <v>2015</v>
      </c>
      <c r="J5142">
        <v>8</v>
      </c>
      <c r="K5142">
        <v>3</v>
      </c>
      <c r="L5142">
        <v>4</v>
      </c>
      <c r="M5142">
        <v>0</v>
      </c>
      <c r="N5142">
        <v>0</v>
      </c>
      <c r="S5142" s="3" t="str">
        <f t="shared" si="241"/>
        <v>3/8/2015</v>
      </c>
      <c r="T5142" s="1" t="str">
        <f t="shared" si="242"/>
        <v>4:0</v>
      </c>
    </row>
    <row r="5143" spans="1:20" x14ac:dyDescent="0.25">
      <c r="A5143" s="7" t="str">
        <f t="shared" si="240"/>
        <v>3/8/2015  05:00</v>
      </c>
      <c r="B5143" s="8">
        <v>0</v>
      </c>
      <c r="C5143" s="9">
        <v>17</v>
      </c>
      <c r="D5143" s="10">
        <v>73</v>
      </c>
      <c r="E5143" s="10">
        <v>9.8000000000000007</v>
      </c>
      <c r="I5143">
        <v>2015</v>
      </c>
      <c r="J5143">
        <v>8</v>
      </c>
      <c r="K5143">
        <v>3</v>
      </c>
      <c r="L5143">
        <v>5</v>
      </c>
      <c r="M5143">
        <v>0</v>
      </c>
      <c r="N5143">
        <v>0</v>
      </c>
      <c r="S5143" s="3" t="str">
        <f t="shared" si="241"/>
        <v>3/8/2015</v>
      </c>
      <c r="T5143" s="1" t="str">
        <f t="shared" si="242"/>
        <v>5:0</v>
      </c>
    </row>
    <row r="5144" spans="1:20" x14ac:dyDescent="0.25">
      <c r="A5144" s="7" t="str">
        <f t="shared" si="240"/>
        <v>3/8/2015  06:00</v>
      </c>
      <c r="B5144" s="8">
        <v>0</v>
      </c>
      <c r="C5144" s="9">
        <v>18.399999999999999</v>
      </c>
      <c r="D5144" s="10">
        <v>77</v>
      </c>
      <c r="E5144" s="10">
        <v>9.6999999999999993</v>
      </c>
      <c r="I5144">
        <v>2015</v>
      </c>
      <c r="J5144">
        <v>8</v>
      </c>
      <c r="K5144">
        <v>3</v>
      </c>
      <c r="L5144">
        <v>6</v>
      </c>
      <c r="M5144">
        <v>0</v>
      </c>
      <c r="N5144">
        <v>0</v>
      </c>
      <c r="S5144" s="3" t="str">
        <f t="shared" si="241"/>
        <v>3/8/2015</v>
      </c>
      <c r="T5144" s="1" t="str">
        <f t="shared" si="242"/>
        <v>6:0</v>
      </c>
    </row>
    <row r="5145" spans="1:20" x14ac:dyDescent="0.25">
      <c r="A5145" s="7" t="str">
        <f t="shared" si="240"/>
        <v>3/8/2015  07:00</v>
      </c>
      <c r="B5145" s="8">
        <v>0</v>
      </c>
      <c r="C5145" s="9">
        <v>19.7</v>
      </c>
      <c r="D5145" s="10">
        <v>77</v>
      </c>
      <c r="E5145" s="10">
        <v>10</v>
      </c>
      <c r="I5145">
        <v>2015</v>
      </c>
      <c r="J5145">
        <v>8</v>
      </c>
      <c r="K5145">
        <v>3</v>
      </c>
      <c r="L5145">
        <v>7</v>
      </c>
      <c r="M5145">
        <v>0</v>
      </c>
      <c r="N5145">
        <v>0</v>
      </c>
      <c r="S5145" s="3" t="str">
        <f t="shared" si="241"/>
        <v>3/8/2015</v>
      </c>
      <c r="T5145" s="1" t="str">
        <f t="shared" si="242"/>
        <v>7:0</v>
      </c>
    </row>
    <row r="5146" spans="1:20" x14ac:dyDescent="0.25">
      <c r="A5146" s="7" t="str">
        <f t="shared" si="240"/>
        <v>3/8/2015  08:00</v>
      </c>
      <c r="B5146" s="8">
        <v>0</v>
      </c>
      <c r="C5146" s="9">
        <v>20.2</v>
      </c>
      <c r="D5146" s="10">
        <v>74</v>
      </c>
      <c r="E5146" s="10">
        <v>10.199999999999999</v>
      </c>
      <c r="I5146">
        <v>2015</v>
      </c>
      <c r="J5146">
        <v>8</v>
      </c>
      <c r="K5146">
        <v>3</v>
      </c>
      <c r="L5146">
        <v>8</v>
      </c>
      <c r="M5146">
        <v>0</v>
      </c>
      <c r="N5146">
        <v>0</v>
      </c>
      <c r="S5146" s="3" t="str">
        <f t="shared" si="241"/>
        <v>3/8/2015</v>
      </c>
      <c r="T5146" s="1" t="str">
        <f t="shared" si="242"/>
        <v>8:0</v>
      </c>
    </row>
    <row r="5147" spans="1:20" x14ac:dyDescent="0.25">
      <c r="A5147" s="7" t="str">
        <f t="shared" si="240"/>
        <v>3/8/2015  09:00</v>
      </c>
      <c r="B5147" s="8">
        <v>0</v>
      </c>
      <c r="C5147" s="9">
        <v>20.100000000000001</v>
      </c>
      <c r="D5147" s="10">
        <v>77</v>
      </c>
      <c r="E5147" s="10">
        <v>10.4</v>
      </c>
      <c r="I5147">
        <v>2015</v>
      </c>
      <c r="J5147">
        <v>8</v>
      </c>
      <c r="K5147">
        <v>3</v>
      </c>
      <c r="L5147">
        <v>9</v>
      </c>
      <c r="M5147">
        <v>0</v>
      </c>
      <c r="N5147">
        <v>0</v>
      </c>
      <c r="S5147" s="3" t="str">
        <f t="shared" si="241"/>
        <v>3/8/2015</v>
      </c>
      <c r="T5147" s="1" t="str">
        <f t="shared" si="242"/>
        <v>9:0</v>
      </c>
    </row>
    <row r="5148" spans="1:20" x14ac:dyDescent="0.25">
      <c r="A5148" s="7" t="str">
        <f t="shared" si="240"/>
        <v>3/8/2015  10:00</v>
      </c>
      <c r="B5148" s="8">
        <v>0</v>
      </c>
      <c r="C5148" s="9">
        <v>20</v>
      </c>
      <c r="D5148" s="10">
        <v>73</v>
      </c>
      <c r="E5148" s="10">
        <v>10.6</v>
      </c>
      <c r="I5148">
        <v>2015</v>
      </c>
      <c r="J5148">
        <v>8</v>
      </c>
      <c r="K5148">
        <v>3</v>
      </c>
      <c r="L5148">
        <v>10</v>
      </c>
      <c r="M5148">
        <v>0</v>
      </c>
      <c r="N5148">
        <v>0</v>
      </c>
      <c r="S5148" s="3" t="str">
        <f t="shared" si="241"/>
        <v>3/8/2015</v>
      </c>
      <c r="T5148" s="1" t="str">
        <f t="shared" si="242"/>
        <v>10:0</v>
      </c>
    </row>
    <row r="5149" spans="1:20" x14ac:dyDescent="0.25">
      <c r="A5149" s="7" t="str">
        <f t="shared" si="240"/>
        <v>3/8/2015  11:00</v>
      </c>
      <c r="B5149" s="8">
        <v>0</v>
      </c>
      <c r="C5149" s="9">
        <v>20.3</v>
      </c>
      <c r="D5149" s="10">
        <v>78</v>
      </c>
      <c r="E5149" s="10">
        <v>11.2</v>
      </c>
      <c r="I5149">
        <v>2015</v>
      </c>
      <c r="J5149">
        <v>8</v>
      </c>
      <c r="K5149">
        <v>3</v>
      </c>
      <c r="L5149">
        <v>11</v>
      </c>
      <c r="M5149">
        <v>0</v>
      </c>
      <c r="N5149">
        <v>0</v>
      </c>
      <c r="S5149" s="3" t="str">
        <f t="shared" si="241"/>
        <v>3/8/2015</v>
      </c>
      <c r="T5149" s="1" t="str">
        <f t="shared" si="242"/>
        <v>11:0</v>
      </c>
    </row>
    <row r="5150" spans="1:20" x14ac:dyDescent="0.25">
      <c r="A5150" s="7" t="str">
        <f t="shared" si="240"/>
        <v>3/8/2015  12:00</v>
      </c>
      <c r="B5150" s="8">
        <v>0</v>
      </c>
      <c r="C5150" s="9">
        <v>19.8</v>
      </c>
      <c r="D5150" s="10">
        <v>79</v>
      </c>
      <c r="E5150" s="10">
        <v>11.6</v>
      </c>
      <c r="I5150">
        <v>2015</v>
      </c>
      <c r="J5150">
        <v>8</v>
      </c>
      <c r="K5150">
        <v>3</v>
      </c>
      <c r="L5150">
        <v>12</v>
      </c>
      <c r="M5150">
        <v>0</v>
      </c>
      <c r="N5150">
        <v>0</v>
      </c>
      <c r="S5150" s="3" t="str">
        <f t="shared" si="241"/>
        <v>3/8/2015</v>
      </c>
      <c r="T5150" s="1" t="str">
        <f t="shared" si="242"/>
        <v>12:0</v>
      </c>
    </row>
    <row r="5151" spans="1:20" x14ac:dyDescent="0.25">
      <c r="A5151" s="7" t="str">
        <f t="shared" si="240"/>
        <v>3/8/2015  13:00</v>
      </c>
      <c r="B5151" s="8">
        <v>0</v>
      </c>
      <c r="C5151" s="9">
        <v>20</v>
      </c>
      <c r="D5151" s="10">
        <v>81</v>
      </c>
      <c r="E5151" s="10">
        <v>11.6</v>
      </c>
      <c r="I5151">
        <v>2015</v>
      </c>
      <c r="J5151">
        <v>8</v>
      </c>
      <c r="K5151">
        <v>3</v>
      </c>
      <c r="L5151">
        <v>13</v>
      </c>
      <c r="M5151">
        <v>0</v>
      </c>
      <c r="N5151">
        <v>0</v>
      </c>
      <c r="S5151" s="3" t="str">
        <f t="shared" si="241"/>
        <v>3/8/2015</v>
      </c>
      <c r="T5151" s="1" t="str">
        <f t="shared" si="242"/>
        <v>13:0</v>
      </c>
    </row>
    <row r="5152" spans="1:20" x14ac:dyDescent="0.25">
      <c r="A5152" s="7" t="str">
        <f t="shared" si="240"/>
        <v>3/8/2015  14:00</v>
      </c>
      <c r="B5152" s="8">
        <v>0</v>
      </c>
      <c r="C5152" s="9">
        <v>20</v>
      </c>
      <c r="D5152" s="10">
        <v>75</v>
      </c>
      <c r="E5152" s="10">
        <v>11.3</v>
      </c>
      <c r="I5152">
        <v>2015</v>
      </c>
      <c r="J5152">
        <v>8</v>
      </c>
      <c r="K5152">
        <v>3</v>
      </c>
      <c r="L5152">
        <v>14</v>
      </c>
      <c r="M5152">
        <v>0</v>
      </c>
      <c r="N5152">
        <v>0</v>
      </c>
      <c r="S5152" s="3" t="str">
        <f t="shared" si="241"/>
        <v>3/8/2015</v>
      </c>
      <c r="T5152" s="1" t="str">
        <f t="shared" si="242"/>
        <v>14:0</v>
      </c>
    </row>
    <row r="5153" spans="1:20" x14ac:dyDescent="0.25">
      <c r="A5153" s="7" t="str">
        <f t="shared" si="240"/>
        <v>3/8/2015  15:00</v>
      </c>
      <c r="B5153" s="8">
        <v>0</v>
      </c>
      <c r="C5153" s="9">
        <v>18</v>
      </c>
      <c r="D5153" s="10">
        <v>74</v>
      </c>
      <c r="E5153" s="10">
        <v>11.5</v>
      </c>
      <c r="I5153">
        <v>2015</v>
      </c>
      <c r="J5153">
        <v>8</v>
      </c>
      <c r="K5153">
        <v>3</v>
      </c>
      <c r="L5153">
        <v>15</v>
      </c>
      <c r="M5153">
        <v>0</v>
      </c>
      <c r="N5153">
        <v>0</v>
      </c>
      <c r="S5153" s="3" t="str">
        <f t="shared" si="241"/>
        <v>3/8/2015</v>
      </c>
      <c r="T5153" s="1" t="str">
        <f t="shared" si="242"/>
        <v>15:0</v>
      </c>
    </row>
    <row r="5154" spans="1:20" x14ac:dyDescent="0.25">
      <c r="A5154" s="7" t="str">
        <f t="shared" si="240"/>
        <v>3/8/2015  16:00</v>
      </c>
      <c r="B5154" s="8">
        <v>0</v>
      </c>
      <c r="C5154" s="9">
        <v>16.7</v>
      </c>
      <c r="D5154" s="10">
        <v>76</v>
      </c>
      <c r="E5154" s="10">
        <v>11.6</v>
      </c>
      <c r="I5154">
        <v>2015</v>
      </c>
      <c r="J5154">
        <v>8</v>
      </c>
      <c r="K5154">
        <v>3</v>
      </c>
      <c r="L5154">
        <v>16</v>
      </c>
      <c r="M5154">
        <v>0</v>
      </c>
      <c r="N5154">
        <v>0</v>
      </c>
      <c r="S5154" s="3" t="str">
        <f t="shared" si="241"/>
        <v>3/8/2015</v>
      </c>
      <c r="T5154" s="1" t="str">
        <f t="shared" si="242"/>
        <v>16:0</v>
      </c>
    </row>
    <row r="5155" spans="1:20" x14ac:dyDescent="0.25">
      <c r="A5155" s="7" t="str">
        <f t="shared" si="240"/>
        <v>3/8/2015  17:00</v>
      </c>
      <c r="B5155" s="8">
        <v>0</v>
      </c>
      <c r="C5155" s="9">
        <v>16.5</v>
      </c>
      <c r="D5155" s="10">
        <v>74</v>
      </c>
      <c r="E5155" s="10">
        <v>11.4</v>
      </c>
      <c r="I5155">
        <v>2015</v>
      </c>
      <c r="J5155">
        <v>8</v>
      </c>
      <c r="K5155">
        <v>3</v>
      </c>
      <c r="L5155">
        <v>17</v>
      </c>
      <c r="M5155">
        <v>0</v>
      </c>
      <c r="N5155">
        <v>0</v>
      </c>
      <c r="S5155" s="3" t="str">
        <f t="shared" si="241"/>
        <v>3/8/2015</v>
      </c>
      <c r="T5155" s="1" t="str">
        <f t="shared" si="242"/>
        <v>17:0</v>
      </c>
    </row>
    <row r="5156" spans="1:20" x14ac:dyDescent="0.25">
      <c r="A5156" s="7" t="str">
        <f t="shared" si="240"/>
        <v>3/8/2015  18:00</v>
      </c>
      <c r="B5156" s="8">
        <v>0</v>
      </c>
      <c r="C5156" s="9">
        <v>16.8</v>
      </c>
      <c r="D5156" s="10">
        <v>78</v>
      </c>
      <c r="E5156" s="10">
        <v>11.1</v>
      </c>
      <c r="I5156">
        <v>2015</v>
      </c>
      <c r="J5156">
        <v>8</v>
      </c>
      <c r="K5156">
        <v>3</v>
      </c>
      <c r="L5156">
        <v>18</v>
      </c>
      <c r="M5156">
        <v>0</v>
      </c>
      <c r="N5156">
        <v>0</v>
      </c>
      <c r="S5156" s="3" t="str">
        <f t="shared" si="241"/>
        <v>3/8/2015</v>
      </c>
      <c r="T5156" s="1" t="str">
        <f t="shared" si="242"/>
        <v>18:0</v>
      </c>
    </row>
    <row r="5157" spans="1:20" x14ac:dyDescent="0.25">
      <c r="A5157" s="7" t="str">
        <f t="shared" si="240"/>
        <v>3/8/2015  19:00</v>
      </c>
      <c r="B5157" s="8">
        <v>0</v>
      </c>
      <c r="C5157" s="9">
        <v>14.4</v>
      </c>
      <c r="D5157" s="10">
        <v>72</v>
      </c>
      <c r="E5157" s="10">
        <v>10.5</v>
      </c>
      <c r="I5157">
        <v>2015</v>
      </c>
      <c r="J5157">
        <v>8</v>
      </c>
      <c r="K5157">
        <v>3</v>
      </c>
      <c r="L5157">
        <v>19</v>
      </c>
      <c r="M5157">
        <v>0</v>
      </c>
      <c r="N5157">
        <v>0</v>
      </c>
      <c r="S5157" s="3" t="str">
        <f t="shared" si="241"/>
        <v>3/8/2015</v>
      </c>
      <c r="T5157" s="1" t="str">
        <f t="shared" si="242"/>
        <v>19:0</v>
      </c>
    </row>
    <row r="5158" spans="1:20" x14ac:dyDescent="0.25">
      <c r="A5158" s="7" t="str">
        <f t="shared" si="240"/>
        <v>3/8/2015  20:00</v>
      </c>
      <c r="B5158" s="8">
        <v>0</v>
      </c>
      <c r="C5158" s="9">
        <v>16.3</v>
      </c>
      <c r="D5158" s="10">
        <v>75</v>
      </c>
      <c r="E5158" s="10">
        <v>11.2</v>
      </c>
      <c r="I5158">
        <v>2015</v>
      </c>
      <c r="J5158">
        <v>8</v>
      </c>
      <c r="K5158">
        <v>3</v>
      </c>
      <c r="L5158">
        <v>20</v>
      </c>
      <c r="M5158">
        <v>0</v>
      </c>
      <c r="N5158">
        <v>0</v>
      </c>
      <c r="S5158" s="3" t="str">
        <f t="shared" si="241"/>
        <v>3/8/2015</v>
      </c>
      <c r="T5158" s="1" t="str">
        <f t="shared" si="242"/>
        <v>20:0</v>
      </c>
    </row>
    <row r="5159" spans="1:20" x14ac:dyDescent="0.25">
      <c r="A5159" s="7" t="str">
        <f t="shared" si="240"/>
        <v>3/8/2015  21:00</v>
      </c>
      <c r="B5159" s="8">
        <v>0</v>
      </c>
      <c r="C5159" s="9">
        <v>17.899999999999999</v>
      </c>
      <c r="D5159" s="10">
        <v>76</v>
      </c>
      <c r="E5159" s="10">
        <v>11</v>
      </c>
      <c r="I5159">
        <v>2015</v>
      </c>
      <c r="J5159">
        <v>8</v>
      </c>
      <c r="K5159">
        <v>3</v>
      </c>
      <c r="L5159">
        <v>21</v>
      </c>
      <c r="M5159">
        <v>0</v>
      </c>
      <c r="N5159">
        <v>0</v>
      </c>
      <c r="S5159" s="3" t="str">
        <f t="shared" si="241"/>
        <v>3/8/2015</v>
      </c>
      <c r="T5159" s="1" t="str">
        <f t="shared" si="242"/>
        <v>21:0</v>
      </c>
    </row>
    <row r="5160" spans="1:20" x14ac:dyDescent="0.25">
      <c r="A5160" s="7" t="str">
        <f t="shared" si="240"/>
        <v>3/8/2015  22:00</v>
      </c>
      <c r="B5160" s="8">
        <v>0</v>
      </c>
      <c r="C5160" s="9">
        <v>19.7</v>
      </c>
      <c r="D5160" s="10">
        <v>76</v>
      </c>
      <c r="E5160" s="10">
        <v>10.9</v>
      </c>
      <c r="I5160">
        <v>2015</v>
      </c>
      <c r="J5160">
        <v>8</v>
      </c>
      <c r="K5160">
        <v>3</v>
      </c>
      <c r="L5160">
        <v>22</v>
      </c>
      <c r="M5160">
        <v>0</v>
      </c>
      <c r="N5160">
        <v>0</v>
      </c>
      <c r="S5160" s="3" t="str">
        <f t="shared" si="241"/>
        <v>3/8/2015</v>
      </c>
      <c r="T5160" s="1" t="str">
        <f t="shared" si="242"/>
        <v>22:0</v>
      </c>
    </row>
    <row r="5161" spans="1:20" x14ac:dyDescent="0.25">
      <c r="A5161" s="7" t="str">
        <f t="shared" si="240"/>
        <v>3/8/2015  23:00</v>
      </c>
      <c r="B5161" s="8">
        <v>0</v>
      </c>
      <c r="C5161" s="9">
        <v>20.9</v>
      </c>
      <c r="D5161" s="10">
        <v>78</v>
      </c>
      <c r="E5161" s="10">
        <v>10.7</v>
      </c>
      <c r="I5161">
        <v>2015</v>
      </c>
      <c r="J5161">
        <v>8</v>
      </c>
      <c r="K5161">
        <v>3</v>
      </c>
      <c r="L5161">
        <v>23</v>
      </c>
      <c r="M5161">
        <v>0</v>
      </c>
      <c r="N5161">
        <v>0</v>
      </c>
      <c r="S5161" s="3" t="str">
        <f t="shared" si="241"/>
        <v>3/8/2015</v>
      </c>
      <c r="T5161" s="1" t="str">
        <f t="shared" si="242"/>
        <v>23:0</v>
      </c>
    </row>
    <row r="5162" spans="1:20" x14ac:dyDescent="0.25">
      <c r="A5162" s="7" t="str">
        <f t="shared" si="240"/>
        <v>4/8/2015  00:00</v>
      </c>
      <c r="B5162" s="8">
        <v>0</v>
      </c>
      <c r="C5162" s="9">
        <v>22.3</v>
      </c>
      <c r="D5162" s="10">
        <v>79</v>
      </c>
      <c r="E5162" s="10">
        <v>10.8</v>
      </c>
      <c r="I5162">
        <v>2015</v>
      </c>
      <c r="J5162">
        <v>8</v>
      </c>
      <c r="K5162">
        <v>4</v>
      </c>
      <c r="L5162">
        <v>0</v>
      </c>
      <c r="M5162">
        <v>0</v>
      </c>
      <c r="N5162">
        <v>0</v>
      </c>
      <c r="S5162" s="3" t="str">
        <f t="shared" si="241"/>
        <v>4/8/2015</v>
      </c>
      <c r="T5162" s="1" t="str">
        <f t="shared" si="242"/>
        <v>0:0</v>
      </c>
    </row>
    <row r="5163" spans="1:20" x14ac:dyDescent="0.25">
      <c r="A5163" s="7" t="str">
        <f t="shared" si="240"/>
        <v>4/8/2015  01:00</v>
      </c>
      <c r="B5163" s="8">
        <v>0</v>
      </c>
      <c r="C5163" s="9">
        <v>23.4</v>
      </c>
      <c r="D5163" s="10">
        <v>79</v>
      </c>
      <c r="E5163" s="10">
        <v>10.7</v>
      </c>
      <c r="I5163">
        <v>2015</v>
      </c>
      <c r="J5163">
        <v>8</v>
      </c>
      <c r="K5163">
        <v>4</v>
      </c>
      <c r="L5163">
        <v>1</v>
      </c>
      <c r="M5163">
        <v>0</v>
      </c>
      <c r="N5163">
        <v>0</v>
      </c>
      <c r="S5163" s="3" t="str">
        <f t="shared" si="241"/>
        <v>4/8/2015</v>
      </c>
      <c r="T5163" s="1" t="str">
        <f t="shared" si="242"/>
        <v>1:0</v>
      </c>
    </row>
    <row r="5164" spans="1:20" x14ac:dyDescent="0.25">
      <c r="A5164" s="7" t="str">
        <f t="shared" si="240"/>
        <v>4/8/2015  02:00</v>
      </c>
      <c r="B5164" s="8">
        <v>0</v>
      </c>
      <c r="C5164" s="9">
        <v>24</v>
      </c>
      <c r="D5164" s="10">
        <v>82</v>
      </c>
      <c r="E5164" s="10">
        <v>10.5</v>
      </c>
      <c r="I5164">
        <v>2015</v>
      </c>
      <c r="J5164">
        <v>8</v>
      </c>
      <c r="K5164">
        <v>4</v>
      </c>
      <c r="L5164">
        <v>2</v>
      </c>
      <c r="M5164">
        <v>0</v>
      </c>
      <c r="N5164">
        <v>0</v>
      </c>
      <c r="S5164" s="3" t="str">
        <f t="shared" si="241"/>
        <v>4/8/2015</v>
      </c>
      <c r="T5164" s="1" t="str">
        <f t="shared" si="242"/>
        <v>2:0</v>
      </c>
    </row>
    <row r="5165" spans="1:20" x14ac:dyDescent="0.25">
      <c r="A5165" s="7" t="str">
        <f t="shared" si="240"/>
        <v>4/8/2015  03:00</v>
      </c>
      <c r="B5165" s="8">
        <v>0</v>
      </c>
      <c r="C5165" s="9">
        <v>23.3</v>
      </c>
      <c r="D5165" s="10">
        <v>83</v>
      </c>
      <c r="E5165" s="10">
        <v>10.3</v>
      </c>
      <c r="I5165">
        <v>2015</v>
      </c>
      <c r="J5165">
        <v>8</v>
      </c>
      <c r="K5165">
        <v>4</v>
      </c>
      <c r="L5165">
        <v>3</v>
      </c>
      <c r="M5165">
        <v>0</v>
      </c>
      <c r="N5165">
        <v>0</v>
      </c>
      <c r="S5165" s="3" t="str">
        <f t="shared" si="241"/>
        <v>4/8/2015</v>
      </c>
      <c r="T5165" s="1" t="str">
        <f t="shared" si="242"/>
        <v>3:0</v>
      </c>
    </row>
    <row r="5166" spans="1:20" x14ac:dyDescent="0.25">
      <c r="A5166" s="7" t="str">
        <f t="shared" si="240"/>
        <v>4/8/2015  04:00</v>
      </c>
      <c r="B5166" s="8">
        <v>0</v>
      </c>
      <c r="C5166" s="9">
        <v>22.2</v>
      </c>
      <c r="D5166" s="10">
        <v>79</v>
      </c>
      <c r="E5166" s="10">
        <v>10.199999999999999</v>
      </c>
      <c r="I5166">
        <v>2015</v>
      </c>
      <c r="J5166">
        <v>8</v>
      </c>
      <c r="K5166">
        <v>4</v>
      </c>
      <c r="L5166">
        <v>4</v>
      </c>
      <c r="M5166">
        <v>0</v>
      </c>
      <c r="N5166">
        <v>0</v>
      </c>
      <c r="S5166" s="3" t="str">
        <f t="shared" si="241"/>
        <v>4/8/2015</v>
      </c>
      <c r="T5166" s="1" t="str">
        <f t="shared" si="242"/>
        <v>4:0</v>
      </c>
    </row>
    <row r="5167" spans="1:20" x14ac:dyDescent="0.25">
      <c r="A5167" s="7" t="str">
        <f t="shared" si="240"/>
        <v>4/8/2015  05:00</v>
      </c>
      <c r="B5167" s="8">
        <v>0</v>
      </c>
      <c r="C5167" s="9">
        <v>23.1</v>
      </c>
      <c r="D5167" s="10">
        <v>85</v>
      </c>
      <c r="E5167" s="10">
        <v>10.3</v>
      </c>
      <c r="I5167">
        <v>2015</v>
      </c>
      <c r="J5167">
        <v>8</v>
      </c>
      <c r="K5167">
        <v>4</v>
      </c>
      <c r="L5167">
        <v>5</v>
      </c>
      <c r="M5167">
        <v>0</v>
      </c>
      <c r="N5167">
        <v>0</v>
      </c>
      <c r="S5167" s="3" t="str">
        <f t="shared" si="241"/>
        <v>4/8/2015</v>
      </c>
      <c r="T5167" s="1" t="str">
        <f t="shared" si="242"/>
        <v>5:0</v>
      </c>
    </row>
    <row r="5168" spans="1:20" x14ac:dyDescent="0.25">
      <c r="A5168" s="7" t="str">
        <f t="shared" si="240"/>
        <v>4/8/2015  06:00</v>
      </c>
      <c r="B5168" s="8">
        <v>0</v>
      </c>
      <c r="C5168" s="9">
        <v>22.3</v>
      </c>
      <c r="D5168" s="10">
        <v>79</v>
      </c>
      <c r="E5168" s="10">
        <v>10.1</v>
      </c>
      <c r="I5168">
        <v>2015</v>
      </c>
      <c r="J5168">
        <v>8</v>
      </c>
      <c r="K5168">
        <v>4</v>
      </c>
      <c r="L5168">
        <v>6</v>
      </c>
      <c r="M5168">
        <v>0</v>
      </c>
      <c r="N5168">
        <v>0</v>
      </c>
      <c r="S5168" s="3" t="str">
        <f t="shared" si="241"/>
        <v>4/8/2015</v>
      </c>
      <c r="T5168" s="1" t="str">
        <f t="shared" si="242"/>
        <v>6:0</v>
      </c>
    </row>
    <row r="5169" spans="1:20" x14ac:dyDescent="0.25">
      <c r="A5169" s="7" t="str">
        <f t="shared" si="240"/>
        <v>4/8/2015  07:00</v>
      </c>
      <c r="B5169" s="8">
        <v>0</v>
      </c>
      <c r="C5169" s="9">
        <v>24.6</v>
      </c>
      <c r="D5169" s="10">
        <v>82</v>
      </c>
      <c r="E5169" s="10">
        <v>9.8000000000000007</v>
      </c>
      <c r="I5169">
        <v>2015</v>
      </c>
      <c r="J5169">
        <v>8</v>
      </c>
      <c r="K5169">
        <v>4</v>
      </c>
      <c r="L5169">
        <v>7</v>
      </c>
      <c r="M5169">
        <v>0</v>
      </c>
      <c r="N5169">
        <v>0</v>
      </c>
      <c r="S5169" s="3" t="str">
        <f t="shared" si="241"/>
        <v>4/8/2015</v>
      </c>
      <c r="T5169" s="1" t="str">
        <f t="shared" si="242"/>
        <v>7:0</v>
      </c>
    </row>
    <row r="5170" spans="1:20" x14ac:dyDescent="0.25">
      <c r="A5170" s="7" t="str">
        <f t="shared" si="240"/>
        <v>4/8/2015  08:00</v>
      </c>
      <c r="B5170" s="8">
        <v>0</v>
      </c>
      <c r="C5170" s="9">
        <v>23.5</v>
      </c>
      <c r="D5170" s="10">
        <v>81</v>
      </c>
      <c r="E5170" s="10">
        <v>9.6999999999999993</v>
      </c>
      <c r="I5170">
        <v>2015</v>
      </c>
      <c r="J5170">
        <v>8</v>
      </c>
      <c r="K5170">
        <v>4</v>
      </c>
      <c r="L5170">
        <v>8</v>
      </c>
      <c r="M5170">
        <v>0</v>
      </c>
      <c r="N5170">
        <v>0</v>
      </c>
      <c r="S5170" s="3" t="str">
        <f t="shared" si="241"/>
        <v>4/8/2015</v>
      </c>
      <c r="T5170" s="1" t="str">
        <f t="shared" si="242"/>
        <v>8:0</v>
      </c>
    </row>
    <row r="5171" spans="1:20" x14ac:dyDescent="0.25">
      <c r="A5171" s="7" t="str">
        <f t="shared" si="240"/>
        <v>4/8/2015  09:00</v>
      </c>
      <c r="B5171" s="8">
        <v>0</v>
      </c>
      <c r="C5171" s="9">
        <v>21.3</v>
      </c>
      <c r="D5171" s="10">
        <v>80</v>
      </c>
      <c r="E5171" s="10">
        <v>10</v>
      </c>
      <c r="I5171">
        <v>2015</v>
      </c>
      <c r="J5171">
        <v>8</v>
      </c>
      <c r="K5171">
        <v>4</v>
      </c>
      <c r="L5171">
        <v>9</v>
      </c>
      <c r="M5171">
        <v>0</v>
      </c>
      <c r="N5171">
        <v>0</v>
      </c>
      <c r="S5171" s="3" t="str">
        <f t="shared" si="241"/>
        <v>4/8/2015</v>
      </c>
      <c r="T5171" s="1" t="str">
        <f t="shared" si="242"/>
        <v>9:0</v>
      </c>
    </row>
    <row r="5172" spans="1:20" x14ac:dyDescent="0.25">
      <c r="A5172" s="7" t="str">
        <f t="shared" si="240"/>
        <v>4/8/2015  10:00</v>
      </c>
      <c r="B5172" s="8">
        <v>0</v>
      </c>
      <c r="C5172" s="9">
        <v>20.8</v>
      </c>
      <c r="D5172" s="10">
        <v>79</v>
      </c>
      <c r="E5172" s="10">
        <v>9.9</v>
      </c>
      <c r="I5172">
        <v>2015</v>
      </c>
      <c r="J5172">
        <v>8</v>
      </c>
      <c r="K5172">
        <v>4</v>
      </c>
      <c r="L5172">
        <v>10</v>
      </c>
      <c r="M5172">
        <v>0</v>
      </c>
      <c r="N5172">
        <v>0</v>
      </c>
      <c r="S5172" s="3" t="str">
        <f t="shared" si="241"/>
        <v>4/8/2015</v>
      </c>
      <c r="T5172" s="1" t="str">
        <f t="shared" si="242"/>
        <v>10:0</v>
      </c>
    </row>
    <row r="5173" spans="1:20" x14ac:dyDescent="0.25">
      <c r="A5173" s="7" t="str">
        <f t="shared" si="240"/>
        <v>4/8/2015  11:00</v>
      </c>
      <c r="B5173" s="8">
        <v>0</v>
      </c>
      <c r="C5173" s="9">
        <v>19.100000000000001</v>
      </c>
      <c r="D5173" s="10">
        <v>79</v>
      </c>
      <c r="E5173" s="10">
        <v>10.4</v>
      </c>
      <c r="I5173">
        <v>2015</v>
      </c>
      <c r="J5173">
        <v>8</v>
      </c>
      <c r="K5173">
        <v>4</v>
      </c>
      <c r="L5173">
        <v>11</v>
      </c>
      <c r="M5173">
        <v>0</v>
      </c>
      <c r="N5173">
        <v>0</v>
      </c>
      <c r="S5173" s="3" t="str">
        <f t="shared" si="241"/>
        <v>4/8/2015</v>
      </c>
      <c r="T5173" s="1" t="str">
        <f t="shared" si="242"/>
        <v>11:0</v>
      </c>
    </row>
    <row r="5174" spans="1:20" x14ac:dyDescent="0.25">
      <c r="A5174" s="7" t="str">
        <f t="shared" si="240"/>
        <v>4/8/2015  12:00</v>
      </c>
      <c r="B5174" s="8">
        <v>0</v>
      </c>
      <c r="C5174" s="9">
        <v>19.2</v>
      </c>
      <c r="D5174" s="10">
        <v>78</v>
      </c>
      <c r="E5174" s="10">
        <v>10.5</v>
      </c>
      <c r="I5174">
        <v>2015</v>
      </c>
      <c r="J5174">
        <v>8</v>
      </c>
      <c r="K5174">
        <v>4</v>
      </c>
      <c r="L5174">
        <v>12</v>
      </c>
      <c r="M5174">
        <v>0</v>
      </c>
      <c r="N5174">
        <v>0</v>
      </c>
      <c r="S5174" s="3" t="str">
        <f t="shared" si="241"/>
        <v>4/8/2015</v>
      </c>
      <c r="T5174" s="1" t="str">
        <f t="shared" si="242"/>
        <v>12:0</v>
      </c>
    </row>
    <row r="5175" spans="1:20" x14ac:dyDescent="0.25">
      <c r="A5175" s="7" t="str">
        <f t="shared" si="240"/>
        <v>4/8/2015  13:00</v>
      </c>
      <c r="B5175" s="8">
        <v>0</v>
      </c>
      <c r="C5175" s="9">
        <v>16.899999999999999</v>
      </c>
      <c r="D5175" s="10">
        <v>80</v>
      </c>
      <c r="E5175" s="10">
        <v>10.6</v>
      </c>
      <c r="I5175">
        <v>2015</v>
      </c>
      <c r="J5175">
        <v>8</v>
      </c>
      <c r="K5175">
        <v>4</v>
      </c>
      <c r="L5175">
        <v>13</v>
      </c>
      <c r="M5175">
        <v>0</v>
      </c>
      <c r="N5175">
        <v>0</v>
      </c>
      <c r="S5175" s="3" t="str">
        <f t="shared" si="241"/>
        <v>4/8/2015</v>
      </c>
      <c r="T5175" s="1" t="str">
        <f t="shared" si="242"/>
        <v>13:0</v>
      </c>
    </row>
    <row r="5176" spans="1:20" x14ac:dyDescent="0.25">
      <c r="A5176" s="7" t="str">
        <f t="shared" si="240"/>
        <v>4/8/2015  14:00</v>
      </c>
      <c r="B5176" s="8">
        <v>0</v>
      </c>
      <c r="C5176" s="9">
        <v>16.8</v>
      </c>
      <c r="D5176" s="10">
        <v>78</v>
      </c>
      <c r="E5176" s="10">
        <v>11.3</v>
      </c>
      <c r="I5176">
        <v>2015</v>
      </c>
      <c r="J5176">
        <v>8</v>
      </c>
      <c r="K5176">
        <v>4</v>
      </c>
      <c r="L5176">
        <v>14</v>
      </c>
      <c r="M5176">
        <v>0</v>
      </c>
      <c r="N5176">
        <v>0</v>
      </c>
      <c r="S5176" s="3" t="str">
        <f t="shared" si="241"/>
        <v>4/8/2015</v>
      </c>
      <c r="T5176" s="1" t="str">
        <f t="shared" si="242"/>
        <v>14:0</v>
      </c>
    </row>
    <row r="5177" spans="1:20" x14ac:dyDescent="0.25">
      <c r="A5177" s="7" t="str">
        <f t="shared" si="240"/>
        <v>4/8/2015  15:00</v>
      </c>
      <c r="B5177" s="8">
        <v>0</v>
      </c>
      <c r="C5177" s="9">
        <v>16.100000000000001</v>
      </c>
      <c r="D5177" s="10">
        <v>73</v>
      </c>
      <c r="E5177" s="10">
        <v>11.4</v>
      </c>
      <c r="I5177">
        <v>2015</v>
      </c>
      <c r="J5177">
        <v>8</v>
      </c>
      <c r="K5177">
        <v>4</v>
      </c>
      <c r="L5177">
        <v>15</v>
      </c>
      <c r="M5177">
        <v>0</v>
      </c>
      <c r="N5177">
        <v>0</v>
      </c>
      <c r="S5177" s="3" t="str">
        <f t="shared" si="241"/>
        <v>4/8/2015</v>
      </c>
      <c r="T5177" s="1" t="str">
        <f t="shared" si="242"/>
        <v>15:0</v>
      </c>
    </row>
    <row r="5178" spans="1:20" x14ac:dyDescent="0.25">
      <c r="A5178" s="7" t="str">
        <f t="shared" si="240"/>
        <v>4/8/2015  16:00</v>
      </c>
      <c r="B5178" s="8">
        <v>0</v>
      </c>
      <c r="C5178" s="9">
        <v>15.3</v>
      </c>
      <c r="D5178" s="10">
        <v>77</v>
      </c>
      <c r="E5178" s="10">
        <v>11.4</v>
      </c>
      <c r="I5178">
        <v>2015</v>
      </c>
      <c r="J5178">
        <v>8</v>
      </c>
      <c r="K5178">
        <v>4</v>
      </c>
      <c r="L5178">
        <v>16</v>
      </c>
      <c r="M5178">
        <v>0</v>
      </c>
      <c r="N5178">
        <v>0</v>
      </c>
      <c r="S5178" s="3" t="str">
        <f t="shared" si="241"/>
        <v>4/8/2015</v>
      </c>
      <c r="T5178" s="1" t="str">
        <f t="shared" si="242"/>
        <v>16:0</v>
      </c>
    </row>
    <row r="5179" spans="1:20" x14ac:dyDescent="0.25">
      <c r="A5179" s="7" t="str">
        <f t="shared" si="240"/>
        <v>4/8/2015  17:00</v>
      </c>
      <c r="B5179" s="8">
        <v>0</v>
      </c>
      <c r="C5179" s="9">
        <v>14.3</v>
      </c>
      <c r="D5179" s="10">
        <v>78</v>
      </c>
      <c r="E5179" s="10">
        <v>10.4</v>
      </c>
      <c r="I5179">
        <v>2015</v>
      </c>
      <c r="J5179">
        <v>8</v>
      </c>
      <c r="K5179">
        <v>4</v>
      </c>
      <c r="L5179">
        <v>17</v>
      </c>
      <c r="M5179">
        <v>0</v>
      </c>
      <c r="N5179">
        <v>0</v>
      </c>
      <c r="S5179" s="3" t="str">
        <f t="shared" si="241"/>
        <v>4/8/2015</v>
      </c>
      <c r="T5179" s="1" t="str">
        <f t="shared" si="242"/>
        <v>17:0</v>
      </c>
    </row>
    <row r="5180" spans="1:20" x14ac:dyDescent="0.25">
      <c r="A5180" s="7" t="str">
        <f t="shared" si="240"/>
        <v>4/8/2015  18:00</v>
      </c>
      <c r="B5180" s="8">
        <v>0</v>
      </c>
      <c r="C5180" s="9">
        <v>15.9</v>
      </c>
      <c r="D5180" s="10">
        <v>76</v>
      </c>
      <c r="E5180" s="10">
        <v>11</v>
      </c>
      <c r="I5180">
        <v>2015</v>
      </c>
      <c r="J5180">
        <v>8</v>
      </c>
      <c r="K5180">
        <v>4</v>
      </c>
      <c r="L5180">
        <v>18</v>
      </c>
      <c r="M5180">
        <v>0</v>
      </c>
      <c r="N5180">
        <v>0</v>
      </c>
      <c r="S5180" s="3" t="str">
        <f t="shared" si="241"/>
        <v>4/8/2015</v>
      </c>
      <c r="T5180" s="1" t="str">
        <f t="shared" si="242"/>
        <v>18:0</v>
      </c>
    </row>
    <row r="5181" spans="1:20" x14ac:dyDescent="0.25">
      <c r="A5181" s="7" t="str">
        <f t="shared" si="240"/>
        <v>4/8/2015  19:00</v>
      </c>
      <c r="B5181" s="8">
        <v>0</v>
      </c>
      <c r="C5181" s="9">
        <v>14.5</v>
      </c>
      <c r="D5181" s="10">
        <v>79</v>
      </c>
      <c r="E5181" s="10">
        <v>10.9</v>
      </c>
      <c r="I5181">
        <v>2015</v>
      </c>
      <c r="J5181">
        <v>8</v>
      </c>
      <c r="K5181">
        <v>4</v>
      </c>
      <c r="L5181">
        <v>19</v>
      </c>
      <c r="M5181">
        <v>0</v>
      </c>
      <c r="N5181">
        <v>0</v>
      </c>
      <c r="S5181" s="3" t="str">
        <f t="shared" si="241"/>
        <v>4/8/2015</v>
      </c>
      <c r="T5181" s="1" t="str">
        <f t="shared" si="242"/>
        <v>19:0</v>
      </c>
    </row>
    <row r="5182" spans="1:20" x14ac:dyDescent="0.25">
      <c r="A5182" s="7" t="str">
        <f t="shared" si="240"/>
        <v>4/8/2015  20:00</v>
      </c>
      <c r="B5182" s="8">
        <v>0</v>
      </c>
      <c r="C5182" s="9">
        <v>16</v>
      </c>
      <c r="D5182" s="10">
        <v>75</v>
      </c>
      <c r="E5182" s="10">
        <v>11.1</v>
      </c>
      <c r="I5182">
        <v>2015</v>
      </c>
      <c r="J5182">
        <v>8</v>
      </c>
      <c r="K5182">
        <v>4</v>
      </c>
      <c r="L5182">
        <v>20</v>
      </c>
      <c r="M5182">
        <v>0</v>
      </c>
      <c r="N5182">
        <v>0</v>
      </c>
      <c r="S5182" s="3" t="str">
        <f t="shared" si="241"/>
        <v>4/8/2015</v>
      </c>
      <c r="T5182" s="1" t="str">
        <f t="shared" si="242"/>
        <v>20:0</v>
      </c>
    </row>
    <row r="5183" spans="1:20" x14ac:dyDescent="0.25">
      <c r="A5183" s="7" t="str">
        <f t="shared" si="240"/>
        <v>4/8/2015  21:00</v>
      </c>
      <c r="B5183" s="8">
        <v>0</v>
      </c>
      <c r="C5183" s="9">
        <v>17.5</v>
      </c>
      <c r="D5183" s="10">
        <v>78</v>
      </c>
      <c r="E5183" s="10">
        <v>11.1</v>
      </c>
      <c r="I5183">
        <v>2015</v>
      </c>
      <c r="J5183">
        <v>8</v>
      </c>
      <c r="K5183">
        <v>4</v>
      </c>
      <c r="L5183">
        <v>21</v>
      </c>
      <c r="M5183">
        <v>0</v>
      </c>
      <c r="N5183">
        <v>0</v>
      </c>
      <c r="S5183" s="3" t="str">
        <f t="shared" si="241"/>
        <v>4/8/2015</v>
      </c>
      <c r="T5183" s="1" t="str">
        <f t="shared" si="242"/>
        <v>21:0</v>
      </c>
    </row>
    <row r="5184" spans="1:20" x14ac:dyDescent="0.25">
      <c r="A5184" s="7" t="str">
        <f t="shared" si="240"/>
        <v>4/8/2015  22:00</v>
      </c>
      <c r="B5184" s="8">
        <v>0</v>
      </c>
      <c r="C5184" s="9">
        <v>18.5</v>
      </c>
      <c r="D5184" s="10">
        <v>78</v>
      </c>
      <c r="E5184" s="10">
        <v>11.4</v>
      </c>
      <c r="I5184">
        <v>2015</v>
      </c>
      <c r="J5184">
        <v>8</v>
      </c>
      <c r="K5184">
        <v>4</v>
      </c>
      <c r="L5184">
        <v>22</v>
      </c>
      <c r="M5184">
        <v>0</v>
      </c>
      <c r="N5184">
        <v>0</v>
      </c>
      <c r="S5184" s="3" t="str">
        <f t="shared" si="241"/>
        <v>4/8/2015</v>
      </c>
      <c r="T5184" s="1" t="str">
        <f t="shared" si="242"/>
        <v>22:0</v>
      </c>
    </row>
    <row r="5185" spans="1:20" x14ac:dyDescent="0.25">
      <c r="A5185" s="7" t="str">
        <f t="shared" si="240"/>
        <v>4/8/2015  23:00</v>
      </c>
      <c r="B5185" s="8">
        <v>0</v>
      </c>
      <c r="C5185" s="9">
        <v>18.8</v>
      </c>
      <c r="D5185" s="10">
        <v>77</v>
      </c>
      <c r="E5185" s="10">
        <v>11.2</v>
      </c>
      <c r="I5185">
        <v>2015</v>
      </c>
      <c r="J5185">
        <v>8</v>
      </c>
      <c r="K5185">
        <v>4</v>
      </c>
      <c r="L5185">
        <v>23</v>
      </c>
      <c r="M5185">
        <v>0</v>
      </c>
      <c r="N5185">
        <v>0</v>
      </c>
      <c r="S5185" s="3" t="str">
        <f t="shared" si="241"/>
        <v>4/8/2015</v>
      </c>
      <c r="T5185" s="1" t="str">
        <f t="shared" si="242"/>
        <v>23:0</v>
      </c>
    </row>
    <row r="5186" spans="1:20" x14ac:dyDescent="0.25">
      <c r="A5186" s="7" t="str">
        <f t="shared" ref="A5186:A5249" si="243">CONCATENATE(S5186,TEXT(T5186,"  hh:mm"))</f>
        <v>5/8/2015  00:00</v>
      </c>
      <c r="B5186" s="8">
        <v>0</v>
      </c>
      <c r="C5186" s="9">
        <v>19.2</v>
      </c>
      <c r="D5186" s="10">
        <v>77</v>
      </c>
      <c r="E5186" s="10">
        <v>11</v>
      </c>
      <c r="I5186">
        <v>2015</v>
      </c>
      <c r="J5186">
        <v>8</v>
      </c>
      <c r="K5186">
        <v>5</v>
      </c>
      <c r="L5186">
        <v>0</v>
      </c>
      <c r="M5186">
        <v>0</v>
      </c>
      <c r="N5186">
        <v>0</v>
      </c>
      <c r="S5186" s="3" t="str">
        <f t="shared" si="241"/>
        <v>5/8/2015</v>
      </c>
      <c r="T5186" s="1" t="str">
        <f t="shared" si="242"/>
        <v>0:0</v>
      </c>
    </row>
    <row r="5187" spans="1:20" x14ac:dyDescent="0.25">
      <c r="A5187" s="7" t="str">
        <f t="shared" si="243"/>
        <v>5/8/2015  01:00</v>
      </c>
      <c r="B5187" s="8">
        <v>0</v>
      </c>
      <c r="C5187" s="9">
        <v>18.8</v>
      </c>
      <c r="D5187" s="10">
        <v>74</v>
      </c>
      <c r="E5187" s="10">
        <v>10.9</v>
      </c>
      <c r="I5187">
        <v>2015</v>
      </c>
      <c r="J5187">
        <v>8</v>
      </c>
      <c r="K5187">
        <v>5</v>
      </c>
      <c r="L5187">
        <v>1</v>
      </c>
      <c r="M5187">
        <v>0</v>
      </c>
      <c r="N5187">
        <v>0</v>
      </c>
      <c r="S5187" s="3" t="str">
        <f t="shared" ref="S5187:S5250" si="244">K5187&amp;"/"&amp;J5187&amp;"/"&amp;I5187</f>
        <v>5/8/2015</v>
      </c>
      <c r="T5187" s="1" t="str">
        <f t="shared" ref="T5187:T5250" si="245">L5187&amp;":"&amp;M5187</f>
        <v>1:0</v>
      </c>
    </row>
    <row r="5188" spans="1:20" x14ac:dyDescent="0.25">
      <c r="A5188" s="7" t="str">
        <f t="shared" si="243"/>
        <v>5/8/2015  02:00</v>
      </c>
      <c r="B5188" s="8">
        <v>0</v>
      </c>
      <c r="C5188" s="9">
        <v>18.3</v>
      </c>
      <c r="D5188" s="10">
        <v>75</v>
      </c>
      <c r="E5188" s="10">
        <v>10.7</v>
      </c>
      <c r="I5188">
        <v>2015</v>
      </c>
      <c r="J5188">
        <v>8</v>
      </c>
      <c r="K5188">
        <v>5</v>
      </c>
      <c r="L5188">
        <v>2</v>
      </c>
      <c r="M5188">
        <v>0</v>
      </c>
      <c r="N5188">
        <v>0</v>
      </c>
      <c r="S5188" s="3" t="str">
        <f t="shared" si="244"/>
        <v>5/8/2015</v>
      </c>
      <c r="T5188" s="1" t="str">
        <f t="shared" si="245"/>
        <v>2:0</v>
      </c>
    </row>
    <row r="5189" spans="1:20" x14ac:dyDescent="0.25">
      <c r="A5189" s="7" t="str">
        <f t="shared" si="243"/>
        <v>5/8/2015  03:00</v>
      </c>
      <c r="B5189" s="8">
        <v>0</v>
      </c>
      <c r="C5189" s="9">
        <v>21.3</v>
      </c>
      <c r="D5189" s="10">
        <v>80</v>
      </c>
      <c r="E5189" s="10">
        <v>10.6</v>
      </c>
      <c r="I5189">
        <v>2015</v>
      </c>
      <c r="J5189">
        <v>8</v>
      </c>
      <c r="K5189">
        <v>5</v>
      </c>
      <c r="L5189">
        <v>3</v>
      </c>
      <c r="M5189">
        <v>0</v>
      </c>
      <c r="N5189">
        <v>0</v>
      </c>
      <c r="S5189" s="3" t="str">
        <f t="shared" si="244"/>
        <v>5/8/2015</v>
      </c>
      <c r="T5189" s="1" t="str">
        <f t="shared" si="245"/>
        <v>3:0</v>
      </c>
    </row>
    <row r="5190" spans="1:20" x14ac:dyDescent="0.25">
      <c r="A5190" s="7" t="str">
        <f t="shared" si="243"/>
        <v>5/8/2015  04:00</v>
      </c>
      <c r="B5190" s="8">
        <v>0</v>
      </c>
      <c r="C5190" s="9">
        <v>21.1</v>
      </c>
      <c r="D5190" s="10">
        <v>84</v>
      </c>
      <c r="E5190" s="10">
        <v>10.7</v>
      </c>
      <c r="I5190">
        <v>2015</v>
      </c>
      <c r="J5190">
        <v>8</v>
      </c>
      <c r="K5190">
        <v>5</v>
      </c>
      <c r="L5190">
        <v>4</v>
      </c>
      <c r="M5190">
        <v>0</v>
      </c>
      <c r="N5190">
        <v>0</v>
      </c>
      <c r="S5190" s="3" t="str">
        <f t="shared" si="244"/>
        <v>5/8/2015</v>
      </c>
      <c r="T5190" s="1" t="str">
        <f t="shared" si="245"/>
        <v>4:0</v>
      </c>
    </row>
    <row r="5191" spans="1:20" x14ac:dyDescent="0.25">
      <c r="A5191" s="7" t="str">
        <f t="shared" si="243"/>
        <v>5/8/2015  05:00</v>
      </c>
      <c r="B5191" s="8">
        <v>0</v>
      </c>
      <c r="C5191" s="9">
        <v>19</v>
      </c>
      <c r="D5191" s="10">
        <v>85</v>
      </c>
      <c r="E5191" s="10">
        <v>10.5</v>
      </c>
      <c r="I5191">
        <v>2015</v>
      </c>
      <c r="J5191">
        <v>8</v>
      </c>
      <c r="K5191">
        <v>5</v>
      </c>
      <c r="L5191">
        <v>5</v>
      </c>
      <c r="M5191">
        <v>0</v>
      </c>
      <c r="N5191">
        <v>0</v>
      </c>
      <c r="S5191" s="3" t="str">
        <f t="shared" si="244"/>
        <v>5/8/2015</v>
      </c>
      <c r="T5191" s="1" t="str">
        <f t="shared" si="245"/>
        <v>5:0</v>
      </c>
    </row>
    <row r="5192" spans="1:20" x14ac:dyDescent="0.25">
      <c r="A5192" s="7" t="str">
        <f t="shared" si="243"/>
        <v>5/8/2015  06:00</v>
      </c>
      <c r="B5192" s="8">
        <v>0</v>
      </c>
      <c r="C5192" s="9">
        <v>15.5</v>
      </c>
      <c r="D5192" s="10">
        <v>78</v>
      </c>
      <c r="E5192" s="10">
        <v>9.8000000000000007</v>
      </c>
      <c r="I5192">
        <v>2015</v>
      </c>
      <c r="J5192">
        <v>8</v>
      </c>
      <c r="K5192">
        <v>5</v>
      </c>
      <c r="L5192">
        <v>6</v>
      </c>
      <c r="M5192">
        <v>0</v>
      </c>
      <c r="N5192">
        <v>0</v>
      </c>
      <c r="S5192" s="3" t="str">
        <f t="shared" si="244"/>
        <v>5/8/2015</v>
      </c>
      <c r="T5192" s="1" t="str">
        <f t="shared" si="245"/>
        <v>6:0</v>
      </c>
    </row>
    <row r="5193" spans="1:20" x14ac:dyDescent="0.25">
      <c r="A5193" s="7" t="str">
        <f t="shared" si="243"/>
        <v>5/8/2015  07:00</v>
      </c>
      <c r="B5193" s="8">
        <v>0</v>
      </c>
      <c r="C5193" s="9">
        <v>18.100000000000001</v>
      </c>
      <c r="D5193" s="10">
        <v>83</v>
      </c>
      <c r="E5193" s="10">
        <v>9.9</v>
      </c>
      <c r="I5193">
        <v>2015</v>
      </c>
      <c r="J5193">
        <v>8</v>
      </c>
      <c r="K5193">
        <v>5</v>
      </c>
      <c r="L5193">
        <v>7</v>
      </c>
      <c r="M5193">
        <v>0</v>
      </c>
      <c r="N5193">
        <v>0</v>
      </c>
      <c r="S5193" s="3" t="str">
        <f t="shared" si="244"/>
        <v>5/8/2015</v>
      </c>
      <c r="T5193" s="1" t="str">
        <f t="shared" si="245"/>
        <v>7:0</v>
      </c>
    </row>
    <row r="5194" spans="1:20" x14ac:dyDescent="0.25">
      <c r="A5194" s="7" t="str">
        <f t="shared" si="243"/>
        <v>5/8/2015  08:00</v>
      </c>
      <c r="B5194" s="8">
        <v>0</v>
      </c>
      <c r="C5194" s="9">
        <v>22</v>
      </c>
      <c r="D5194" s="10">
        <v>80</v>
      </c>
      <c r="E5194" s="10">
        <v>10</v>
      </c>
      <c r="I5194">
        <v>2015</v>
      </c>
      <c r="J5194">
        <v>8</v>
      </c>
      <c r="K5194">
        <v>5</v>
      </c>
      <c r="L5194">
        <v>8</v>
      </c>
      <c r="M5194">
        <v>0</v>
      </c>
      <c r="N5194">
        <v>0</v>
      </c>
      <c r="S5194" s="3" t="str">
        <f t="shared" si="244"/>
        <v>5/8/2015</v>
      </c>
      <c r="T5194" s="1" t="str">
        <f t="shared" si="245"/>
        <v>8:0</v>
      </c>
    </row>
    <row r="5195" spans="1:20" x14ac:dyDescent="0.25">
      <c r="A5195" s="7" t="str">
        <f t="shared" si="243"/>
        <v>5/8/2015  09:00</v>
      </c>
      <c r="B5195" s="8">
        <v>0</v>
      </c>
      <c r="C5195" s="9">
        <v>21.3</v>
      </c>
      <c r="D5195" s="10">
        <v>80</v>
      </c>
      <c r="E5195" s="10">
        <v>10.1</v>
      </c>
      <c r="I5195">
        <v>2015</v>
      </c>
      <c r="J5195">
        <v>8</v>
      </c>
      <c r="K5195">
        <v>5</v>
      </c>
      <c r="L5195">
        <v>9</v>
      </c>
      <c r="M5195">
        <v>0</v>
      </c>
      <c r="N5195">
        <v>0</v>
      </c>
      <c r="S5195" s="3" t="str">
        <f t="shared" si="244"/>
        <v>5/8/2015</v>
      </c>
      <c r="T5195" s="1" t="str">
        <f t="shared" si="245"/>
        <v>9:0</v>
      </c>
    </row>
    <row r="5196" spans="1:20" x14ac:dyDescent="0.25">
      <c r="A5196" s="7" t="str">
        <f t="shared" si="243"/>
        <v>5/8/2015  10:00</v>
      </c>
      <c r="B5196" s="8">
        <v>0</v>
      </c>
      <c r="C5196" s="9">
        <v>20.6</v>
      </c>
      <c r="D5196" s="10">
        <v>76</v>
      </c>
      <c r="E5196" s="10">
        <v>10.4</v>
      </c>
      <c r="I5196">
        <v>2015</v>
      </c>
      <c r="J5196">
        <v>8</v>
      </c>
      <c r="K5196">
        <v>5</v>
      </c>
      <c r="L5196">
        <v>10</v>
      </c>
      <c r="M5196">
        <v>0</v>
      </c>
      <c r="N5196">
        <v>0</v>
      </c>
      <c r="S5196" s="3" t="str">
        <f t="shared" si="244"/>
        <v>5/8/2015</v>
      </c>
      <c r="T5196" s="1" t="str">
        <f t="shared" si="245"/>
        <v>10:0</v>
      </c>
    </row>
    <row r="5197" spans="1:20" x14ac:dyDescent="0.25">
      <c r="A5197" s="7" t="str">
        <f t="shared" si="243"/>
        <v>5/8/2015  11:00</v>
      </c>
      <c r="B5197" s="8">
        <v>0</v>
      </c>
      <c r="C5197" s="9">
        <v>19.399999999999999</v>
      </c>
      <c r="D5197" s="10">
        <v>79</v>
      </c>
      <c r="E5197" s="10">
        <v>10.5</v>
      </c>
      <c r="I5197">
        <v>2015</v>
      </c>
      <c r="J5197">
        <v>8</v>
      </c>
      <c r="K5197">
        <v>5</v>
      </c>
      <c r="L5197">
        <v>11</v>
      </c>
      <c r="M5197">
        <v>0</v>
      </c>
      <c r="N5197">
        <v>0</v>
      </c>
      <c r="S5197" s="3" t="str">
        <f t="shared" si="244"/>
        <v>5/8/2015</v>
      </c>
      <c r="T5197" s="1" t="str">
        <f t="shared" si="245"/>
        <v>11:0</v>
      </c>
    </row>
    <row r="5198" spans="1:20" x14ac:dyDescent="0.25">
      <c r="A5198" s="7" t="str">
        <f t="shared" si="243"/>
        <v>5/8/2015  12:00</v>
      </c>
      <c r="B5198" s="8">
        <v>0</v>
      </c>
      <c r="C5198" s="9">
        <v>20.7</v>
      </c>
      <c r="D5198" s="10">
        <v>78</v>
      </c>
      <c r="E5198" s="10">
        <v>11.2</v>
      </c>
      <c r="I5198">
        <v>2015</v>
      </c>
      <c r="J5198">
        <v>8</v>
      </c>
      <c r="K5198">
        <v>5</v>
      </c>
      <c r="L5198">
        <v>12</v>
      </c>
      <c r="M5198">
        <v>0</v>
      </c>
      <c r="N5198">
        <v>0</v>
      </c>
      <c r="S5198" s="3" t="str">
        <f t="shared" si="244"/>
        <v>5/8/2015</v>
      </c>
      <c r="T5198" s="1" t="str">
        <f t="shared" si="245"/>
        <v>12:0</v>
      </c>
    </row>
    <row r="5199" spans="1:20" x14ac:dyDescent="0.25">
      <c r="A5199" s="7" t="str">
        <f t="shared" si="243"/>
        <v>5/8/2015  13:00</v>
      </c>
      <c r="B5199" s="8">
        <v>0</v>
      </c>
      <c r="C5199" s="9">
        <v>20.2</v>
      </c>
      <c r="D5199" s="10">
        <v>81</v>
      </c>
      <c r="E5199" s="10">
        <v>11.3</v>
      </c>
      <c r="I5199">
        <v>2015</v>
      </c>
      <c r="J5199">
        <v>8</v>
      </c>
      <c r="K5199">
        <v>5</v>
      </c>
      <c r="L5199">
        <v>13</v>
      </c>
      <c r="M5199">
        <v>0</v>
      </c>
      <c r="N5199">
        <v>0</v>
      </c>
      <c r="S5199" s="3" t="str">
        <f t="shared" si="244"/>
        <v>5/8/2015</v>
      </c>
      <c r="T5199" s="1" t="str">
        <f t="shared" si="245"/>
        <v>13:0</v>
      </c>
    </row>
    <row r="5200" spans="1:20" x14ac:dyDescent="0.25">
      <c r="A5200" s="7" t="str">
        <f t="shared" si="243"/>
        <v>5/8/2015  14:00</v>
      </c>
      <c r="B5200" s="8">
        <v>0</v>
      </c>
      <c r="C5200" s="9">
        <v>18.8</v>
      </c>
      <c r="D5200" s="10">
        <v>87</v>
      </c>
      <c r="E5200" s="10">
        <v>11.1</v>
      </c>
      <c r="I5200">
        <v>2015</v>
      </c>
      <c r="J5200">
        <v>8</v>
      </c>
      <c r="K5200">
        <v>5</v>
      </c>
      <c r="L5200">
        <v>14</v>
      </c>
      <c r="M5200">
        <v>0</v>
      </c>
      <c r="N5200">
        <v>0</v>
      </c>
      <c r="S5200" s="3" t="str">
        <f t="shared" si="244"/>
        <v>5/8/2015</v>
      </c>
      <c r="T5200" s="1" t="str">
        <f t="shared" si="245"/>
        <v>14:0</v>
      </c>
    </row>
    <row r="5201" spans="1:20" x14ac:dyDescent="0.25">
      <c r="A5201" s="7" t="str">
        <f t="shared" si="243"/>
        <v>5/8/2015  15:00</v>
      </c>
      <c r="B5201" s="8">
        <v>0</v>
      </c>
      <c r="C5201" s="9">
        <v>20.399999999999999</v>
      </c>
      <c r="D5201" s="10">
        <v>91</v>
      </c>
      <c r="E5201" s="10">
        <v>10.7</v>
      </c>
      <c r="I5201">
        <v>2015</v>
      </c>
      <c r="J5201">
        <v>8</v>
      </c>
      <c r="K5201">
        <v>5</v>
      </c>
      <c r="L5201">
        <v>15</v>
      </c>
      <c r="M5201">
        <v>0</v>
      </c>
      <c r="N5201">
        <v>0</v>
      </c>
      <c r="S5201" s="3" t="str">
        <f t="shared" si="244"/>
        <v>5/8/2015</v>
      </c>
      <c r="T5201" s="1" t="str">
        <f t="shared" si="245"/>
        <v>15:0</v>
      </c>
    </row>
    <row r="5202" spans="1:20" x14ac:dyDescent="0.25">
      <c r="A5202" s="7" t="str">
        <f t="shared" si="243"/>
        <v>5/8/2015  16:00</v>
      </c>
      <c r="B5202" s="8">
        <v>0</v>
      </c>
      <c r="C5202" s="9">
        <v>23.2</v>
      </c>
      <c r="D5202" s="10">
        <v>84</v>
      </c>
      <c r="E5202" s="10">
        <v>10.4</v>
      </c>
      <c r="I5202">
        <v>2015</v>
      </c>
      <c r="J5202">
        <v>8</v>
      </c>
      <c r="K5202">
        <v>5</v>
      </c>
      <c r="L5202">
        <v>16</v>
      </c>
      <c r="M5202">
        <v>0</v>
      </c>
      <c r="N5202">
        <v>0</v>
      </c>
      <c r="S5202" s="3" t="str">
        <f t="shared" si="244"/>
        <v>5/8/2015</v>
      </c>
      <c r="T5202" s="1" t="str">
        <f t="shared" si="245"/>
        <v>16:0</v>
      </c>
    </row>
    <row r="5203" spans="1:20" x14ac:dyDescent="0.25">
      <c r="A5203" s="7" t="str">
        <f t="shared" si="243"/>
        <v>5/8/2015  17:00</v>
      </c>
      <c r="B5203" s="8">
        <v>0</v>
      </c>
      <c r="C5203" s="9">
        <v>20.9</v>
      </c>
      <c r="D5203" s="10">
        <v>82</v>
      </c>
      <c r="E5203" s="10">
        <v>10.199999999999999</v>
      </c>
      <c r="I5203">
        <v>2015</v>
      </c>
      <c r="J5203">
        <v>8</v>
      </c>
      <c r="K5203">
        <v>5</v>
      </c>
      <c r="L5203">
        <v>17</v>
      </c>
      <c r="M5203">
        <v>0</v>
      </c>
      <c r="N5203">
        <v>0</v>
      </c>
      <c r="S5203" s="3" t="str">
        <f t="shared" si="244"/>
        <v>5/8/2015</v>
      </c>
      <c r="T5203" s="1" t="str">
        <f t="shared" si="245"/>
        <v>17:0</v>
      </c>
    </row>
    <row r="5204" spans="1:20" x14ac:dyDescent="0.25">
      <c r="A5204" s="7" t="str">
        <f t="shared" si="243"/>
        <v>5/8/2015  18:00</v>
      </c>
      <c r="B5204" s="8">
        <v>0</v>
      </c>
      <c r="C5204" s="9">
        <v>18</v>
      </c>
      <c r="D5204" s="10">
        <v>77</v>
      </c>
      <c r="E5204" s="10">
        <v>10.1</v>
      </c>
      <c r="I5204">
        <v>2015</v>
      </c>
      <c r="J5204">
        <v>8</v>
      </c>
      <c r="K5204">
        <v>5</v>
      </c>
      <c r="L5204">
        <v>18</v>
      </c>
      <c r="M5204">
        <v>0</v>
      </c>
      <c r="N5204">
        <v>0</v>
      </c>
      <c r="S5204" s="3" t="str">
        <f t="shared" si="244"/>
        <v>5/8/2015</v>
      </c>
      <c r="T5204" s="1" t="str">
        <f t="shared" si="245"/>
        <v>18:0</v>
      </c>
    </row>
    <row r="5205" spans="1:20" x14ac:dyDescent="0.25">
      <c r="A5205" s="7" t="str">
        <f t="shared" si="243"/>
        <v>5/8/2015  19:00</v>
      </c>
      <c r="B5205" s="8">
        <v>0</v>
      </c>
      <c r="C5205" s="9">
        <v>20.399999999999999</v>
      </c>
      <c r="D5205" s="10">
        <v>76</v>
      </c>
      <c r="E5205" s="10">
        <v>10.1</v>
      </c>
      <c r="I5205">
        <v>2015</v>
      </c>
      <c r="J5205">
        <v>8</v>
      </c>
      <c r="K5205">
        <v>5</v>
      </c>
      <c r="L5205">
        <v>19</v>
      </c>
      <c r="M5205">
        <v>0</v>
      </c>
      <c r="N5205">
        <v>0</v>
      </c>
      <c r="S5205" s="3" t="str">
        <f t="shared" si="244"/>
        <v>5/8/2015</v>
      </c>
      <c r="T5205" s="1" t="str">
        <f t="shared" si="245"/>
        <v>19:0</v>
      </c>
    </row>
    <row r="5206" spans="1:20" x14ac:dyDescent="0.25">
      <c r="A5206" s="7" t="str">
        <f t="shared" si="243"/>
        <v>5/8/2015  20:00</v>
      </c>
      <c r="B5206" s="8">
        <v>0</v>
      </c>
      <c r="C5206" s="9">
        <v>19.5</v>
      </c>
      <c r="D5206" s="10">
        <v>75</v>
      </c>
      <c r="E5206" s="10">
        <v>10.4</v>
      </c>
      <c r="I5206">
        <v>2015</v>
      </c>
      <c r="J5206">
        <v>8</v>
      </c>
      <c r="K5206">
        <v>5</v>
      </c>
      <c r="L5206">
        <v>20</v>
      </c>
      <c r="M5206">
        <v>0</v>
      </c>
      <c r="N5206">
        <v>0</v>
      </c>
      <c r="S5206" s="3" t="str">
        <f t="shared" si="244"/>
        <v>5/8/2015</v>
      </c>
      <c r="T5206" s="1" t="str">
        <f t="shared" si="245"/>
        <v>20:0</v>
      </c>
    </row>
    <row r="5207" spans="1:20" x14ac:dyDescent="0.25">
      <c r="A5207" s="7" t="str">
        <f t="shared" si="243"/>
        <v>5/8/2015  21:00</v>
      </c>
      <c r="B5207" s="8">
        <v>0</v>
      </c>
      <c r="C5207" s="9">
        <v>20</v>
      </c>
      <c r="D5207" s="10">
        <v>77</v>
      </c>
      <c r="E5207" s="10">
        <v>10.3</v>
      </c>
      <c r="I5207">
        <v>2015</v>
      </c>
      <c r="J5207">
        <v>8</v>
      </c>
      <c r="K5207">
        <v>5</v>
      </c>
      <c r="L5207">
        <v>21</v>
      </c>
      <c r="M5207">
        <v>0</v>
      </c>
      <c r="N5207">
        <v>0</v>
      </c>
      <c r="S5207" s="3" t="str">
        <f t="shared" si="244"/>
        <v>5/8/2015</v>
      </c>
      <c r="T5207" s="1" t="str">
        <f t="shared" si="245"/>
        <v>21:0</v>
      </c>
    </row>
    <row r="5208" spans="1:20" x14ac:dyDescent="0.25">
      <c r="A5208" s="7" t="str">
        <f t="shared" si="243"/>
        <v>5/8/2015  22:00</v>
      </c>
      <c r="B5208" s="8">
        <v>0</v>
      </c>
      <c r="C5208" s="9">
        <v>20.2</v>
      </c>
      <c r="D5208" s="10">
        <v>76</v>
      </c>
      <c r="E5208" s="10">
        <v>10.4</v>
      </c>
      <c r="I5208">
        <v>2015</v>
      </c>
      <c r="J5208">
        <v>8</v>
      </c>
      <c r="K5208">
        <v>5</v>
      </c>
      <c r="L5208">
        <v>22</v>
      </c>
      <c r="M5208">
        <v>0</v>
      </c>
      <c r="N5208">
        <v>0</v>
      </c>
      <c r="S5208" s="3" t="str">
        <f t="shared" si="244"/>
        <v>5/8/2015</v>
      </c>
      <c r="T5208" s="1" t="str">
        <f t="shared" si="245"/>
        <v>22:0</v>
      </c>
    </row>
    <row r="5209" spans="1:20" x14ac:dyDescent="0.25">
      <c r="A5209" s="7" t="str">
        <f t="shared" si="243"/>
        <v>5/8/2015  23:00</v>
      </c>
      <c r="B5209" s="8">
        <v>0</v>
      </c>
      <c r="C5209" s="9">
        <v>20.3</v>
      </c>
      <c r="D5209" s="10">
        <v>81</v>
      </c>
      <c r="E5209" s="10">
        <v>10.199999999999999</v>
      </c>
      <c r="I5209">
        <v>2015</v>
      </c>
      <c r="J5209">
        <v>8</v>
      </c>
      <c r="K5209">
        <v>5</v>
      </c>
      <c r="L5209">
        <v>23</v>
      </c>
      <c r="M5209">
        <v>0</v>
      </c>
      <c r="N5209">
        <v>0</v>
      </c>
      <c r="S5209" s="3" t="str">
        <f t="shared" si="244"/>
        <v>5/8/2015</v>
      </c>
      <c r="T5209" s="1" t="str">
        <f t="shared" si="245"/>
        <v>23:0</v>
      </c>
    </row>
    <row r="5210" spans="1:20" x14ac:dyDescent="0.25">
      <c r="A5210" s="7" t="str">
        <f t="shared" si="243"/>
        <v>6/8/2015  00:00</v>
      </c>
      <c r="B5210" s="8">
        <v>0</v>
      </c>
      <c r="C5210" s="9">
        <v>19.5</v>
      </c>
      <c r="D5210" s="10">
        <v>77</v>
      </c>
      <c r="E5210" s="10">
        <v>10.4</v>
      </c>
      <c r="I5210">
        <v>2015</v>
      </c>
      <c r="J5210">
        <v>8</v>
      </c>
      <c r="K5210">
        <v>6</v>
      </c>
      <c r="L5210">
        <v>0</v>
      </c>
      <c r="M5210">
        <v>0</v>
      </c>
      <c r="N5210">
        <v>0</v>
      </c>
      <c r="S5210" s="3" t="str">
        <f t="shared" si="244"/>
        <v>6/8/2015</v>
      </c>
      <c r="T5210" s="1" t="str">
        <f t="shared" si="245"/>
        <v>0:0</v>
      </c>
    </row>
    <row r="5211" spans="1:20" x14ac:dyDescent="0.25">
      <c r="A5211" s="7" t="str">
        <f t="shared" si="243"/>
        <v>6/8/2015  01:00</v>
      </c>
      <c r="B5211" s="8">
        <v>0</v>
      </c>
      <c r="C5211" s="9">
        <v>20.7</v>
      </c>
      <c r="D5211" s="10">
        <v>76</v>
      </c>
      <c r="E5211" s="10">
        <v>10.199999999999999</v>
      </c>
      <c r="I5211">
        <v>2015</v>
      </c>
      <c r="J5211">
        <v>8</v>
      </c>
      <c r="K5211">
        <v>6</v>
      </c>
      <c r="L5211">
        <v>1</v>
      </c>
      <c r="M5211">
        <v>0</v>
      </c>
      <c r="N5211">
        <v>0</v>
      </c>
      <c r="S5211" s="3" t="str">
        <f t="shared" si="244"/>
        <v>6/8/2015</v>
      </c>
      <c r="T5211" s="1" t="str">
        <f t="shared" si="245"/>
        <v>1:0</v>
      </c>
    </row>
    <row r="5212" spans="1:20" x14ac:dyDescent="0.25">
      <c r="A5212" s="7" t="str">
        <f t="shared" si="243"/>
        <v>6/8/2015  02:00</v>
      </c>
      <c r="B5212" s="8">
        <v>0</v>
      </c>
      <c r="C5212" s="9">
        <v>20.399999999999999</v>
      </c>
      <c r="D5212" s="10">
        <v>78</v>
      </c>
      <c r="E5212" s="10">
        <v>10</v>
      </c>
      <c r="I5212">
        <v>2015</v>
      </c>
      <c r="J5212">
        <v>8</v>
      </c>
      <c r="K5212">
        <v>6</v>
      </c>
      <c r="L5212">
        <v>2</v>
      </c>
      <c r="M5212">
        <v>0</v>
      </c>
      <c r="N5212">
        <v>0</v>
      </c>
      <c r="S5212" s="3" t="str">
        <f t="shared" si="244"/>
        <v>6/8/2015</v>
      </c>
      <c r="T5212" s="1" t="str">
        <f t="shared" si="245"/>
        <v>2:0</v>
      </c>
    </row>
    <row r="5213" spans="1:20" x14ac:dyDescent="0.25">
      <c r="A5213" s="7" t="str">
        <f t="shared" si="243"/>
        <v>6/8/2015  03:00</v>
      </c>
      <c r="B5213" s="8">
        <v>0</v>
      </c>
      <c r="C5213" s="9">
        <v>20.7</v>
      </c>
      <c r="D5213" s="10">
        <v>82</v>
      </c>
      <c r="E5213" s="10">
        <v>9.9</v>
      </c>
      <c r="I5213">
        <v>2015</v>
      </c>
      <c r="J5213">
        <v>8</v>
      </c>
      <c r="K5213">
        <v>6</v>
      </c>
      <c r="L5213">
        <v>3</v>
      </c>
      <c r="M5213">
        <v>0</v>
      </c>
      <c r="N5213">
        <v>0</v>
      </c>
      <c r="S5213" s="3" t="str">
        <f t="shared" si="244"/>
        <v>6/8/2015</v>
      </c>
      <c r="T5213" s="1" t="str">
        <f t="shared" si="245"/>
        <v>3:0</v>
      </c>
    </row>
    <row r="5214" spans="1:20" x14ac:dyDescent="0.25">
      <c r="A5214" s="7" t="str">
        <f t="shared" si="243"/>
        <v>6/8/2015  04:00</v>
      </c>
      <c r="B5214" s="8">
        <v>0</v>
      </c>
      <c r="C5214" s="9">
        <v>17.8</v>
      </c>
      <c r="D5214" s="10">
        <v>83</v>
      </c>
      <c r="E5214" s="10">
        <v>9.8000000000000007</v>
      </c>
      <c r="I5214">
        <v>2015</v>
      </c>
      <c r="J5214">
        <v>8</v>
      </c>
      <c r="K5214">
        <v>6</v>
      </c>
      <c r="L5214">
        <v>4</v>
      </c>
      <c r="M5214">
        <v>0</v>
      </c>
      <c r="N5214">
        <v>0</v>
      </c>
      <c r="S5214" s="3" t="str">
        <f t="shared" si="244"/>
        <v>6/8/2015</v>
      </c>
      <c r="T5214" s="1" t="str">
        <f t="shared" si="245"/>
        <v>4:0</v>
      </c>
    </row>
    <row r="5215" spans="1:20" x14ac:dyDescent="0.25">
      <c r="A5215" s="7" t="str">
        <f t="shared" si="243"/>
        <v>6/8/2015  05:00</v>
      </c>
      <c r="B5215" s="8">
        <v>0</v>
      </c>
      <c r="C5215" s="9">
        <v>17.7</v>
      </c>
      <c r="D5215" s="10">
        <v>88</v>
      </c>
      <c r="E5215" s="10">
        <v>10</v>
      </c>
      <c r="I5215">
        <v>2015</v>
      </c>
      <c r="J5215">
        <v>8</v>
      </c>
      <c r="K5215">
        <v>6</v>
      </c>
      <c r="L5215">
        <v>5</v>
      </c>
      <c r="M5215">
        <v>0</v>
      </c>
      <c r="N5215">
        <v>0</v>
      </c>
      <c r="S5215" s="3" t="str">
        <f t="shared" si="244"/>
        <v>6/8/2015</v>
      </c>
      <c r="T5215" s="1" t="str">
        <f t="shared" si="245"/>
        <v>5:0</v>
      </c>
    </row>
    <row r="5216" spans="1:20" x14ac:dyDescent="0.25">
      <c r="A5216" s="7" t="str">
        <f t="shared" si="243"/>
        <v>6/8/2015  06:00</v>
      </c>
      <c r="B5216" s="8">
        <v>0</v>
      </c>
      <c r="C5216" s="9">
        <v>17.899999999999999</v>
      </c>
      <c r="D5216" s="10">
        <v>83</v>
      </c>
      <c r="E5216" s="10">
        <v>9.9</v>
      </c>
      <c r="I5216">
        <v>2015</v>
      </c>
      <c r="J5216">
        <v>8</v>
      </c>
      <c r="K5216">
        <v>6</v>
      </c>
      <c r="L5216">
        <v>6</v>
      </c>
      <c r="M5216">
        <v>0</v>
      </c>
      <c r="N5216">
        <v>0</v>
      </c>
      <c r="S5216" s="3" t="str">
        <f t="shared" si="244"/>
        <v>6/8/2015</v>
      </c>
      <c r="T5216" s="1" t="str">
        <f t="shared" si="245"/>
        <v>6:0</v>
      </c>
    </row>
    <row r="5217" spans="1:20" x14ac:dyDescent="0.25">
      <c r="A5217" s="7" t="str">
        <f t="shared" si="243"/>
        <v>6/8/2015  07:00</v>
      </c>
      <c r="B5217" s="8">
        <v>0</v>
      </c>
      <c r="C5217" s="9">
        <v>19.100000000000001</v>
      </c>
      <c r="D5217" s="10">
        <v>91</v>
      </c>
      <c r="E5217" s="10">
        <v>9.8000000000000007</v>
      </c>
      <c r="I5217">
        <v>2015</v>
      </c>
      <c r="J5217">
        <v>8</v>
      </c>
      <c r="K5217">
        <v>6</v>
      </c>
      <c r="L5217">
        <v>7</v>
      </c>
      <c r="M5217">
        <v>0</v>
      </c>
      <c r="N5217">
        <v>0</v>
      </c>
      <c r="S5217" s="3" t="str">
        <f t="shared" si="244"/>
        <v>6/8/2015</v>
      </c>
      <c r="T5217" s="1" t="str">
        <f t="shared" si="245"/>
        <v>7:0</v>
      </c>
    </row>
    <row r="5218" spans="1:20" x14ac:dyDescent="0.25">
      <c r="A5218" s="7" t="str">
        <f t="shared" si="243"/>
        <v>6/8/2015  08:00</v>
      </c>
      <c r="B5218" s="8">
        <v>0</v>
      </c>
      <c r="C5218" s="9">
        <v>20.9</v>
      </c>
      <c r="D5218" s="10">
        <v>86</v>
      </c>
      <c r="E5218" s="10">
        <v>10</v>
      </c>
      <c r="I5218">
        <v>2015</v>
      </c>
      <c r="J5218">
        <v>8</v>
      </c>
      <c r="K5218">
        <v>6</v>
      </c>
      <c r="L5218">
        <v>8</v>
      </c>
      <c r="M5218">
        <v>0</v>
      </c>
      <c r="N5218">
        <v>0</v>
      </c>
      <c r="S5218" s="3" t="str">
        <f t="shared" si="244"/>
        <v>6/8/2015</v>
      </c>
      <c r="T5218" s="1" t="str">
        <f t="shared" si="245"/>
        <v>8:0</v>
      </c>
    </row>
    <row r="5219" spans="1:20" x14ac:dyDescent="0.25">
      <c r="A5219" s="7" t="str">
        <f t="shared" si="243"/>
        <v>6/8/2015  09:00</v>
      </c>
      <c r="B5219" s="8">
        <v>0</v>
      </c>
      <c r="C5219" s="9">
        <v>20</v>
      </c>
      <c r="D5219" s="10">
        <v>88</v>
      </c>
      <c r="E5219" s="10">
        <v>10.1</v>
      </c>
      <c r="I5219">
        <v>2015</v>
      </c>
      <c r="J5219">
        <v>8</v>
      </c>
      <c r="K5219">
        <v>6</v>
      </c>
      <c r="L5219">
        <v>9</v>
      </c>
      <c r="M5219">
        <v>0</v>
      </c>
      <c r="N5219">
        <v>0</v>
      </c>
      <c r="S5219" s="3" t="str">
        <f t="shared" si="244"/>
        <v>6/8/2015</v>
      </c>
      <c r="T5219" s="1" t="str">
        <f t="shared" si="245"/>
        <v>9:0</v>
      </c>
    </row>
    <row r="5220" spans="1:20" x14ac:dyDescent="0.25">
      <c r="A5220" s="7" t="str">
        <f t="shared" si="243"/>
        <v>6/8/2015  10:00</v>
      </c>
      <c r="B5220" s="8">
        <v>0</v>
      </c>
      <c r="C5220" s="9">
        <v>20.5</v>
      </c>
      <c r="D5220" s="10">
        <v>83</v>
      </c>
      <c r="E5220" s="10">
        <v>10.5</v>
      </c>
      <c r="I5220">
        <v>2015</v>
      </c>
      <c r="J5220">
        <v>8</v>
      </c>
      <c r="K5220">
        <v>6</v>
      </c>
      <c r="L5220">
        <v>10</v>
      </c>
      <c r="M5220">
        <v>0</v>
      </c>
      <c r="N5220">
        <v>0</v>
      </c>
      <c r="S5220" s="3" t="str">
        <f t="shared" si="244"/>
        <v>6/8/2015</v>
      </c>
      <c r="T5220" s="1" t="str">
        <f t="shared" si="245"/>
        <v>10:0</v>
      </c>
    </row>
    <row r="5221" spans="1:20" x14ac:dyDescent="0.25">
      <c r="A5221" s="7" t="str">
        <f t="shared" si="243"/>
        <v>6/8/2015  11:00</v>
      </c>
      <c r="B5221" s="8">
        <v>0</v>
      </c>
      <c r="C5221" s="9">
        <v>19.2</v>
      </c>
      <c r="D5221" s="10">
        <v>88</v>
      </c>
      <c r="E5221" s="10">
        <v>10.7</v>
      </c>
      <c r="I5221">
        <v>2015</v>
      </c>
      <c r="J5221">
        <v>8</v>
      </c>
      <c r="K5221">
        <v>6</v>
      </c>
      <c r="L5221">
        <v>11</v>
      </c>
      <c r="M5221">
        <v>0</v>
      </c>
      <c r="N5221">
        <v>0</v>
      </c>
      <c r="S5221" s="3" t="str">
        <f t="shared" si="244"/>
        <v>6/8/2015</v>
      </c>
      <c r="T5221" s="1" t="str">
        <f t="shared" si="245"/>
        <v>11:0</v>
      </c>
    </row>
    <row r="5222" spans="1:20" x14ac:dyDescent="0.25">
      <c r="A5222" s="7" t="str">
        <f t="shared" si="243"/>
        <v>6/8/2015  12:00</v>
      </c>
      <c r="B5222" s="8">
        <v>0</v>
      </c>
      <c r="C5222" s="9">
        <v>18.600000000000001</v>
      </c>
      <c r="D5222" s="10">
        <v>87</v>
      </c>
      <c r="E5222" s="10">
        <v>11.6</v>
      </c>
      <c r="I5222">
        <v>2015</v>
      </c>
      <c r="J5222">
        <v>8</v>
      </c>
      <c r="K5222">
        <v>6</v>
      </c>
      <c r="L5222">
        <v>12</v>
      </c>
      <c r="M5222">
        <v>0</v>
      </c>
      <c r="N5222">
        <v>0</v>
      </c>
      <c r="S5222" s="3" t="str">
        <f t="shared" si="244"/>
        <v>6/8/2015</v>
      </c>
      <c r="T5222" s="1" t="str">
        <f t="shared" si="245"/>
        <v>12:0</v>
      </c>
    </row>
    <row r="5223" spans="1:20" x14ac:dyDescent="0.25">
      <c r="A5223" s="7" t="str">
        <f t="shared" si="243"/>
        <v>6/8/2015  13:00</v>
      </c>
      <c r="B5223" s="8">
        <v>0</v>
      </c>
      <c r="C5223" s="9">
        <v>17.600000000000001</v>
      </c>
      <c r="D5223" s="10">
        <v>89</v>
      </c>
      <c r="E5223" s="10">
        <v>11.8</v>
      </c>
      <c r="I5223">
        <v>2015</v>
      </c>
      <c r="J5223">
        <v>8</v>
      </c>
      <c r="K5223">
        <v>6</v>
      </c>
      <c r="L5223">
        <v>13</v>
      </c>
      <c r="M5223">
        <v>0</v>
      </c>
      <c r="N5223">
        <v>0</v>
      </c>
      <c r="S5223" s="3" t="str">
        <f t="shared" si="244"/>
        <v>6/8/2015</v>
      </c>
      <c r="T5223" s="1" t="str">
        <f t="shared" si="245"/>
        <v>13:0</v>
      </c>
    </row>
    <row r="5224" spans="1:20" x14ac:dyDescent="0.25">
      <c r="A5224" s="7" t="str">
        <f t="shared" si="243"/>
        <v>6/8/2015  14:00</v>
      </c>
      <c r="B5224" s="8">
        <v>0</v>
      </c>
      <c r="C5224" s="9">
        <v>17.3</v>
      </c>
      <c r="D5224" s="10">
        <v>82</v>
      </c>
      <c r="E5224" s="10">
        <v>12.2</v>
      </c>
      <c r="I5224">
        <v>2015</v>
      </c>
      <c r="J5224">
        <v>8</v>
      </c>
      <c r="K5224">
        <v>6</v>
      </c>
      <c r="L5224">
        <v>14</v>
      </c>
      <c r="M5224">
        <v>0</v>
      </c>
      <c r="N5224">
        <v>0</v>
      </c>
      <c r="S5224" s="3" t="str">
        <f t="shared" si="244"/>
        <v>6/8/2015</v>
      </c>
      <c r="T5224" s="1" t="str">
        <f t="shared" si="245"/>
        <v>14:0</v>
      </c>
    </row>
    <row r="5225" spans="1:20" x14ac:dyDescent="0.25">
      <c r="A5225" s="7" t="str">
        <f t="shared" si="243"/>
        <v>6/8/2015  15:00</v>
      </c>
      <c r="B5225" s="8">
        <v>0</v>
      </c>
      <c r="C5225" s="9">
        <v>18.2</v>
      </c>
      <c r="D5225" s="10">
        <v>81</v>
      </c>
      <c r="E5225" s="10">
        <v>12.5</v>
      </c>
      <c r="I5225">
        <v>2015</v>
      </c>
      <c r="J5225">
        <v>8</v>
      </c>
      <c r="K5225">
        <v>6</v>
      </c>
      <c r="L5225">
        <v>15</v>
      </c>
      <c r="M5225">
        <v>0</v>
      </c>
      <c r="N5225">
        <v>0</v>
      </c>
      <c r="S5225" s="3" t="str">
        <f t="shared" si="244"/>
        <v>6/8/2015</v>
      </c>
      <c r="T5225" s="1" t="str">
        <f t="shared" si="245"/>
        <v>15:0</v>
      </c>
    </row>
    <row r="5226" spans="1:20" x14ac:dyDescent="0.25">
      <c r="A5226" s="7" t="str">
        <f t="shared" si="243"/>
        <v>6/8/2015  16:00</v>
      </c>
      <c r="B5226" s="8">
        <v>0</v>
      </c>
      <c r="C5226" s="9">
        <v>16.5</v>
      </c>
      <c r="D5226" s="10">
        <v>77</v>
      </c>
      <c r="E5226" s="10">
        <v>12.7</v>
      </c>
      <c r="I5226">
        <v>2015</v>
      </c>
      <c r="J5226">
        <v>8</v>
      </c>
      <c r="K5226">
        <v>6</v>
      </c>
      <c r="L5226">
        <v>16</v>
      </c>
      <c r="M5226">
        <v>0</v>
      </c>
      <c r="N5226">
        <v>0</v>
      </c>
      <c r="S5226" s="3" t="str">
        <f t="shared" si="244"/>
        <v>6/8/2015</v>
      </c>
      <c r="T5226" s="1" t="str">
        <f t="shared" si="245"/>
        <v>16:0</v>
      </c>
    </row>
    <row r="5227" spans="1:20" x14ac:dyDescent="0.25">
      <c r="A5227" s="7" t="str">
        <f t="shared" si="243"/>
        <v>6/8/2015  17:00</v>
      </c>
      <c r="B5227" s="8">
        <v>0</v>
      </c>
      <c r="C5227" s="9">
        <v>17.2</v>
      </c>
      <c r="D5227" s="10">
        <v>74</v>
      </c>
      <c r="E5227" s="10">
        <v>12.4</v>
      </c>
      <c r="I5227">
        <v>2015</v>
      </c>
      <c r="J5227">
        <v>8</v>
      </c>
      <c r="K5227">
        <v>6</v>
      </c>
      <c r="L5227">
        <v>17</v>
      </c>
      <c r="M5227">
        <v>0</v>
      </c>
      <c r="N5227">
        <v>0</v>
      </c>
      <c r="S5227" s="3" t="str">
        <f t="shared" si="244"/>
        <v>6/8/2015</v>
      </c>
      <c r="T5227" s="1" t="str">
        <f t="shared" si="245"/>
        <v>17:0</v>
      </c>
    </row>
    <row r="5228" spans="1:20" x14ac:dyDescent="0.25">
      <c r="A5228" s="7" t="str">
        <f t="shared" si="243"/>
        <v>6/8/2015  18:00</v>
      </c>
      <c r="B5228" s="8">
        <v>0</v>
      </c>
      <c r="C5228" s="9">
        <v>15.5</v>
      </c>
      <c r="D5228" s="10">
        <v>88</v>
      </c>
      <c r="E5228" s="10">
        <v>11.6</v>
      </c>
      <c r="I5228">
        <v>2015</v>
      </c>
      <c r="J5228">
        <v>8</v>
      </c>
      <c r="K5228">
        <v>6</v>
      </c>
      <c r="L5228">
        <v>18</v>
      </c>
      <c r="M5228">
        <v>0</v>
      </c>
      <c r="N5228">
        <v>0</v>
      </c>
      <c r="S5228" s="3" t="str">
        <f t="shared" si="244"/>
        <v>6/8/2015</v>
      </c>
      <c r="T5228" s="1" t="str">
        <f t="shared" si="245"/>
        <v>18:0</v>
      </c>
    </row>
    <row r="5229" spans="1:20" x14ac:dyDescent="0.25">
      <c r="A5229" s="7" t="str">
        <f t="shared" si="243"/>
        <v>6/8/2015  19:00</v>
      </c>
      <c r="B5229" s="8">
        <v>0</v>
      </c>
      <c r="C5229" s="9">
        <v>15</v>
      </c>
      <c r="D5229" s="10">
        <v>83</v>
      </c>
      <c r="E5229" s="10">
        <v>11.4</v>
      </c>
      <c r="I5229">
        <v>2015</v>
      </c>
      <c r="J5229">
        <v>8</v>
      </c>
      <c r="K5229">
        <v>6</v>
      </c>
      <c r="L5229">
        <v>19</v>
      </c>
      <c r="M5229">
        <v>0</v>
      </c>
      <c r="N5229">
        <v>0</v>
      </c>
      <c r="S5229" s="3" t="str">
        <f t="shared" si="244"/>
        <v>6/8/2015</v>
      </c>
      <c r="T5229" s="1" t="str">
        <f t="shared" si="245"/>
        <v>19:0</v>
      </c>
    </row>
    <row r="5230" spans="1:20" x14ac:dyDescent="0.25">
      <c r="A5230" s="7" t="str">
        <f t="shared" si="243"/>
        <v>6/8/2015  20:00</v>
      </c>
      <c r="B5230" s="8">
        <v>0</v>
      </c>
      <c r="C5230" s="9">
        <v>15.1</v>
      </c>
      <c r="D5230" s="10">
        <v>74</v>
      </c>
      <c r="E5230" s="10">
        <v>11.6</v>
      </c>
      <c r="I5230">
        <v>2015</v>
      </c>
      <c r="J5230">
        <v>8</v>
      </c>
      <c r="K5230">
        <v>6</v>
      </c>
      <c r="L5230">
        <v>20</v>
      </c>
      <c r="M5230">
        <v>0</v>
      </c>
      <c r="N5230">
        <v>0</v>
      </c>
      <c r="S5230" s="3" t="str">
        <f t="shared" si="244"/>
        <v>6/8/2015</v>
      </c>
      <c r="T5230" s="1" t="str">
        <f t="shared" si="245"/>
        <v>20:0</v>
      </c>
    </row>
    <row r="5231" spans="1:20" x14ac:dyDescent="0.25">
      <c r="A5231" s="7" t="str">
        <f t="shared" si="243"/>
        <v>6/8/2015  21:00</v>
      </c>
      <c r="B5231" s="8">
        <v>0</v>
      </c>
      <c r="C5231" s="9">
        <v>17</v>
      </c>
      <c r="D5231" s="10">
        <v>82</v>
      </c>
      <c r="E5231" s="10">
        <v>11.6</v>
      </c>
      <c r="I5231">
        <v>2015</v>
      </c>
      <c r="J5231">
        <v>8</v>
      </c>
      <c r="K5231">
        <v>6</v>
      </c>
      <c r="L5231">
        <v>21</v>
      </c>
      <c r="M5231">
        <v>0</v>
      </c>
      <c r="N5231">
        <v>0</v>
      </c>
      <c r="S5231" s="3" t="str">
        <f t="shared" si="244"/>
        <v>6/8/2015</v>
      </c>
      <c r="T5231" s="1" t="str">
        <f t="shared" si="245"/>
        <v>21:0</v>
      </c>
    </row>
    <row r="5232" spans="1:20" x14ac:dyDescent="0.25">
      <c r="A5232" s="7" t="str">
        <f t="shared" si="243"/>
        <v>6/8/2015  22:00</v>
      </c>
      <c r="B5232" s="8">
        <v>0</v>
      </c>
      <c r="C5232" s="9">
        <v>15.8</v>
      </c>
      <c r="D5232" s="10">
        <v>76</v>
      </c>
      <c r="E5232" s="10">
        <v>11.1</v>
      </c>
      <c r="I5232">
        <v>2015</v>
      </c>
      <c r="J5232">
        <v>8</v>
      </c>
      <c r="K5232">
        <v>6</v>
      </c>
      <c r="L5232">
        <v>22</v>
      </c>
      <c r="M5232">
        <v>0</v>
      </c>
      <c r="N5232">
        <v>0</v>
      </c>
      <c r="S5232" s="3" t="str">
        <f t="shared" si="244"/>
        <v>6/8/2015</v>
      </c>
      <c r="T5232" s="1" t="str">
        <f t="shared" si="245"/>
        <v>22:0</v>
      </c>
    </row>
    <row r="5233" spans="1:20" x14ac:dyDescent="0.25">
      <c r="A5233" s="7" t="str">
        <f t="shared" si="243"/>
        <v>6/8/2015  23:00</v>
      </c>
      <c r="B5233" s="8">
        <v>0</v>
      </c>
      <c r="C5233" s="9">
        <v>16.899999999999999</v>
      </c>
      <c r="D5233" s="10">
        <v>76</v>
      </c>
      <c r="E5233" s="10">
        <v>11</v>
      </c>
      <c r="I5233">
        <v>2015</v>
      </c>
      <c r="J5233">
        <v>8</v>
      </c>
      <c r="K5233">
        <v>6</v>
      </c>
      <c r="L5233">
        <v>23</v>
      </c>
      <c r="M5233">
        <v>0</v>
      </c>
      <c r="N5233">
        <v>0</v>
      </c>
      <c r="S5233" s="3" t="str">
        <f t="shared" si="244"/>
        <v>6/8/2015</v>
      </c>
      <c r="T5233" s="1" t="str">
        <f t="shared" si="245"/>
        <v>23:0</v>
      </c>
    </row>
    <row r="5234" spans="1:20" x14ac:dyDescent="0.25">
      <c r="A5234" s="7" t="str">
        <f t="shared" si="243"/>
        <v>7/8/2015  00:00</v>
      </c>
      <c r="B5234" s="8">
        <v>0</v>
      </c>
      <c r="C5234" s="9">
        <v>16</v>
      </c>
      <c r="D5234" s="10">
        <v>76</v>
      </c>
      <c r="E5234" s="10">
        <v>10.6</v>
      </c>
      <c r="I5234">
        <v>2015</v>
      </c>
      <c r="J5234">
        <v>8</v>
      </c>
      <c r="K5234">
        <v>7</v>
      </c>
      <c r="L5234">
        <v>0</v>
      </c>
      <c r="M5234">
        <v>0</v>
      </c>
      <c r="N5234">
        <v>0</v>
      </c>
      <c r="S5234" s="3" t="str">
        <f t="shared" si="244"/>
        <v>7/8/2015</v>
      </c>
      <c r="T5234" s="1" t="str">
        <f t="shared" si="245"/>
        <v>0:0</v>
      </c>
    </row>
    <row r="5235" spans="1:20" x14ac:dyDescent="0.25">
      <c r="A5235" s="7" t="str">
        <f t="shared" si="243"/>
        <v>7/8/2015  01:00</v>
      </c>
      <c r="B5235" s="8">
        <v>0</v>
      </c>
      <c r="C5235" s="9">
        <v>14.7</v>
      </c>
      <c r="D5235" s="10">
        <v>71</v>
      </c>
      <c r="E5235" s="10">
        <v>10.199999999999999</v>
      </c>
      <c r="I5235">
        <v>2015</v>
      </c>
      <c r="J5235">
        <v>8</v>
      </c>
      <c r="K5235">
        <v>7</v>
      </c>
      <c r="L5235">
        <v>1</v>
      </c>
      <c r="M5235">
        <v>0</v>
      </c>
      <c r="N5235">
        <v>0</v>
      </c>
      <c r="S5235" s="3" t="str">
        <f t="shared" si="244"/>
        <v>7/8/2015</v>
      </c>
      <c r="T5235" s="1" t="str">
        <f t="shared" si="245"/>
        <v>1:0</v>
      </c>
    </row>
    <row r="5236" spans="1:20" x14ac:dyDescent="0.25">
      <c r="A5236" s="7" t="str">
        <f t="shared" si="243"/>
        <v>7/8/2015  02:00</v>
      </c>
      <c r="B5236" s="8">
        <v>0</v>
      </c>
      <c r="C5236" s="9">
        <v>14.8</v>
      </c>
      <c r="D5236" s="10">
        <v>78</v>
      </c>
      <c r="E5236" s="10">
        <v>10.1</v>
      </c>
      <c r="I5236">
        <v>2015</v>
      </c>
      <c r="J5236">
        <v>8</v>
      </c>
      <c r="K5236">
        <v>7</v>
      </c>
      <c r="L5236">
        <v>2</v>
      </c>
      <c r="M5236">
        <v>0</v>
      </c>
      <c r="N5236">
        <v>0</v>
      </c>
      <c r="S5236" s="3" t="str">
        <f t="shared" si="244"/>
        <v>7/8/2015</v>
      </c>
      <c r="T5236" s="1" t="str">
        <f t="shared" si="245"/>
        <v>2:0</v>
      </c>
    </row>
    <row r="5237" spans="1:20" x14ac:dyDescent="0.25">
      <c r="A5237" s="7" t="str">
        <f t="shared" si="243"/>
        <v>7/8/2015  03:00</v>
      </c>
      <c r="B5237" s="8">
        <v>0</v>
      </c>
      <c r="C5237" s="9">
        <v>14.8</v>
      </c>
      <c r="D5237" s="10">
        <v>77</v>
      </c>
      <c r="E5237" s="10">
        <v>9.9</v>
      </c>
      <c r="I5237">
        <v>2015</v>
      </c>
      <c r="J5237">
        <v>8</v>
      </c>
      <c r="K5237">
        <v>7</v>
      </c>
      <c r="L5237">
        <v>3</v>
      </c>
      <c r="M5237">
        <v>0</v>
      </c>
      <c r="N5237">
        <v>0</v>
      </c>
      <c r="S5237" s="3" t="str">
        <f t="shared" si="244"/>
        <v>7/8/2015</v>
      </c>
      <c r="T5237" s="1" t="str">
        <f t="shared" si="245"/>
        <v>3:0</v>
      </c>
    </row>
    <row r="5238" spans="1:20" x14ac:dyDescent="0.25">
      <c r="A5238" s="7" t="str">
        <f t="shared" si="243"/>
        <v>7/8/2015  04:00</v>
      </c>
      <c r="B5238" s="8">
        <v>0</v>
      </c>
      <c r="C5238" s="9">
        <v>14.6</v>
      </c>
      <c r="D5238" s="10">
        <v>76</v>
      </c>
      <c r="E5238" s="10">
        <v>9.9</v>
      </c>
      <c r="I5238">
        <v>2015</v>
      </c>
      <c r="J5238">
        <v>8</v>
      </c>
      <c r="K5238">
        <v>7</v>
      </c>
      <c r="L5238">
        <v>4</v>
      </c>
      <c r="M5238">
        <v>0</v>
      </c>
      <c r="N5238">
        <v>0</v>
      </c>
      <c r="S5238" s="3" t="str">
        <f t="shared" si="244"/>
        <v>7/8/2015</v>
      </c>
      <c r="T5238" s="1" t="str">
        <f t="shared" si="245"/>
        <v>4:0</v>
      </c>
    </row>
    <row r="5239" spans="1:20" x14ac:dyDescent="0.25">
      <c r="A5239" s="7" t="str">
        <f t="shared" si="243"/>
        <v>7/8/2015  05:00</v>
      </c>
      <c r="B5239" s="8">
        <v>0</v>
      </c>
      <c r="C5239" s="9">
        <v>16</v>
      </c>
      <c r="D5239" s="10">
        <v>76</v>
      </c>
      <c r="E5239" s="10">
        <v>9.9</v>
      </c>
      <c r="I5239">
        <v>2015</v>
      </c>
      <c r="J5239">
        <v>8</v>
      </c>
      <c r="K5239">
        <v>7</v>
      </c>
      <c r="L5239">
        <v>5</v>
      </c>
      <c r="M5239">
        <v>0</v>
      </c>
      <c r="N5239">
        <v>0</v>
      </c>
      <c r="S5239" s="3" t="str">
        <f t="shared" si="244"/>
        <v>7/8/2015</v>
      </c>
      <c r="T5239" s="1" t="str">
        <f t="shared" si="245"/>
        <v>5:0</v>
      </c>
    </row>
    <row r="5240" spans="1:20" x14ac:dyDescent="0.25">
      <c r="A5240" s="7" t="str">
        <f t="shared" si="243"/>
        <v>7/8/2015  06:00</v>
      </c>
      <c r="B5240" s="8">
        <v>0</v>
      </c>
      <c r="C5240" s="9">
        <v>16.600000000000001</v>
      </c>
      <c r="D5240" s="10">
        <v>76</v>
      </c>
      <c r="E5240" s="10">
        <v>9.6999999999999993</v>
      </c>
      <c r="I5240">
        <v>2015</v>
      </c>
      <c r="J5240">
        <v>8</v>
      </c>
      <c r="K5240">
        <v>7</v>
      </c>
      <c r="L5240">
        <v>6</v>
      </c>
      <c r="M5240">
        <v>0</v>
      </c>
      <c r="N5240">
        <v>0</v>
      </c>
      <c r="S5240" s="3" t="str">
        <f t="shared" si="244"/>
        <v>7/8/2015</v>
      </c>
      <c r="T5240" s="1" t="str">
        <f t="shared" si="245"/>
        <v>6:0</v>
      </c>
    </row>
    <row r="5241" spans="1:20" x14ac:dyDescent="0.25">
      <c r="A5241" s="7" t="str">
        <f t="shared" si="243"/>
        <v>7/8/2015  07:00</v>
      </c>
      <c r="B5241" s="8">
        <v>0</v>
      </c>
      <c r="C5241" s="9">
        <v>17.2</v>
      </c>
      <c r="D5241" s="10">
        <v>77</v>
      </c>
      <c r="E5241" s="10">
        <v>9.6999999999999993</v>
      </c>
      <c r="I5241">
        <v>2015</v>
      </c>
      <c r="J5241">
        <v>8</v>
      </c>
      <c r="K5241">
        <v>7</v>
      </c>
      <c r="L5241">
        <v>7</v>
      </c>
      <c r="M5241">
        <v>0</v>
      </c>
      <c r="N5241">
        <v>0</v>
      </c>
      <c r="S5241" s="3" t="str">
        <f t="shared" si="244"/>
        <v>7/8/2015</v>
      </c>
      <c r="T5241" s="1" t="str">
        <f t="shared" si="245"/>
        <v>7:0</v>
      </c>
    </row>
    <row r="5242" spans="1:20" x14ac:dyDescent="0.25">
      <c r="A5242" s="7" t="str">
        <f t="shared" si="243"/>
        <v>7/8/2015  08:00</v>
      </c>
      <c r="B5242" s="8">
        <v>0</v>
      </c>
      <c r="C5242" s="9">
        <v>17.8</v>
      </c>
      <c r="D5242" s="10">
        <v>77</v>
      </c>
      <c r="E5242" s="10">
        <v>10.1</v>
      </c>
      <c r="I5242">
        <v>2015</v>
      </c>
      <c r="J5242">
        <v>8</v>
      </c>
      <c r="K5242">
        <v>7</v>
      </c>
      <c r="L5242">
        <v>8</v>
      </c>
      <c r="M5242">
        <v>0</v>
      </c>
      <c r="N5242">
        <v>0</v>
      </c>
      <c r="S5242" s="3" t="str">
        <f t="shared" si="244"/>
        <v>7/8/2015</v>
      </c>
      <c r="T5242" s="1" t="str">
        <f t="shared" si="245"/>
        <v>8:0</v>
      </c>
    </row>
    <row r="5243" spans="1:20" x14ac:dyDescent="0.25">
      <c r="A5243" s="7" t="str">
        <f t="shared" si="243"/>
        <v>7/8/2015  09:00</v>
      </c>
      <c r="B5243" s="8">
        <v>0</v>
      </c>
      <c r="C5243" s="9">
        <v>17.5</v>
      </c>
      <c r="D5243" s="10">
        <v>79</v>
      </c>
      <c r="E5243" s="10">
        <v>10.8</v>
      </c>
      <c r="I5243">
        <v>2015</v>
      </c>
      <c r="J5243">
        <v>8</v>
      </c>
      <c r="K5243">
        <v>7</v>
      </c>
      <c r="L5243">
        <v>9</v>
      </c>
      <c r="M5243">
        <v>0</v>
      </c>
      <c r="N5243">
        <v>0</v>
      </c>
      <c r="S5243" s="3" t="str">
        <f t="shared" si="244"/>
        <v>7/8/2015</v>
      </c>
      <c r="T5243" s="1" t="str">
        <f t="shared" si="245"/>
        <v>9:0</v>
      </c>
    </row>
    <row r="5244" spans="1:20" x14ac:dyDescent="0.25">
      <c r="A5244" s="7" t="str">
        <f t="shared" si="243"/>
        <v>7/8/2015  10:00</v>
      </c>
      <c r="B5244" s="8">
        <v>0</v>
      </c>
      <c r="C5244" s="9">
        <v>18.600000000000001</v>
      </c>
      <c r="D5244" s="10">
        <v>76</v>
      </c>
      <c r="E5244" s="10">
        <v>11.5</v>
      </c>
      <c r="I5244">
        <v>2015</v>
      </c>
      <c r="J5244">
        <v>8</v>
      </c>
      <c r="K5244">
        <v>7</v>
      </c>
      <c r="L5244">
        <v>10</v>
      </c>
      <c r="M5244">
        <v>0</v>
      </c>
      <c r="N5244">
        <v>0</v>
      </c>
      <c r="S5244" s="3" t="str">
        <f t="shared" si="244"/>
        <v>7/8/2015</v>
      </c>
      <c r="T5244" s="1" t="str">
        <f t="shared" si="245"/>
        <v>10:0</v>
      </c>
    </row>
    <row r="5245" spans="1:20" x14ac:dyDescent="0.25">
      <c r="A5245" s="7" t="str">
        <f t="shared" si="243"/>
        <v>7/8/2015  11:00</v>
      </c>
      <c r="B5245" s="8">
        <v>0</v>
      </c>
      <c r="C5245" s="9">
        <v>17.100000000000001</v>
      </c>
      <c r="D5245" s="10">
        <v>84</v>
      </c>
      <c r="E5245" s="10">
        <v>12.2</v>
      </c>
      <c r="I5245">
        <v>2015</v>
      </c>
      <c r="J5245">
        <v>8</v>
      </c>
      <c r="K5245">
        <v>7</v>
      </c>
      <c r="L5245">
        <v>11</v>
      </c>
      <c r="M5245">
        <v>0</v>
      </c>
      <c r="N5245">
        <v>0</v>
      </c>
      <c r="S5245" s="3" t="str">
        <f t="shared" si="244"/>
        <v>7/8/2015</v>
      </c>
      <c r="T5245" s="1" t="str">
        <f t="shared" si="245"/>
        <v>11:0</v>
      </c>
    </row>
    <row r="5246" spans="1:20" x14ac:dyDescent="0.25">
      <c r="A5246" s="7" t="str">
        <f t="shared" si="243"/>
        <v>7/8/2015  12:00</v>
      </c>
      <c r="B5246" s="8">
        <v>0</v>
      </c>
      <c r="C5246" s="9">
        <v>16.5</v>
      </c>
      <c r="D5246" s="10">
        <v>78</v>
      </c>
      <c r="E5246" s="10">
        <v>12.7</v>
      </c>
      <c r="I5246">
        <v>2015</v>
      </c>
      <c r="J5246">
        <v>8</v>
      </c>
      <c r="K5246">
        <v>7</v>
      </c>
      <c r="L5246">
        <v>12</v>
      </c>
      <c r="M5246">
        <v>0</v>
      </c>
      <c r="N5246">
        <v>0</v>
      </c>
      <c r="S5246" s="3" t="str">
        <f t="shared" si="244"/>
        <v>7/8/2015</v>
      </c>
      <c r="T5246" s="1" t="str">
        <f t="shared" si="245"/>
        <v>12:0</v>
      </c>
    </row>
    <row r="5247" spans="1:20" x14ac:dyDescent="0.25">
      <c r="A5247" s="7" t="str">
        <f t="shared" si="243"/>
        <v>7/8/2015  13:00</v>
      </c>
      <c r="B5247" s="8">
        <v>0</v>
      </c>
      <c r="C5247" s="9">
        <v>16.600000000000001</v>
      </c>
      <c r="D5247" s="10">
        <v>75</v>
      </c>
      <c r="E5247" s="10">
        <v>13.4</v>
      </c>
      <c r="I5247">
        <v>2015</v>
      </c>
      <c r="J5247">
        <v>8</v>
      </c>
      <c r="K5247">
        <v>7</v>
      </c>
      <c r="L5247">
        <v>13</v>
      </c>
      <c r="M5247">
        <v>0</v>
      </c>
      <c r="N5247">
        <v>0</v>
      </c>
      <c r="S5247" s="3" t="str">
        <f t="shared" si="244"/>
        <v>7/8/2015</v>
      </c>
      <c r="T5247" s="1" t="str">
        <f t="shared" si="245"/>
        <v>13:0</v>
      </c>
    </row>
    <row r="5248" spans="1:20" x14ac:dyDescent="0.25">
      <c r="A5248" s="7" t="str">
        <f t="shared" si="243"/>
        <v>7/8/2015  14:00</v>
      </c>
      <c r="B5248" s="8">
        <v>0</v>
      </c>
      <c r="C5248" s="9">
        <v>15.2</v>
      </c>
      <c r="D5248" s="10">
        <v>73</v>
      </c>
      <c r="E5248" s="10">
        <v>13.6</v>
      </c>
      <c r="I5248">
        <v>2015</v>
      </c>
      <c r="J5248">
        <v>8</v>
      </c>
      <c r="K5248">
        <v>7</v>
      </c>
      <c r="L5248">
        <v>14</v>
      </c>
      <c r="M5248">
        <v>0</v>
      </c>
      <c r="N5248">
        <v>0</v>
      </c>
      <c r="S5248" s="3" t="str">
        <f t="shared" si="244"/>
        <v>7/8/2015</v>
      </c>
      <c r="T5248" s="1" t="str">
        <f t="shared" si="245"/>
        <v>14:0</v>
      </c>
    </row>
    <row r="5249" spans="1:20" x14ac:dyDescent="0.25">
      <c r="A5249" s="7" t="str">
        <f t="shared" si="243"/>
        <v>7/8/2015  15:00</v>
      </c>
      <c r="B5249" s="8">
        <v>0</v>
      </c>
      <c r="C5249" s="9">
        <v>13.5</v>
      </c>
      <c r="D5249" s="10">
        <v>83</v>
      </c>
      <c r="E5249" s="10">
        <v>13.6</v>
      </c>
      <c r="I5249">
        <v>2015</v>
      </c>
      <c r="J5249">
        <v>8</v>
      </c>
      <c r="K5249">
        <v>7</v>
      </c>
      <c r="L5249">
        <v>15</v>
      </c>
      <c r="M5249">
        <v>0</v>
      </c>
      <c r="N5249">
        <v>0</v>
      </c>
      <c r="S5249" s="3" t="str">
        <f t="shared" si="244"/>
        <v>7/8/2015</v>
      </c>
      <c r="T5249" s="1" t="str">
        <f t="shared" si="245"/>
        <v>15:0</v>
      </c>
    </row>
    <row r="5250" spans="1:20" x14ac:dyDescent="0.25">
      <c r="A5250" s="7" t="str">
        <f t="shared" ref="A5250:A5313" si="246">CONCATENATE(S5250,TEXT(T5250,"  hh:mm"))</f>
        <v>7/8/2015  16:00</v>
      </c>
      <c r="B5250" s="8">
        <v>0</v>
      </c>
      <c r="C5250" s="9">
        <v>11.3</v>
      </c>
      <c r="D5250" s="10">
        <v>84</v>
      </c>
      <c r="E5250" s="10">
        <v>13.6</v>
      </c>
      <c r="I5250">
        <v>2015</v>
      </c>
      <c r="J5250">
        <v>8</v>
      </c>
      <c r="K5250">
        <v>7</v>
      </c>
      <c r="L5250">
        <v>16</v>
      </c>
      <c r="M5250">
        <v>0</v>
      </c>
      <c r="N5250">
        <v>0</v>
      </c>
      <c r="S5250" s="3" t="str">
        <f t="shared" si="244"/>
        <v>7/8/2015</v>
      </c>
      <c r="T5250" s="1" t="str">
        <f t="shared" si="245"/>
        <v>16:0</v>
      </c>
    </row>
    <row r="5251" spans="1:20" x14ac:dyDescent="0.25">
      <c r="A5251" s="7" t="str">
        <f t="shared" si="246"/>
        <v>7/8/2015  17:00</v>
      </c>
      <c r="B5251" s="8">
        <v>0</v>
      </c>
      <c r="C5251" s="9">
        <v>10.8</v>
      </c>
      <c r="D5251" s="10">
        <v>73</v>
      </c>
      <c r="E5251" s="10">
        <v>13.3</v>
      </c>
      <c r="I5251">
        <v>2015</v>
      </c>
      <c r="J5251">
        <v>8</v>
      </c>
      <c r="K5251">
        <v>7</v>
      </c>
      <c r="L5251">
        <v>17</v>
      </c>
      <c r="M5251">
        <v>0</v>
      </c>
      <c r="N5251">
        <v>0</v>
      </c>
      <c r="S5251" s="3" t="str">
        <f t="shared" ref="S5251:S5314" si="247">K5251&amp;"/"&amp;J5251&amp;"/"&amp;I5251</f>
        <v>7/8/2015</v>
      </c>
      <c r="T5251" s="1" t="str">
        <f t="shared" ref="T5251:T5314" si="248">L5251&amp;":"&amp;M5251</f>
        <v>17:0</v>
      </c>
    </row>
    <row r="5252" spans="1:20" x14ac:dyDescent="0.25">
      <c r="A5252" s="7" t="str">
        <f t="shared" si="246"/>
        <v>7/8/2015  18:00</v>
      </c>
      <c r="B5252" s="8">
        <v>0</v>
      </c>
      <c r="C5252" s="9">
        <v>9.6999999999999993</v>
      </c>
      <c r="D5252" s="10">
        <v>74</v>
      </c>
      <c r="E5252" s="10">
        <v>12.7</v>
      </c>
      <c r="I5252">
        <v>2015</v>
      </c>
      <c r="J5252">
        <v>8</v>
      </c>
      <c r="K5252">
        <v>7</v>
      </c>
      <c r="L5252">
        <v>18</v>
      </c>
      <c r="M5252">
        <v>0</v>
      </c>
      <c r="N5252">
        <v>0</v>
      </c>
      <c r="S5252" s="3" t="str">
        <f t="shared" si="247"/>
        <v>7/8/2015</v>
      </c>
      <c r="T5252" s="1" t="str">
        <f t="shared" si="248"/>
        <v>18:0</v>
      </c>
    </row>
    <row r="5253" spans="1:20" x14ac:dyDescent="0.25">
      <c r="A5253" s="7" t="str">
        <f t="shared" si="246"/>
        <v>7/8/2015  19:00</v>
      </c>
      <c r="B5253" s="8">
        <v>0</v>
      </c>
      <c r="C5253" s="9">
        <v>10.5</v>
      </c>
      <c r="D5253" s="10">
        <v>73</v>
      </c>
      <c r="E5253" s="10">
        <v>12</v>
      </c>
      <c r="I5253">
        <v>2015</v>
      </c>
      <c r="J5253">
        <v>8</v>
      </c>
      <c r="K5253">
        <v>7</v>
      </c>
      <c r="L5253">
        <v>19</v>
      </c>
      <c r="M5253">
        <v>0</v>
      </c>
      <c r="N5253">
        <v>0</v>
      </c>
      <c r="S5253" s="3" t="str">
        <f t="shared" si="247"/>
        <v>7/8/2015</v>
      </c>
      <c r="T5253" s="1" t="str">
        <f t="shared" si="248"/>
        <v>19:0</v>
      </c>
    </row>
    <row r="5254" spans="1:20" x14ac:dyDescent="0.25">
      <c r="A5254" s="7" t="str">
        <f t="shared" si="246"/>
        <v>7/8/2015  20:00</v>
      </c>
      <c r="B5254" s="8">
        <v>0</v>
      </c>
      <c r="C5254" s="9">
        <v>10.3</v>
      </c>
      <c r="D5254" s="10">
        <v>70</v>
      </c>
      <c r="E5254" s="10">
        <v>11.7</v>
      </c>
      <c r="I5254">
        <v>2015</v>
      </c>
      <c r="J5254">
        <v>8</v>
      </c>
      <c r="K5254">
        <v>7</v>
      </c>
      <c r="L5254">
        <v>20</v>
      </c>
      <c r="M5254">
        <v>0</v>
      </c>
      <c r="N5254">
        <v>0</v>
      </c>
      <c r="S5254" s="3" t="str">
        <f t="shared" si="247"/>
        <v>7/8/2015</v>
      </c>
      <c r="T5254" s="1" t="str">
        <f t="shared" si="248"/>
        <v>20:0</v>
      </c>
    </row>
    <row r="5255" spans="1:20" x14ac:dyDescent="0.25">
      <c r="A5255" s="7" t="str">
        <f t="shared" si="246"/>
        <v>7/8/2015  21:00</v>
      </c>
      <c r="B5255" s="8">
        <v>0</v>
      </c>
      <c r="C5255" s="9">
        <v>11.3</v>
      </c>
      <c r="D5255" s="10">
        <v>75</v>
      </c>
      <c r="E5255" s="10">
        <v>11.6</v>
      </c>
      <c r="I5255">
        <v>2015</v>
      </c>
      <c r="J5255">
        <v>8</v>
      </c>
      <c r="K5255">
        <v>7</v>
      </c>
      <c r="L5255">
        <v>21</v>
      </c>
      <c r="M5255">
        <v>0</v>
      </c>
      <c r="N5255">
        <v>0</v>
      </c>
      <c r="S5255" s="3" t="str">
        <f t="shared" si="247"/>
        <v>7/8/2015</v>
      </c>
      <c r="T5255" s="1" t="str">
        <f t="shared" si="248"/>
        <v>21:0</v>
      </c>
    </row>
    <row r="5256" spans="1:20" x14ac:dyDescent="0.25">
      <c r="A5256" s="7" t="str">
        <f t="shared" si="246"/>
        <v>7/8/2015  22:00</v>
      </c>
      <c r="B5256" s="8">
        <v>0</v>
      </c>
      <c r="C5256" s="9">
        <v>11.4</v>
      </c>
      <c r="D5256" s="10">
        <v>80</v>
      </c>
      <c r="E5256" s="10">
        <v>11.4</v>
      </c>
      <c r="I5256">
        <v>2015</v>
      </c>
      <c r="J5256">
        <v>8</v>
      </c>
      <c r="K5256">
        <v>7</v>
      </c>
      <c r="L5256">
        <v>22</v>
      </c>
      <c r="M5256">
        <v>0</v>
      </c>
      <c r="N5256">
        <v>0</v>
      </c>
      <c r="S5256" s="3" t="str">
        <f t="shared" si="247"/>
        <v>7/8/2015</v>
      </c>
      <c r="T5256" s="1" t="str">
        <f t="shared" si="248"/>
        <v>22:0</v>
      </c>
    </row>
    <row r="5257" spans="1:20" x14ac:dyDescent="0.25">
      <c r="A5257" s="7" t="str">
        <f t="shared" si="246"/>
        <v>7/8/2015  23:00</v>
      </c>
      <c r="B5257" s="8">
        <v>0</v>
      </c>
      <c r="C5257" s="9">
        <v>11.4</v>
      </c>
      <c r="D5257" s="10">
        <v>71</v>
      </c>
      <c r="E5257" s="10">
        <v>11.4</v>
      </c>
      <c r="I5257">
        <v>2015</v>
      </c>
      <c r="J5257">
        <v>8</v>
      </c>
      <c r="K5257">
        <v>7</v>
      </c>
      <c r="L5257">
        <v>23</v>
      </c>
      <c r="M5257">
        <v>0</v>
      </c>
      <c r="N5257">
        <v>0</v>
      </c>
      <c r="S5257" s="3" t="str">
        <f t="shared" si="247"/>
        <v>7/8/2015</v>
      </c>
      <c r="T5257" s="1" t="str">
        <f t="shared" si="248"/>
        <v>23:0</v>
      </c>
    </row>
    <row r="5258" spans="1:20" x14ac:dyDescent="0.25">
      <c r="A5258" s="7" t="str">
        <f t="shared" si="246"/>
        <v>8/8/2015  00:00</v>
      </c>
      <c r="B5258" s="8">
        <v>0</v>
      </c>
      <c r="C5258" s="9">
        <v>10.199999999999999</v>
      </c>
      <c r="D5258" s="10">
        <v>71</v>
      </c>
      <c r="E5258" s="10">
        <v>11.2</v>
      </c>
      <c r="I5258">
        <v>2015</v>
      </c>
      <c r="J5258">
        <v>8</v>
      </c>
      <c r="K5258">
        <v>8</v>
      </c>
      <c r="L5258">
        <v>0</v>
      </c>
      <c r="M5258">
        <v>0</v>
      </c>
      <c r="N5258">
        <v>0</v>
      </c>
      <c r="S5258" s="3" t="str">
        <f t="shared" si="247"/>
        <v>8/8/2015</v>
      </c>
      <c r="T5258" s="1" t="str">
        <f t="shared" si="248"/>
        <v>0:0</v>
      </c>
    </row>
    <row r="5259" spans="1:20" x14ac:dyDescent="0.25">
      <c r="A5259" s="7" t="str">
        <f t="shared" si="246"/>
        <v>8/8/2015  01:00</v>
      </c>
      <c r="B5259" s="8">
        <v>0</v>
      </c>
      <c r="C5259" s="9">
        <v>9.3000000000000007</v>
      </c>
      <c r="D5259" s="10">
        <v>73</v>
      </c>
      <c r="E5259" s="10">
        <v>11.3</v>
      </c>
      <c r="I5259">
        <v>2015</v>
      </c>
      <c r="J5259">
        <v>8</v>
      </c>
      <c r="K5259">
        <v>8</v>
      </c>
      <c r="L5259">
        <v>1</v>
      </c>
      <c r="M5259">
        <v>0</v>
      </c>
      <c r="N5259">
        <v>0</v>
      </c>
      <c r="S5259" s="3" t="str">
        <f t="shared" si="247"/>
        <v>8/8/2015</v>
      </c>
      <c r="T5259" s="1" t="str">
        <f t="shared" si="248"/>
        <v>1:0</v>
      </c>
    </row>
    <row r="5260" spans="1:20" x14ac:dyDescent="0.25">
      <c r="A5260" s="7" t="str">
        <f t="shared" si="246"/>
        <v>8/8/2015  02:00</v>
      </c>
      <c r="B5260" s="8">
        <v>0</v>
      </c>
      <c r="C5260" s="9">
        <v>9</v>
      </c>
      <c r="D5260" s="10">
        <v>70</v>
      </c>
      <c r="E5260" s="10">
        <v>11</v>
      </c>
      <c r="I5260">
        <v>2015</v>
      </c>
      <c r="J5260">
        <v>8</v>
      </c>
      <c r="K5260">
        <v>8</v>
      </c>
      <c r="L5260">
        <v>2</v>
      </c>
      <c r="M5260">
        <v>0</v>
      </c>
      <c r="N5260">
        <v>0</v>
      </c>
      <c r="S5260" s="3" t="str">
        <f t="shared" si="247"/>
        <v>8/8/2015</v>
      </c>
      <c r="T5260" s="1" t="str">
        <f t="shared" si="248"/>
        <v>2:0</v>
      </c>
    </row>
    <row r="5261" spans="1:20" x14ac:dyDescent="0.25">
      <c r="A5261" s="7" t="str">
        <f t="shared" si="246"/>
        <v>8/8/2015  03:00</v>
      </c>
      <c r="B5261" s="8">
        <v>0</v>
      </c>
      <c r="C5261" s="9">
        <v>8.9</v>
      </c>
      <c r="D5261" s="10">
        <v>69</v>
      </c>
      <c r="E5261" s="10">
        <v>10.8</v>
      </c>
      <c r="I5261">
        <v>2015</v>
      </c>
      <c r="J5261">
        <v>8</v>
      </c>
      <c r="K5261">
        <v>8</v>
      </c>
      <c r="L5261">
        <v>3</v>
      </c>
      <c r="M5261">
        <v>0</v>
      </c>
      <c r="N5261">
        <v>0</v>
      </c>
      <c r="S5261" s="3" t="str">
        <f t="shared" si="247"/>
        <v>8/8/2015</v>
      </c>
      <c r="T5261" s="1" t="str">
        <f t="shared" si="248"/>
        <v>3:0</v>
      </c>
    </row>
    <row r="5262" spans="1:20" x14ac:dyDescent="0.25">
      <c r="A5262" s="7" t="str">
        <f t="shared" si="246"/>
        <v>8/8/2015  04:00</v>
      </c>
      <c r="B5262" s="8">
        <v>0</v>
      </c>
      <c r="C5262" s="9">
        <v>10.1</v>
      </c>
      <c r="D5262" s="10">
        <v>67</v>
      </c>
      <c r="E5262" s="10">
        <v>10.6</v>
      </c>
      <c r="I5262">
        <v>2015</v>
      </c>
      <c r="J5262">
        <v>8</v>
      </c>
      <c r="K5262">
        <v>8</v>
      </c>
      <c r="L5262">
        <v>4</v>
      </c>
      <c r="M5262">
        <v>0</v>
      </c>
      <c r="N5262">
        <v>0</v>
      </c>
      <c r="S5262" s="3" t="str">
        <f t="shared" si="247"/>
        <v>8/8/2015</v>
      </c>
      <c r="T5262" s="1" t="str">
        <f t="shared" si="248"/>
        <v>4:0</v>
      </c>
    </row>
    <row r="5263" spans="1:20" x14ac:dyDescent="0.25">
      <c r="A5263" s="7" t="str">
        <f t="shared" si="246"/>
        <v>8/8/2015  05:00</v>
      </c>
      <c r="B5263" s="8">
        <v>0</v>
      </c>
      <c r="C5263" s="9">
        <v>9.5</v>
      </c>
      <c r="D5263" s="10">
        <v>62</v>
      </c>
      <c r="E5263" s="10">
        <v>10.3</v>
      </c>
      <c r="I5263">
        <v>2015</v>
      </c>
      <c r="J5263">
        <v>8</v>
      </c>
      <c r="K5263">
        <v>8</v>
      </c>
      <c r="L5263">
        <v>5</v>
      </c>
      <c r="M5263">
        <v>0</v>
      </c>
      <c r="N5263">
        <v>0</v>
      </c>
      <c r="S5263" s="3" t="str">
        <f t="shared" si="247"/>
        <v>8/8/2015</v>
      </c>
      <c r="T5263" s="1" t="str">
        <f t="shared" si="248"/>
        <v>5:0</v>
      </c>
    </row>
    <row r="5264" spans="1:20" x14ac:dyDescent="0.25">
      <c r="A5264" s="7" t="str">
        <f t="shared" si="246"/>
        <v>8/8/2015  06:00</v>
      </c>
      <c r="B5264" s="8">
        <v>0</v>
      </c>
      <c r="C5264" s="9">
        <v>6.9</v>
      </c>
      <c r="D5264" s="10">
        <v>65</v>
      </c>
      <c r="E5264" s="10">
        <v>9.9</v>
      </c>
      <c r="I5264">
        <v>2015</v>
      </c>
      <c r="J5264">
        <v>8</v>
      </c>
      <c r="K5264">
        <v>8</v>
      </c>
      <c r="L5264">
        <v>6</v>
      </c>
      <c r="M5264">
        <v>0</v>
      </c>
      <c r="N5264">
        <v>0</v>
      </c>
      <c r="S5264" s="3" t="str">
        <f t="shared" si="247"/>
        <v>8/8/2015</v>
      </c>
      <c r="T5264" s="1" t="str">
        <f t="shared" si="248"/>
        <v>6:0</v>
      </c>
    </row>
    <row r="5265" spans="1:20" x14ac:dyDescent="0.25">
      <c r="A5265" s="7" t="str">
        <f t="shared" si="246"/>
        <v>8/8/2015  07:00</v>
      </c>
      <c r="B5265" s="8">
        <v>0</v>
      </c>
      <c r="C5265" s="9">
        <v>5.9</v>
      </c>
      <c r="D5265" s="10">
        <v>60</v>
      </c>
      <c r="E5265" s="10">
        <v>9.9</v>
      </c>
      <c r="I5265">
        <v>2015</v>
      </c>
      <c r="J5265">
        <v>8</v>
      </c>
      <c r="K5265">
        <v>8</v>
      </c>
      <c r="L5265">
        <v>7</v>
      </c>
      <c r="M5265">
        <v>0</v>
      </c>
      <c r="N5265">
        <v>0</v>
      </c>
      <c r="S5265" s="3" t="str">
        <f t="shared" si="247"/>
        <v>8/8/2015</v>
      </c>
      <c r="T5265" s="1" t="str">
        <f t="shared" si="248"/>
        <v>7:0</v>
      </c>
    </row>
    <row r="5266" spans="1:20" x14ac:dyDescent="0.25">
      <c r="A5266" s="7" t="str">
        <f t="shared" si="246"/>
        <v>8/8/2015  08:00</v>
      </c>
      <c r="B5266" s="8">
        <v>0</v>
      </c>
      <c r="C5266" s="9">
        <v>5.8</v>
      </c>
      <c r="D5266" s="10">
        <v>64</v>
      </c>
      <c r="E5266" s="10">
        <v>9.9</v>
      </c>
      <c r="I5266">
        <v>2015</v>
      </c>
      <c r="J5266">
        <v>8</v>
      </c>
      <c r="K5266">
        <v>8</v>
      </c>
      <c r="L5266">
        <v>8</v>
      </c>
      <c r="M5266">
        <v>0</v>
      </c>
      <c r="N5266">
        <v>0</v>
      </c>
      <c r="S5266" s="3" t="str">
        <f t="shared" si="247"/>
        <v>8/8/2015</v>
      </c>
      <c r="T5266" s="1" t="str">
        <f t="shared" si="248"/>
        <v>8:0</v>
      </c>
    </row>
    <row r="5267" spans="1:20" x14ac:dyDescent="0.25">
      <c r="A5267" s="7" t="str">
        <f t="shared" si="246"/>
        <v>8/8/2015  09:00</v>
      </c>
      <c r="B5267" s="8">
        <v>0</v>
      </c>
      <c r="C5267" s="9">
        <v>7</v>
      </c>
      <c r="D5267" s="10">
        <v>71</v>
      </c>
      <c r="E5267" s="10">
        <v>10</v>
      </c>
      <c r="I5267">
        <v>2015</v>
      </c>
      <c r="J5267">
        <v>8</v>
      </c>
      <c r="K5267">
        <v>8</v>
      </c>
      <c r="L5267">
        <v>9</v>
      </c>
      <c r="M5267">
        <v>0</v>
      </c>
      <c r="N5267">
        <v>0</v>
      </c>
      <c r="S5267" s="3" t="str">
        <f t="shared" si="247"/>
        <v>8/8/2015</v>
      </c>
      <c r="T5267" s="1" t="str">
        <f t="shared" si="248"/>
        <v>9:0</v>
      </c>
    </row>
    <row r="5268" spans="1:20" x14ac:dyDescent="0.25">
      <c r="A5268" s="7" t="str">
        <f t="shared" si="246"/>
        <v>8/8/2015  10:00</v>
      </c>
      <c r="B5268" s="8">
        <v>0</v>
      </c>
      <c r="C5268" s="9">
        <v>7.2</v>
      </c>
      <c r="D5268" s="10">
        <v>81</v>
      </c>
      <c r="E5268" s="10">
        <v>10.199999999999999</v>
      </c>
      <c r="I5268">
        <v>2015</v>
      </c>
      <c r="J5268">
        <v>8</v>
      </c>
      <c r="K5268">
        <v>8</v>
      </c>
      <c r="L5268">
        <v>10</v>
      </c>
      <c r="M5268">
        <v>0</v>
      </c>
      <c r="N5268">
        <v>0</v>
      </c>
      <c r="S5268" s="3" t="str">
        <f t="shared" si="247"/>
        <v>8/8/2015</v>
      </c>
      <c r="T5268" s="1" t="str">
        <f t="shared" si="248"/>
        <v>10:0</v>
      </c>
    </row>
    <row r="5269" spans="1:20" x14ac:dyDescent="0.25">
      <c r="A5269" s="7" t="str">
        <f t="shared" si="246"/>
        <v>8/8/2015  11:00</v>
      </c>
      <c r="B5269" s="8">
        <v>0</v>
      </c>
      <c r="C5269" s="9">
        <v>7.5</v>
      </c>
      <c r="D5269" s="10">
        <v>80</v>
      </c>
      <c r="E5269" s="10">
        <v>10.5</v>
      </c>
      <c r="I5269">
        <v>2015</v>
      </c>
      <c r="J5269">
        <v>8</v>
      </c>
      <c r="K5269">
        <v>8</v>
      </c>
      <c r="L5269">
        <v>11</v>
      </c>
      <c r="M5269">
        <v>0</v>
      </c>
      <c r="N5269">
        <v>0</v>
      </c>
      <c r="S5269" s="3" t="str">
        <f t="shared" si="247"/>
        <v>8/8/2015</v>
      </c>
      <c r="T5269" s="1" t="str">
        <f t="shared" si="248"/>
        <v>11:0</v>
      </c>
    </row>
    <row r="5270" spans="1:20" x14ac:dyDescent="0.25">
      <c r="A5270" s="7" t="str">
        <f t="shared" si="246"/>
        <v>8/8/2015  12:00</v>
      </c>
      <c r="B5270" s="8">
        <v>0</v>
      </c>
      <c r="C5270" s="9">
        <v>11</v>
      </c>
      <c r="D5270" s="10">
        <v>66</v>
      </c>
      <c r="E5270" s="10">
        <v>10.9</v>
      </c>
      <c r="I5270">
        <v>2015</v>
      </c>
      <c r="J5270">
        <v>8</v>
      </c>
      <c r="K5270">
        <v>8</v>
      </c>
      <c r="L5270">
        <v>12</v>
      </c>
      <c r="M5270">
        <v>0</v>
      </c>
      <c r="N5270">
        <v>0</v>
      </c>
      <c r="S5270" s="3" t="str">
        <f t="shared" si="247"/>
        <v>8/8/2015</v>
      </c>
      <c r="T5270" s="1" t="str">
        <f t="shared" si="248"/>
        <v>12:0</v>
      </c>
    </row>
    <row r="5271" spans="1:20" x14ac:dyDescent="0.25">
      <c r="A5271" s="7" t="str">
        <f t="shared" si="246"/>
        <v>8/8/2015  13:00</v>
      </c>
      <c r="B5271" s="8">
        <v>0</v>
      </c>
      <c r="C5271" s="9">
        <v>9.3000000000000007</v>
      </c>
      <c r="D5271" s="10">
        <v>69</v>
      </c>
      <c r="E5271" s="10">
        <v>11.8</v>
      </c>
      <c r="I5271">
        <v>2015</v>
      </c>
      <c r="J5271">
        <v>8</v>
      </c>
      <c r="K5271">
        <v>8</v>
      </c>
      <c r="L5271">
        <v>13</v>
      </c>
      <c r="M5271">
        <v>0</v>
      </c>
      <c r="N5271">
        <v>0</v>
      </c>
      <c r="S5271" s="3" t="str">
        <f t="shared" si="247"/>
        <v>8/8/2015</v>
      </c>
      <c r="T5271" s="1" t="str">
        <f t="shared" si="248"/>
        <v>13:0</v>
      </c>
    </row>
    <row r="5272" spans="1:20" x14ac:dyDescent="0.25">
      <c r="A5272" s="7" t="str">
        <f t="shared" si="246"/>
        <v>8/8/2015  14:00</v>
      </c>
      <c r="B5272" s="8">
        <v>0</v>
      </c>
      <c r="C5272" s="9">
        <v>9.8000000000000007</v>
      </c>
      <c r="D5272" s="10">
        <v>64</v>
      </c>
      <c r="E5272" s="10">
        <v>11.8</v>
      </c>
      <c r="I5272">
        <v>2015</v>
      </c>
      <c r="J5272">
        <v>8</v>
      </c>
      <c r="K5272">
        <v>8</v>
      </c>
      <c r="L5272">
        <v>14</v>
      </c>
      <c r="M5272">
        <v>0</v>
      </c>
      <c r="N5272">
        <v>0</v>
      </c>
      <c r="S5272" s="3" t="str">
        <f t="shared" si="247"/>
        <v>8/8/2015</v>
      </c>
      <c r="T5272" s="1" t="str">
        <f t="shared" si="248"/>
        <v>14:0</v>
      </c>
    </row>
    <row r="5273" spans="1:20" x14ac:dyDescent="0.25">
      <c r="A5273" s="7" t="str">
        <f t="shared" si="246"/>
        <v>8/8/2015  15:00</v>
      </c>
      <c r="B5273" s="8">
        <v>0</v>
      </c>
      <c r="C5273" s="9">
        <v>6.4</v>
      </c>
      <c r="D5273" s="10">
        <v>90</v>
      </c>
      <c r="E5273" s="10">
        <v>12.8</v>
      </c>
      <c r="I5273">
        <v>2015</v>
      </c>
      <c r="J5273">
        <v>8</v>
      </c>
      <c r="K5273">
        <v>8</v>
      </c>
      <c r="L5273">
        <v>15</v>
      </c>
      <c r="M5273">
        <v>0</v>
      </c>
      <c r="N5273">
        <v>0</v>
      </c>
      <c r="S5273" s="3" t="str">
        <f t="shared" si="247"/>
        <v>8/8/2015</v>
      </c>
      <c r="T5273" s="1" t="str">
        <f t="shared" si="248"/>
        <v>15:0</v>
      </c>
    </row>
    <row r="5274" spans="1:20" x14ac:dyDescent="0.25">
      <c r="A5274" s="7" t="str">
        <f t="shared" si="246"/>
        <v>8/8/2015  16:00</v>
      </c>
      <c r="B5274" s="8">
        <v>0</v>
      </c>
      <c r="C5274" s="9">
        <v>6.2</v>
      </c>
      <c r="D5274" s="10">
        <v>73</v>
      </c>
      <c r="E5274" s="10">
        <v>11.1</v>
      </c>
      <c r="I5274">
        <v>2015</v>
      </c>
      <c r="J5274">
        <v>8</v>
      </c>
      <c r="K5274">
        <v>8</v>
      </c>
      <c r="L5274">
        <v>16</v>
      </c>
      <c r="M5274">
        <v>0</v>
      </c>
      <c r="N5274">
        <v>0</v>
      </c>
      <c r="S5274" s="3" t="str">
        <f t="shared" si="247"/>
        <v>8/8/2015</v>
      </c>
      <c r="T5274" s="1" t="str">
        <f t="shared" si="248"/>
        <v>16:0</v>
      </c>
    </row>
    <row r="5275" spans="1:20" x14ac:dyDescent="0.25">
      <c r="A5275" s="7" t="str">
        <f t="shared" si="246"/>
        <v>8/8/2015  17:00</v>
      </c>
      <c r="B5275" s="8">
        <v>0</v>
      </c>
      <c r="C5275" s="9">
        <v>10.3</v>
      </c>
      <c r="D5275" s="10">
        <v>87</v>
      </c>
      <c r="E5275" s="10">
        <v>11.2</v>
      </c>
      <c r="I5275">
        <v>2015</v>
      </c>
      <c r="J5275">
        <v>8</v>
      </c>
      <c r="K5275">
        <v>8</v>
      </c>
      <c r="L5275">
        <v>17</v>
      </c>
      <c r="M5275">
        <v>0</v>
      </c>
      <c r="N5275">
        <v>0</v>
      </c>
      <c r="S5275" s="3" t="str">
        <f t="shared" si="247"/>
        <v>8/8/2015</v>
      </c>
      <c r="T5275" s="1" t="str">
        <f t="shared" si="248"/>
        <v>17:0</v>
      </c>
    </row>
    <row r="5276" spans="1:20" x14ac:dyDescent="0.25">
      <c r="A5276" s="7" t="str">
        <f t="shared" si="246"/>
        <v>8/8/2015  18:00</v>
      </c>
      <c r="B5276" s="8">
        <v>0</v>
      </c>
      <c r="C5276" s="9">
        <v>10.1</v>
      </c>
      <c r="D5276" s="10">
        <v>87</v>
      </c>
      <c r="E5276" s="10">
        <v>11.9</v>
      </c>
      <c r="I5276">
        <v>2015</v>
      </c>
      <c r="J5276">
        <v>8</v>
      </c>
      <c r="K5276">
        <v>8</v>
      </c>
      <c r="L5276">
        <v>18</v>
      </c>
      <c r="M5276">
        <v>0</v>
      </c>
      <c r="N5276">
        <v>0</v>
      </c>
      <c r="S5276" s="3" t="str">
        <f t="shared" si="247"/>
        <v>8/8/2015</v>
      </c>
      <c r="T5276" s="1" t="str">
        <f t="shared" si="248"/>
        <v>18:0</v>
      </c>
    </row>
    <row r="5277" spans="1:20" x14ac:dyDescent="0.25">
      <c r="A5277" s="7" t="str">
        <f t="shared" si="246"/>
        <v>8/8/2015  19:00</v>
      </c>
      <c r="B5277" s="8">
        <v>0</v>
      </c>
      <c r="C5277" s="9">
        <v>6.2</v>
      </c>
      <c r="D5277" s="10">
        <v>65</v>
      </c>
      <c r="E5277" s="10">
        <v>11.4</v>
      </c>
      <c r="I5277">
        <v>2015</v>
      </c>
      <c r="J5277">
        <v>8</v>
      </c>
      <c r="K5277">
        <v>8</v>
      </c>
      <c r="L5277">
        <v>19</v>
      </c>
      <c r="M5277">
        <v>0</v>
      </c>
      <c r="N5277">
        <v>0</v>
      </c>
      <c r="S5277" s="3" t="str">
        <f t="shared" si="247"/>
        <v>8/8/2015</v>
      </c>
      <c r="T5277" s="1" t="str">
        <f t="shared" si="248"/>
        <v>19:0</v>
      </c>
    </row>
    <row r="5278" spans="1:20" x14ac:dyDescent="0.25">
      <c r="A5278" s="7" t="str">
        <f t="shared" si="246"/>
        <v>8/8/2015  20:00</v>
      </c>
      <c r="B5278" s="8">
        <v>0</v>
      </c>
      <c r="C5278" s="9">
        <v>4.9000000000000004</v>
      </c>
      <c r="D5278" s="10">
        <v>58</v>
      </c>
      <c r="E5278" s="10">
        <v>11.6</v>
      </c>
      <c r="I5278">
        <v>2015</v>
      </c>
      <c r="J5278">
        <v>8</v>
      </c>
      <c r="K5278">
        <v>8</v>
      </c>
      <c r="L5278">
        <v>20</v>
      </c>
      <c r="M5278">
        <v>0</v>
      </c>
      <c r="N5278">
        <v>0</v>
      </c>
      <c r="S5278" s="3" t="str">
        <f t="shared" si="247"/>
        <v>8/8/2015</v>
      </c>
      <c r="T5278" s="1" t="str">
        <f t="shared" si="248"/>
        <v>20:0</v>
      </c>
    </row>
    <row r="5279" spans="1:20" x14ac:dyDescent="0.25">
      <c r="A5279" s="7" t="str">
        <f t="shared" si="246"/>
        <v>8/8/2015  21:00</v>
      </c>
      <c r="B5279" s="8">
        <v>0</v>
      </c>
      <c r="C5279" s="9">
        <v>6.9</v>
      </c>
      <c r="D5279" s="10">
        <v>64</v>
      </c>
      <c r="E5279" s="10">
        <v>11.4</v>
      </c>
      <c r="I5279">
        <v>2015</v>
      </c>
      <c r="J5279">
        <v>8</v>
      </c>
      <c r="K5279">
        <v>8</v>
      </c>
      <c r="L5279">
        <v>21</v>
      </c>
      <c r="M5279">
        <v>0</v>
      </c>
      <c r="N5279">
        <v>0</v>
      </c>
      <c r="S5279" s="3" t="str">
        <f t="shared" si="247"/>
        <v>8/8/2015</v>
      </c>
      <c r="T5279" s="1" t="str">
        <f t="shared" si="248"/>
        <v>21:0</v>
      </c>
    </row>
    <row r="5280" spans="1:20" x14ac:dyDescent="0.25">
      <c r="A5280" s="7" t="str">
        <f t="shared" si="246"/>
        <v>8/8/2015  22:00</v>
      </c>
      <c r="B5280" s="8">
        <v>0</v>
      </c>
      <c r="C5280" s="9">
        <v>6.8</v>
      </c>
      <c r="D5280" s="10">
        <v>59</v>
      </c>
      <c r="E5280" s="10">
        <v>10.8</v>
      </c>
      <c r="I5280">
        <v>2015</v>
      </c>
      <c r="J5280">
        <v>8</v>
      </c>
      <c r="K5280">
        <v>8</v>
      </c>
      <c r="L5280">
        <v>22</v>
      </c>
      <c r="M5280">
        <v>0</v>
      </c>
      <c r="N5280">
        <v>0</v>
      </c>
      <c r="S5280" s="3" t="str">
        <f t="shared" si="247"/>
        <v>8/8/2015</v>
      </c>
      <c r="T5280" s="1" t="str">
        <f t="shared" si="248"/>
        <v>22:0</v>
      </c>
    </row>
    <row r="5281" spans="1:20" x14ac:dyDescent="0.25">
      <c r="A5281" s="7" t="str">
        <f t="shared" si="246"/>
        <v>8/8/2015  23:00</v>
      </c>
      <c r="B5281" s="8">
        <v>0</v>
      </c>
      <c r="C5281" s="9">
        <v>9.4</v>
      </c>
      <c r="D5281" s="10">
        <v>71</v>
      </c>
      <c r="E5281" s="10">
        <v>10.4</v>
      </c>
      <c r="I5281">
        <v>2015</v>
      </c>
      <c r="J5281">
        <v>8</v>
      </c>
      <c r="K5281">
        <v>8</v>
      </c>
      <c r="L5281">
        <v>23</v>
      </c>
      <c r="M5281">
        <v>0</v>
      </c>
      <c r="N5281">
        <v>0</v>
      </c>
      <c r="S5281" s="3" t="str">
        <f t="shared" si="247"/>
        <v>8/8/2015</v>
      </c>
      <c r="T5281" s="1" t="str">
        <f t="shared" si="248"/>
        <v>23:0</v>
      </c>
    </row>
    <row r="5282" spans="1:20" x14ac:dyDescent="0.25">
      <c r="A5282" s="7" t="str">
        <f t="shared" si="246"/>
        <v>9/8/2015  00:00</v>
      </c>
      <c r="B5282" s="8">
        <v>0</v>
      </c>
      <c r="C5282" s="9">
        <v>9.1999999999999993</v>
      </c>
      <c r="D5282" s="10">
        <v>66</v>
      </c>
      <c r="E5282" s="10">
        <v>11</v>
      </c>
      <c r="I5282">
        <v>2015</v>
      </c>
      <c r="J5282">
        <v>8</v>
      </c>
      <c r="K5282">
        <v>9</v>
      </c>
      <c r="L5282">
        <v>0</v>
      </c>
      <c r="M5282">
        <v>0</v>
      </c>
      <c r="N5282">
        <v>0</v>
      </c>
      <c r="S5282" s="3" t="str">
        <f t="shared" si="247"/>
        <v>9/8/2015</v>
      </c>
      <c r="T5282" s="1" t="str">
        <f t="shared" si="248"/>
        <v>0:0</v>
      </c>
    </row>
    <row r="5283" spans="1:20" x14ac:dyDescent="0.25">
      <c r="A5283" s="7" t="str">
        <f t="shared" si="246"/>
        <v>9/8/2015  01:00</v>
      </c>
      <c r="B5283" s="8">
        <v>0</v>
      </c>
      <c r="C5283" s="9">
        <v>10.5</v>
      </c>
      <c r="D5283" s="10">
        <v>75</v>
      </c>
      <c r="E5283" s="10">
        <v>10.3</v>
      </c>
      <c r="I5283">
        <v>2015</v>
      </c>
      <c r="J5283">
        <v>8</v>
      </c>
      <c r="K5283">
        <v>9</v>
      </c>
      <c r="L5283">
        <v>1</v>
      </c>
      <c r="M5283">
        <v>0</v>
      </c>
      <c r="N5283">
        <v>0</v>
      </c>
      <c r="S5283" s="3" t="str">
        <f t="shared" si="247"/>
        <v>9/8/2015</v>
      </c>
      <c r="T5283" s="1" t="str">
        <f t="shared" si="248"/>
        <v>1:0</v>
      </c>
    </row>
    <row r="5284" spans="1:20" x14ac:dyDescent="0.25">
      <c r="A5284" s="7" t="str">
        <f t="shared" si="246"/>
        <v>9/8/2015  02:00</v>
      </c>
      <c r="B5284" s="8">
        <v>0</v>
      </c>
      <c r="C5284" s="9">
        <v>11</v>
      </c>
      <c r="D5284" s="10">
        <v>81</v>
      </c>
      <c r="E5284" s="10">
        <v>10.4</v>
      </c>
      <c r="I5284">
        <v>2015</v>
      </c>
      <c r="J5284">
        <v>8</v>
      </c>
      <c r="K5284">
        <v>9</v>
      </c>
      <c r="L5284">
        <v>2</v>
      </c>
      <c r="M5284">
        <v>0</v>
      </c>
      <c r="N5284">
        <v>0</v>
      </c>
      <c r="S5284" s="3" t="str">
        <f t="shared" si="247"/>
        <v>9/8/2015</v>
      </c>
      <c r="T5284" s="1" t="str">
        <f t="shared" si="248"/>
        <v>2:0</v>
      </c>
    </row>
    <row r="5285" spans="1:20" x14ac:dyDescent="0.25">
      <c r="A5285" s="7" t="str">
        <f t="shared" si="246"/>
        <v>9/8/2015  03:00</v>
      </c>
      <c r="B5285" s="8">
        <v>0</v>
      </c>
      <c r="C5285" s="9">
        <v>11.2</v>
      </c>
      <c r="D5285" s="10">
        <v>81</v>
      </c>
      <c r="E5285" s="10">
        <v>10.7</v>
      </c>
      <c r="I5285">
        <v>2015</v>
      </c>
      <c r="J5285">
        <v>8</v>
      </c>
      <c r="K5285">
        <v>9</v>
      </c>
      <c r="L5285">
        <v>3</v>
      </c>
      <c r="M5285">
        <v>0</v>
      </c>
      <c r="N5285">
        <v>0</v>
      </c>
      <c r="S5285" s="3" t="str">
        <f t="shared" si="247"/>
        <v>9/8/2015</v>
      </c>
      <c r="T5285" s="1" t="str">
        <f t="shared" si="248"/>
        <v>3:0</v>
      </c>
    </row>
    <row r="5286" spans="1:20" x14ac:dyDescent="0.25">
      <c r="A5286" s="7" t="str">
        <f t="shared" si="246"/>
        <v>9/8/2015  04:00</v>
      </c>
      <c r="B5286" s="8">
        <v>0</v>
      </c>
      <c r="C5286" s="9">
        <v>9.1999999999999993</v>
      </c>
      <c r="D5286" s="10">
        <v>76</v>
      </c>
      <c r="E5286" s="10">
        <v>10.4</v>
      </c>
      <c r="I5286">
        <v>2015</v>
      </c>
      <c r="J5286">
        <v>8</v>
      </c>
      <c r="K5286">
        <v>9</v>
      </c>
      <c r="L5286">
        <v>4</v>
      </c>
      <c r="M5286">
        <v>0</v>
      </c>
      <c r="N5286">
        <v>0</v>
      </c>
      <c r="S5286" s="3" t="str">
        <f t="shared" si="247"/>
        <v>9/8/2015</v>
      </c>
      <c r="T5286" s="1" t="str">
        <f t="shared" si="248"/>
        <v>4:0</v>
      </c>
    </row>
    <row r="5287" spans="1:20" x14ac:dyDescent="0.25">
      <c r="A5287" s="7" t="str">
        <f t="shared" si="246"/>
        <v>9/8/2015  05:00</v>
      </c>
      <c r="B5287" s="8">
        <v>0</v>
      </c>
      <c r="C5287" s="9">
        <v>11.4</v>
      </c>
      <c r="D5287" s="10">
        <v>67</v>
      </c>
      <c r="E5287" s="10">
        <v>10.6</v>
      </c>
      <c r="I5287">
        <v>2015</v>
      </c>
      <c r="J5287">
        <v>8</v>
      </c>
      <c r="K5287">
        <v>9</v>
      </c>
      <c r="L5287">
        <v>5</v>
      </c>
      <c r="M5287">
        <v>0</v>
      </c>
      <c r="N5287">
        <v>0</v>
      </c>
      <c r="S5287" s="3" t="str">
        <f t="shared" si="247"/>
        <v>9/8/2015</v>
      </c>
      <c r="T5287" s="1" t="str">
        <f t="shared" si="248"/>
        <v>5:0</v>
      </c>
    </row>
    <row r="5288" spans="1:20" x14ac:dyDescent="0.25">
      <c r="A5288" s="7" t="str">
        <f t="shared" si="246"/>
        <v>9/8/2015  06:00</v>
      </c>
      <c r="B5288" s="8">
        <v>0</v>
      </c>
      <c r="C5288" s="9">
        <v>13.3</v>
      </c>
      <c r="D5288" s="10">
        <v>68</v>
      </c>
      <c r="E5288" s="10">
        <v>10.8</v>
      </c>
      <c r="I5288">
        <v>2015</v>
      </c>
      <c r="J5288">
        <v>8</v>
      </c>
      <c r="K5288">
        <v>9</v>
      </c>
      <c r="L5288">
        <v>6</v>
      </c>
      <c r="M5288">
        <v>0</v>
      </c>
      <c r="N5288">
        <v>0</v>
      </c>
      <c r="S5288" s="3" t="str">
        <f t="shared" si="247"/>
        <v>9/8/2015</v>
      </c>
      <c r="T5288" s="1" t="str">
        <f t="shared" si="248"/>
        <v>6:0</v>
      </c>
    </row>
    <row r="5289" spans="1:20" x14ac:dyDescent="0.25">
      <c r="A5289" s="7" t="str">
        <f t="shared" si="246"/>
        <v>9/8/2015  07:00</v>
      </c>
      <c r="B5289" s="8">
        <v>0</v>
      </c>
      <c r="C5289" s="9">
        <v>13.7</v>
      </c>
      <c r="D5289" s="10">
        <v>72</v>
      </c>
      <c r="E5289" s="10">
        <v>10.9</v>
      </c>
      <c r="I5289">
        <v>2015</v>
      </c>
      <c r="J5289">
        <v>8</v>
      </c>
      <c r="K5289">
        <v>9</v>
      </c>
      <c r="L5289">
        <v>7</v>
      </c>
      <c r="M5289">
        <v>0</v>
      </c>
      <c r="N5289">
        <v>0</v>
      </c>
      <c r="S5289" s="3" t="str">
        <f t="shared" si="247"/>
        <v>9/8/2015</v>
      </c>
      <c r="T5289" s="1" t="str">
        <f t="shared" si="248"/>
        <v>7:0</v>
      </c>
    </row>
    <row r="5290" spans="1:20" x14ac:dyDescent="0.25">
      <c r="A5290" s="7" t="str">
        <f t="shared" si="246"/>
        <v>9/8/2015  08:00</v>
      </c>
      <c r="B5290" s="8">
        <v>0</v>
      </c>
      <c r="C5290" s="9">
        <v>13</v>
      </c>
      <c r="D5290" s="10">
        <v>65</v>
      </c>
      <c r="E5290" s="10">
        <v>11.3</v>
      </c>
      <c r="I5290">
        <v>2015</v>
      </c>
      <c r="J5290">
        <v>8</v>
      </c>
      <c r="K5290">
        <v>9</v>
      </c>
      <c r="L5290">
        <v>8</v>
      </c>
      <c r="M5290">
        <v>0</v>
      </c>
      <c r="N5290">
        <v>0</v>
      </c>
      <c r="S5290" s="3" t="str">
        <f t="shared" si="247"/>
        <v>9/8/2015</v>
      </c>
      <c r="T5290" s="1" t="str">
        <f t="shared" si="248"/>
        <v>8:0</v>
      </c>
    </row>
    <row r="5291" spans="1:20" x14ac:dyDescent="0.25">
      <c r="A5291" s="7" t="str">
        <f t="shared" si="246"/>
        <v>9/8/2015  09:00</v>
      </c>
      <c r="B5291" s="8">
        <v>0</v>
      </c>
      <c r="C5291" s="9">
        <v>13.4</v>
      </c>
      <c r="D5291" s="10">
        <v>60</v>
      </c>
      <c r="E5291" s="10">
        <v>11.6</v>
      </c>
      <c r="I5291">
        <v>2015</v>
      </c>
      <c r="J5291">
        <v>8</v>
      </c>
      <c r="K5291">
        <v>9</v>
      </c>
      <c r="L5291">
        <v>9</v>
      </c>
      <c r="M5291">
        <v>0</v>
      </c>
      <c r="N5291">
        <v>0</v>
      </c>
      <c r="S5291" s="3" t="str">
        <f t="shared" si="247"/>
        <v>9/8/2015</v>
      </c>
      <c r="T5291" s="1" t="str">
        <f t="shared" si="248"/>
        <v>9:0</v>
      </c>
    </row>
    <row r="5292" spans="1:20" x14ac:dyDescent="0.25">
      <c r="A5292" s="7" t="str">
        <f t="shared" si="246"/>
        <v>9/8/2015  10:00</v>
      </c>
      <c r="B5292" s="8">
        <v>0</v>
      </c>
      <c r="C5292" s="9">
        <v>15.1</v>
      </c>
      <c r="D5292" s="10">
        <v>67</v>
      </c>
      <c r="E5292" s="10">
        <v>12.4</v>
      </c>
      <c r="I5292">
        <v>2015</v>
      </c>
      <c r="J5292">
        <v>8</v>
      </c>
      <c r="K5292">
        <v>9</v>
      </c>
      <c r="L5292">
        <v>10</v>
      </c>
      <c r="M5292">
        <v>0</v>
      </c>
      <c r="N5292">
        <v>0</v>
      </c>
      <c r="S5292" s="3" t="str">
        <f t="shared" si="247"/>
        <v>9/8/2015</v>
      </c>
      <c r="T5292" s="1" t="str">
        <f t="shared" si="248"/>
        <v>10:0</v>
      </c>
    </row>
    <row r="5293" spans="1:20" x14ac:dyDescent="0.25">
      <c r="A5293" s="7" t="str">
        <f t="shared" si="246"/>
        <v>9/8/2015  11:00</v>
      </c>
      <c r="B5293" s="8">
        <v>0</v>
      </c>
      <c r="C5293" s="9">
        <v>15.5</v>
      </c>
      <c r="D5293" s="10">
        <v>75</v>
      </c>
      <c r="E5293" s="10">
        <v>13</v>
      </c>
      <c r="I5293">
        <v>2015</v>
      </c>
      <c r="J5293">
        <v>8</v>
      </c>
      <c r="K5293">
        <v>9</v>
      </c>
      <c r="L5293">
        <v>11</v>
      </c>
      <c r="M5293">
        <v>0</v>
      </c>
      <c r="N5293">
        <v>0</v>
      </c>
      <c r="S5293" s="3" t="str">
        <f t="shared" si="247"/>
        <v>9/8/2015</v>
      </c>
      <c r="T5293" s="1" t="str">
        <f t="shared" si="248"/>
        <v>11:0</v>
      </c>
    </row>
    <row r="5294" spans="1:20" x14ac:dyDescent="0.25">
      <c r="A5294" s="7" t="str">
        <f t="shared" si="246"/>
        <v>9/8/2015  12:00</v>
      </c>
      <c r="B5294" s="8">
        <v>0</v>
      </c>
      <c r="C5294" s="9">
        <v>14.1</v>
      </c>
      <c r="D5294" s="10">
        <v>71</v>
      </c>
      <c r="E5294" s="10">
        <v>13.8</v>
      </c>
      <c r="I5294">
        <v>2015</v>
      </c>
      <c r="J5294">
        <v>8</v>
      </c>
      <c r="K5294">
        <v>9</v>
      </c>
      <c r="L5294">
        <v>12</v>
      </c>
      <c r="M5294">
        <v>0</v>
      </c>
      <c r="N5294">
        <v>0</v>
      </c>
      <c r="S5294" s="3" t="str">
        <f t="shared" si="247"/>
        <v>9/8/2015</v>
      </c>
      <c r="T5294" s="1" t="str">
        <f t="shared" si="248"/>
        <v>12:0</v>
      </c>
    </row>
    <row r="5295" spans="1:20" x14ac:dyDescent="0.25">
      <c r="A5295" s="7" t="str">
        <f t="shared" si="246"/>
        <v>9/8/2015  13:00</v>
      </c>
      <c r="B5295" s="8">
        <v>0</v>
      </c>
      <c r="C5295" s="9">
        <v>13.7</v>
      </c>
      <c r="D5295" s="10">
        <v>71</v>
      </c>
      <c r="E5295" s="10">
        <v>14</v>
      </c>
      <c r="I5295">
        <v>2015</v>
      </c>
      <c r="J5295">
        <v>8</v>
      </c>
      <c r="K5295">
        <v>9</v>
      </c>
      <c r="L5295">
        <v>13</v>
      </c>
      <c r="M5295">
        <v>0</v>
      </c>
      <c r="N5295">
        <v>0</v>
      </c>
      <c r="S5295" s="3" t="str">
        <f t="shared" si="247"/>
        <v>9/8/2015</v>
      </c>
      <c r="T5295" s="1" t="str">
        <f t="shared" si="248"/>
        <v>13:0</v>
      </c>
    </row>
    <row r="5296" spans="1:20" x14ac:dyDescent="0.25">
      <c r="A5296" s="7" t="str">
        <f t="shared" si="246"/>
        <v>9/8/2015  14:00</v>
      </c>
      <c r="B5296" s="8">
        <v>0</v>
      </c>
      <c r="C5296" s="9">
        <v>11.6</v>
      </c>
      <c r="D5296" s="10">
        <v>69</v>
      </c>
      <c r="E5296" s="10">
        <v>14.8</v>
      </c>
      <c r="I5296">
        <v>2015</v>
      </c>
      <c r="J5296">
        <v>8</v>
      </c>
      <c r="K5296">
        <v>9</v>
      </c>
      <c r="L5296">
        <v>14</v>
      </c>
      <c r="M5296">
        <v>0</v>
      </c>
      <c r="N5296">
        <v>0</v>
      </c>
      <c r="S5296" s="3" t="str">
        <f t="shared" si="247"/>
        <v>9/8/2015</v>
      </c>
      <c r="T5296" s="1" t="str">
        <f t="shared" si="248"/>
        <v>14:0</v>
      </c>
    </row>
    <row r="5297" spans="1:20" x14ac:dyDescent="0.25">
      <c r="A5297" s="7" t="str">
        <f t="shared" si="246"/>
        <v>9/8/2015  15:00</v>
      </c>
      <c r="B5297" s="8">
        <v>0</v>
      </c>
      <c r="C5297" s="9">
        <v>12.2</v>
      </c>
      <c r="D5297" s="10">
        <v>74</v>
      </c>
      <c r="E5297" s="10">
        <v>15.1</v>
      </c>
      <c r="I5297">
        <v>2015</v>
      </c>
      <c r="J5297">
        <v>8</v>
      </c>
      <c r="K5297">
        <v>9</v>
      </c>
      <c r="L5297">
        <v>15</v>
      </c>
      <c r="M5297">
        <v>0</v>
      </c>
      <c r="N5297">
        <v>0</v>
      </c>
      <c r="S5297" s="3" t="str">
        <f t="shared" si="247"/>
        <v>9/8/2015</v>
      </c>
      <c r="T5297" s="1" t="str">
        <f t="shared" si="248"/>
        <v>15:0</v>
      </c>
    </row>
    <row r="5298" spans="1:20" x14ac:dyDescent="0.25">
      <c r="A5298" s="7" t="str">
        <f t="shared" si="246"/>
        <v>9/8/2015  16:00</v>
      </c>
      <c r="B5298" s="8">
        <v>0</v>
      </c>
      <c r="C5298" s="9">
        <v>10.9</v>
      </c>
      <c r="D5298" s="10">
        <v>70</v>
      </c>
      <c r="E5298" s="10">
        <v>15.1</v>
      </c>
      <c r="I5298">
        <v>2015</v>
      </c>
      <c r="J5298">
        <v>8</v>
      </c>
      <c r="K5298">
        <v>9</v>
      </c>
      <c r="L5298">
        <v>16</v>
      </c>
      <c r="M5298">
        <v>0</v>
      </c>
      <c r="N5298">
        <v>0</v>
      </c>
      <c r="S5298" s="3" t="str">
        <f t="shared" si="247"/>
        <v>9/8/2015</v>
      </c>
      <c r="T5298" s="1" t="str">
        <f t="shared" si="248"/>
        <v>16:0</v>
      </c>
    </row>
    <row r="5299" spans="1:20" x14ac:dyDescent="0.25">
      <c r="A5299" s="7" t="str">
        <f t="shared" si="246"/>
        <v>9/8/2015  17:00</v>
      </c>
      <c r="B5299" s="8">
        <v>0</v>
      </c>
      <c r="C5299" s="9">
        <v>11.1</v>
      </c>
      <c r="D5299" s="10">
        <v>68</v>
      </c>
      <c r="E5299" s="10">
        <v>14.4</v>
      </c>
      <c r="I5299">
        <v>2015</v>
      </c>
      <c r="J5299">
        <v>8</v>
      </c>
      <c r="K5299">
        <v>9</v>
      </c>
      <c r="L5299">
        <v>17</v>
      </c>
      <c r="M5299">
        <v>0</v>
      </c>
      <c r="N5299">
        <v>0</v>
      </c>
      <c r="S5299" s="3" t="str">
        <f t="shared" si="247"/>
        <v>9/8/2015</v>
      </c>
      <c r="T5299" s="1" t="str">
        <f t="shared" si="248"/>
        <v>17:0</v>
      </c>
    </row>
    <row r="5300" spans="1:20" x14ac:dyDescent="0.25">
      <c r="A5300" s="7" t="str">
        <f t="shared" si="246"/>
        <v>9/8/2015  18:00</v>
      </c>
      <c r="B5300" s="8">
        <v>0</v>
      </c>
      <c r="C5300" s="9">
        <v>10.8</v>
      </c>
      <c r="D5300" s="10">
        <v>69</v>
      </c>
      <c r="E5300" s="10">
        <v>13.3</v>
      </c>
      <c r="I5300">
        <v>2015</v>
      </c>
      <c r="J5300">
        <v>8</v>
      </c>
      <c r="K5300">
        <v>9</v>
      </c>
      <c r="L5300">
        <v>18</v>
      </c>
      <c r="M5300">
        <v>0</v>
      </c>
      <c r="N5300">
        <v>0</v>
      </c>
      <c r="S5300" s="3" t="str">
        <f t="shared" si="247"/>
        <v>9/8/2015</v>
      </c>
      <c r="T5300" s="1" t="str">
        <f t="shared" si="248"/>
        <v>18:0</v>
      </c>
    </row>
    <row r="5301" spans="1:20" x14ac:dyDescent="0.25">
      <c r="A5301" s="7" t="str">
        <f t="shared" si="246"/>
        <v>9/8/2015  19:00</v>
      </c>
      <c r="B5301" s="8">
        <v>0</v>
      </c>
      <c r="C5301" s="9">
        <v>7.8</v>
      </c>
      <c r="D5301" s="10">
        <v>67</v>
      </c>
      <c r="E5301" s="10">
        <v>12.6</v>
      </c>
      <c r="I5301">
        <v>2015</v>
      </c>
      <c r="J5301">
        <v>8</v>
      </c>
      <c r="K5301">
        <v>9</v>
      </c>
      <c r="L5301">
        <v>19</v>
      </c>
      <c r="M5301">
        <v>0</v>
      </c>
      <c r="N5301">
        <v>0</v>
      </c>
      <c r="S5301" s="3" t="str">
        <f t="shared" si="247"/>
        <v>9/8/2015</v>
      </c>
      <c r="T5301" s="1" t="str">
        <f t="shared" si="248"/>
        <v>19:0</v>
      </c>
    </row>
    <row r="5302" spans="1:20" x14ac:dyDescent="0.25">
      <c r="A5302" s="7" t="str">
        <f t="shared" si="246"/>
        <v>9/8/2015  20:00</v>
      </c>
      <c r="B5302" s="8">
        <v>0</v>
      </c>
      <c r="C5302" s="9">
        <v>7.9</v>
      </c>
      <c r="D5302" s="10">
        <v>66</v>
      </c>
      <c r="E5302" s="10">
        <v>12.2</v>
      </c>
      <c r="I5302">
        <v>2015</v>
      </c>
      <c r="J5302">
        <v>8</v>
      </c>
      <c r="K5302">
        <v>9</v>
      </c>
      <c r="L5302">
        <v>20</v>
      </c>
      <c r="M5302">
        <v>0</v>
      </c>
      <c r="N5302">
        <v>0</v>
      </c>
      <c r="S5302" s="3" t="str">
        <f t="shared" si="247"/>
        <v>9/8/2015</v>
      </c>
      <c r="T5302" s="1" t="str">
        <f t="shared" si="248"/>
        <v>20:0</v>
      </c>
    </row>
    <row r="5303" spans="1:20" x14ac:dyDescent="0.25">
      <c r="A5303" s="7" t="str">
        <f t="shared" si="246"/>
        <v>9/8/2015  21:00</v>
      </c>
      <c r="B5303" s="8">
        <v>0</v>
      </c>
      <c r="C5303" s="9">
        <v>8.1999999999999993</v>
      </c>
      <c r="D5303" s="10">
        <v>70</v>
      </c>
      <c r="E5303" s="10">
        <v>11.8</v>
      </c>
      <c r="I5303">
        <v>2015</v>
      </c>
      <c r="J5303">
        <v>8</v>
      </c>
      <c r="K5303">
        <v>9</v>
      </c>
      <c r="L5303">
        <v>21</v>
      </c>
      <c r="M5303">
        <v>0</v>
      </c>
      <c r="N5303">
        <v>0</v>
      </c>
      <c r="S5303" s="3" t="str">
        <f t="shared" si="247"/>
        <v>9/8/2015</v>
      </c>
      <c r="T5303" s="1" t="str">
        <f t="shared" si="248"/>
        <v>21:0</v>
      </c>
    </row>
    <row r="5304" spans="1:20" x14ac:dyDescent="0.25">
      <c r="A5304" s="7" t="str">
        <f t="shared" si="246"/>
        <v>9/8/2015  22:00</v>
      </c>
      <c r="B5304" s="8">
        <v>0</v>
      </c>
      <c r="C5304" s="9">
        <v>8.1</v>
      </c>
      <c r="D5304" s="10">
        <v>71</v>
      </c>
      <c r="E5304" s="10">
        <v>11.5</v>
      </c>
      <c r="I5304">
        <v>2015</v>
      </c>
      <c r="J5304">
        <v>8</v>
      </c>
      <c r="K5304">
        <v>9</v>
      </c>
      <c r="L5304">
        <v>22</v>
      </c>
      <c r="M5304">
        <v>0</v>
      </c>
      <c r="N5304">
        <v>0</v>
      </c>
      <c r="S5304" s="3" t="str">
        <f t="shared" si="247"/>
        <v>9/8/2015</v>
      </c>
      <c r="T5304" s="1" t="str">
        <f t="shared" si="248"/>
        <v>22:0</v>
      </c>
    </row>
    <row r="5305" spans="1:20" x14ac:dyDescent="0.25">
      <c r="A5305" s="7" t="str">
        <f t="shared" si="246"/>
        <v>9/8/2015  23:00</v>
      </c>
      <c r="B5305" s="8">
        <v>0</v>
      </c>
      <c r="C5305" s="9">
        <v>9.1</v>
      </c>
      <c r="D5305" s="10">
        <v>78</v>
      </c>
      <c r="E5305" s="10">
        <v>11.4</v>
      </c>
      <c r="I5305">
        <v>2015</v>
      </c>
      <c r="J5305">
        <v>8</v>
      </c>
      <c r="K5305">
        <v>9</v>
      </c>
      <c r="L5305">
        <v>23</v>
      </c>
      <c r="M5305">
        <v>0</v>
      </c>
      <c r="N5305">
        <v>0</v>
      </c>
      <c r="S5305" s="3" t="str">
        <f t="shared" si="247"/>
        <v>9/8/2015</v>
      </c>
      <c r="T5305" s="1" t="str">
        <f t="shared" si="248"/>
        <v>23:0</v>
      </c>
    </row>
    <row r="5306" spans="1:20" x14ac:dyDescent="0.25">
      <c r="A5306" s="7" t="str">
        <f t="shared" si="246"/>
        <v>10/8/2015  00:00</v>
      </c>
      <c r="B5306" s="8">
        <v>0</v>
      </c>
      <c r="C5306" s="9">
        <v>10.6</v>
      </c>
      <c r="D5306" s="10">
        <v>83</v>
      </c>
      <c r="E5306" s="10">
        <v>11</v>
      </c>
      <c r="I5306">
        <v>2015</v>
      </c>
      <c r="J5306">
        <v>8</v>
      </c>
      <c r="K5306">
        <v>10</v>
      </c>
      <c r="L5306">
        <v>0</v>
      </c>
      <c r="M5306">
        <v>0</v>
      </c>
      <c r="N5306">
        <v>0</v>
      </c>
      <c r="S5306" s="3" t="str">
        <f t="shared" si="247"/>
        <v>10/8/2015</v>
      </c>
      <c r="T5306" s="1" t="str">
        <f t="shared" si="248"/>
        <v>0:0</v>
      </c>
    </row>
    <row r="5307" spans="1:20" x14ac:dyDescent="0.25">
      <c r="A5307" s="7" t="str">
        <f t="shared" si="246"/>
        <v>10/8/2015  01:00</v>
      </c>
      <c r="B5307" s="8">
        <v>0</v>
      </c>
      <c r="C5307" s="9">
        <v>10</v>
      </c>
      <c r="D5307" s="10">
        <v>80</v>
      </c>
      <c r="E5307" s="10">
        <v>10.9</v>
      </c>
      <c r="I5307">
        <v>2015</v>
      </c>
      <c r="J5307">
        <v>8</v>
      </c>
      <c r="K5307">
        <v>10</v>
      </c>
      <c r="L5307">
        <v>1</v>
      </c>
      <c r="M5307">
        <v>0</v>
      </c>
      <c r="N5307">
        <v>0</v>
      </c>
      <c r="S5307" s="3" t="str">
        <f t="shared" si="247"/>
        <v>10/8/2015</v>
      </c>
      <c r="T5307" s="1" t="str">
        <f t="shared" si="248"/>
        <v>1:0</v>
      </c>
    </row>
    <row r="5308" spans="1:20" x14ac:dyDescent="0.25">
      <c r="A5308" s="7" t="str">
        <f t="shared" si="246"/>
        <v>10/8/2015  02:00</v>
      </c>
      <c r="B5308" s="8">
        <v>0</v>
      </c>
      <c r="C5308" s="9">
        <v>10.5</v>
      </c>
      <c r="D5308" s="10">
        <v>86</v>
      </c>
      <c r="E5308" s="10">
        <v>10.4</v>
      </c>
      <c r="I5308">
        <v>2015</v>
      </c>
      <c r="J5308">
        <v>8</v>
      </c>
      <c r="K5308">
        <v>10</v>
      </c>
      <c r="L5308">
        <v>2</v>
      </c>
      <c r="M5308">
        <v>0</v>
      </c>
      <c r="N5308">
        <v>0</v>
      </c>
      <c r="S5308" s="3" t="str">
        <f t="shared" si="247"/>
        <v>10/8/2015</v>
      </c>
      <c r="T5308" s="1" t="str">
        <f t="shared" si="248"/>
        <v>2:0</v>
      </c>
    </row>
    <row r="5309" spans="1:20" x14ac:dyDescent="0.25">
      <c r="A5309" s="7" t="str">
        <f t="shared" si="246"/>
        <v>10/8/2015  03:00</v>
      </c>
      <c r="B5309" s="8">
        <v>0</v>
      </c>
      <c r="C5309" s="9">
        <v>12.3</v>
      </c>
      <c r="D5309" s="10">
        <v>92</v>
      </c>
      <c r="E5309" s="10">
        <v>10.199999999999999</v>
      </c>
      <c r="I5309">
        <v>2015</v>
      </c>
      <c r="J5309">
        <v>8</v>
      </c>
      <c r="K5309">
        <v>10</v>
      </c>
      <c r="L5309">
        <v>3</v>
      </c>
      <c r="M5309">
        <v>0</v>
      </c>
      <c r="N5309">
        <v>0</v>
      </c>
      <c r="S5309" s="3" t="str">
        <f t="shared" si="247"/>
        <v>10/8/2015</v>
      </c>
      <c r="T5309" s="1" t="str">
        <f t="shared" si="248"/>
        <v>3:0</v>
      </c>
    </row>
    <row r="5310" spans="1:20" x14ac:dyDescent="0.25">
      <c r="A5310" s="7" t="str">
        <f t="shared" si="246"/>
        <v>10/8/2015  04:00</v>
      </c>
      <c r="B5310" s="8">
        <v>0</v>
      </c>
      <c r="C5310" s="9">
        <v>12.4</v>
      </c>
      <c r="D5310" s="10">
        <v>87</v>
      </c>
      <c r="E5310" s="10">
        <v>10.199999999999999</v>
      </c>
      <c r="I5310">
        <v>2015</v>
      </c>
      <c r="J5310">
        <v>8</v>
      </c>
      <c r="K5310">
        <v>10</v>
      </c>
      <c r="L5310">
        <v>4</v>
      </c>
      <c r="M5310">
        <v>0</v>
      </c>
      <c r="N5310">
        <v>0</v>
      </c>
      <c r="S5310" s="3" t="str">
        <f t="shared" si="247"/>
        <v>10/8/2015</v>
      </c>
      <c r="T5310" s="1" t="str">
        <f t="shared" si="248"/>
        <v>4:0</v>
      </c>
    </row>
    <row r="5311" spans="1:20" x14ac:dyDescent="0.25">
      <c r="A5311" s="7" t="str">
        <f t="shared" si="246"/>
        <v>10/8/2015  05:00</v>
      </c>
      <c r="B5311" s="8">
        <v>0</v>
      </c>
      <c r="C5311" s="9">
        <v>13.7</v>
      </c>
      <c r="D5311" s="10">
        <v>85</v>
      </c>
      <c r="E5311" s="10">
        <v>10.199999999999999</v>
      </c>
      <c r="I5311">
        <v>2015</v>
      </c>
      <c r="J5311">
        <v>8</v>
      </c>
      <c r="K5311">
        <v>10</v>
      </c>
      <c r="L5311">
        <v>5</v>
      </c>
      <c r="M5311">
        <v>0</v>
      </c>
      <c r="N5311">
        <v>0</v>
      </c>
      <c r="S5311" s="3" t="str">
        <f t="shared" si="247"/>
        <v>10/8/2015</v>
      </c>
      <c r="T5311" s="1" t="str">
        <f t="shared" si="248"/>
        <v>5:0</v>
      </c>
    </row>
    <row r="5312" spans="1:20" x14ac:dyDescent="0.25">
      <c r="A5312" s="7" t="str">
        <f t="shared" si="246"/>
        <v>10/8/2015  06:00</v>
      </c>
      <c r="B5312" s="8">
        <v>0</v>
      </c>
      <c r="C5312" s="9">
        <v>13.2</v>
      </c>
      <c r="D5312" s="10">
        <v>91</v>
      </c>
      <c r="E5312" s="10">
        <v>10.1</v>
      </c>
      <c r="I5312">
        <v>2015</v>
      </c>
      <c r="J5312">
        <v>8</v>
      </c>
      <c r="K5312">
        <v>10</v>
      </c>
      <c r="L5312">
        <v>6</v>
      </c>
      <c r="M5312">
        <v>0</v>
      </c>
      <c r="N5312">
        <v>0</v>
      </c>
      <c r="S5312" s="3" t="str">
        <f t="shared" si="247"/>
        <v>10/8/2015</v>
      </c>
      <c r="T5312" s="1" t="str">
        <f t="shared" si="248"/>
        <v>6:0</v>
      </c>
    </row>
    <row r="5313" spans="1:20" x14ac:dyDescent="0.25">
      <c r="A5313" s="7" t="str">
        <f t="shared" si="246"/>
        <v>10/8/2015  07:00</v>
      </c>
      <c r="B5313" s="8">
        <v>0</v>
      </c>
      <c r="C5313" s="9">
        <v>13</v>
      </c>
      <c r="D5313" s="10">
        <v>87</v>
      </c>
      <c r="E5313" s="10">
        <v>10</v>
      </c>
      <c r="I5313">
        <v>2015</v>
      </c>
      <c r="J5313">
        <v>8</v>
      </c>
      <c r="K5313">
        <v>10</v>
      </c>
      <c r="L5313">
        <v>7</v>
      </c>
      <c r="M5313">
        <v>0</v>
      </c>
      <c r="N5313">
        <v>0</v>
      </c>
      <c r="S5313" s="3" t="str">
        <f t="shared" si="247"/>
        <v>10/8/2015</v>
      </c>
      <c r="T5313" s="1" t="str">
        <f t="shared" si="248"/>
        <v>7:0</v>
      </c>
    </row>
    <row r="5314" spans="1:20" x14ac:dyDescent="0.25">
      <c r="A5314" s="7" t="str">
        <f t="shared" ref="A5314:A5377" si="249">CONCATENATE(S5314,TEXT(T5314,"  hh:mm"))</f>
        <v>10/8/2015  08:00</v>
      </c>
      <c r="B5314" s="8">
        <v>0</v>
      </c>
      <c r="C5314" s="9">
        <v>13.8</v>
      </c>
      <c r="D5314" s="10">
        <v>82</v>
      </c>
      <c r="E5314" s="10">
        <v>10.1</v>
      </c>
      <c r="I5314">
        <v>2015</v>
      </c>
      <c r="J5314">
        <v>8</v>
      </c>
      <c r="K5314">
        <v>10</v>
      </c>
      <c r="L5314">
        <v>8</v>
      </c>
      <c r="M5314">
        <v>0</v>
      </c>
      <c r="N5314">
        <v>0</v>
      </c>
      <c r="S5314" s="3" t="str">
        <f t="shared" si="247"/>
        <v>10/8/2015</v>
      </c>
      <c r="T5314" s="1" t="str">
        <f t="shared" si="248"/>
        <v>8:0</v>
      </c>
    </row>
    <row r="5315" spans="1:20" x14ac:dyDescent="0.25">
      <c r="A5315" s="7" t="str">
        <f t="shared" si="249"/>
        <v>10/8/2015  09:00</v>
      </c>
      <c r="B5315" s="8">
        <v>0</v>
      </c>
      <c r="C5315" s="9">
        <v>14.7</v>
      </c>
      <c r="D5315" s="10">
        <v>87</v>
      </c>
      <c r="E5315" s="10">
        <v>10.6</v>
      </c>
      <c r="I5315">
        <v>2015</v>
      </c>
      <c r="J5315">
        <v>8</v>
      </c>
      <c r="K5315">
        <v>10</v>
      </c>
      <c r="L5315">
        <v>9</v>
      </c>
      <c r="M5315">
        <v>0</v>
      </c>
      <c r="N5315">
        <v>0</v>
      </c>
      <c r="S5315" s="3" t="str">
        <f t="shared" ref="S5315:S5378" si="250">K5315&amp;"/"&amp;J5315&amp;"/"&amp;I5315</f>
        <v>10/8/2015</v>
      </c>
      <c r="T5315" s="1" t="str">
        <f t="shared" ref="T5315:T5378" si="251">L5315&amp;":"&amp;M5315</f>
        <v>9:0</v>
      </c>
    </row>
    <row r="5316" spans="1:20" x14ac:dyDescent="0.25">
      <c r="A5316" s="7" t="str">
        <f t="shared" si="249"/>
        <v>10/8/2015  10:00</v>
      </c>
      <c r="B5316" s="8">
        <v>0</v>
      </c>
      <c r="C5316" s="9">
        <v>15.1</v>
      </c>
      <c r="D5316" s="10">
        <v>87</v>
      </c>
      <c r="E5316" s="10">
        <v>11.5</v>
      </c>
      <c r="I5316">
        <v>2015</v>
      </c>
      <c r="J5316">
        <v>8</v>
      </c>
      <c r="K5316">
        <v>10</v>
      </c>
      <c r="L5316">
        <v>10</v>
      </c>
      <c r="M5316">
        <v>0</v>
      </c>
      <c r="N5316">
        <v>0</v>
      </c>
      <c r="S5316" s="3" t="str">
        <f t="shared" si="250"/>
        <v>10/8/2015</v>
      </c>
      <c r="T5316" s="1" t="str">
        <f t="shared" si="251"/>
        <v>10:0</v>
      </c>
    </row>
    <row r="5317" spans="1:20" x14ac:dyDescent="0.25">
      <c r="A5317" s="7" t="str">
        <f t="shared" si="249"/>
        <v>10/8/2015  11:00</v>
      </c>
      <c r="B5317" s="8">
        <v>0</v>
      </c>
      <c r="C5317" s="9">
        <v>17.100000000000001</v>
      </c>
      <c r="D5317" s="10">
        <v>87</v>
      </c>
      <c r="E5317" s="10">
        <v>11.8</v>
      </c>
      <c r="I5317">
        <v>2015</v>
      </c>
      <c r="J5317">
        <v>8</v>
      </c>
      <c r="K5317">
        <v>10</v>
      </c>
      <c r="L5317">
        <v>11</v>
      </c>
      <c r="M5317">
        <v>0</v>
      </c>
      <c r="N5317">
        <v>0</v>
      </c>
      <c r="S5317" s="3" t="str">
        <f t="shared" si="250"/>
        <v>10/8/2015</v>
      </c>
      <c r="T5317" s="1" t="str">
        <f t="shared" si="251"/>
        <v>11:0</v>
      </c>
    </row>
    <row r="5318" spans="1:20" x14ac:dyDescent="0.25">
      <c r="A5318" s="7" t="str">
        <f t="shared" si="249"/>
        <v>10/8/2015  12:00</v>
      </c>
      <c r="B5318" s="8">
        <v>0</v>
      </c>
      <c r="C5318" s="9">
        <v>16.600000000000001</v>
      </c>
      <c r="D5318" s="10">
        <v>89</v>
      </c>
      <c r="E5318" s="10">
        <v>12.6</v>
      </c>
      <c r="I5318">
        <v>2015</v>
      </c>
      <c r="J5318">
        <v>8</v>
      </c>
      <c r="K5318">
        <v>10</v>
      </c>
      <c r="L5318">
        <v>12</v>
      </c>
      <c r="M5318">
        <v>0</v>
      </c>
      <c r="N5318">
        <v>0</v>
      </c>
      <c r="S5318" s="3" t="str">
        <f t="shared" si="250"/>
        <v>10/8/2015</v>
      </c>
      <c r="T5318" s="1" t="str">
        <f t="shared" si="251"/>
        <v>12:0</v>
      </c>
    </row>
    <row r="5319" spans="1:20" x14ac:dyDescent="0.25">
      <c r="A5319" s="7" t="str">
        <f t="shared" si="249"/>
        <v>10/8/2015  13:00</v>
      </c>
      <c r="B5319" s="8">
        <v>0</v>
      </c>
      <c r="C5319" s="9">
        <v>17.2</v>
      </c>
      <c r="D5319" s="10">
        <v>85</v>
      </c>
      <c r="E5319" s="10">
        <v>12.8</v>
      </c>
      <c r="I5319">
        <v>2015</v>
      </c>
      <c r="J5319">
        <v>8</v>
      </c>
      <c r="K5319">
        <v>10</v>
      </c>
      <c r="L5319">
        <v>13</v>
      </c>
      <c r="M5319">
        <v>0</v>
      </c>
      <c r="N5319">
        <v>0</v>
      </c>
      <c r="S5319" s="3" t="str">
        <f t="shared" si="250"/>
        <v>10/8/2015</v>
      </c>
      <c r="T5319" s="1" t="str">
        <f t="shared" si="251"/>
        <v>13:0</v>
      </c>
    </row>
    <row r="5320" spans="1:20" x14ac:dyDescent="0.25">
      <c r="A5320" s="7" t="str">
        <f t="shared" si="249"/>
        <v>10/8/2015  14:00</v>
      </c>
      <c r="B5320" s="8">
        <v>0</v>
      </c>
      <c r="C5320" s="9">
        <v>17.100000000000001</v>
      </c>
      <c r="D5320" s="10">
        <v>86</v>
      </c>
      <c r="E5320" s="10">
        <v>12.8</v>
      </c>
      <c r="I5320">
        <v>2015</v>
      </c>
      <c r="J5320">
        <v>8</v>
      </c>
      <c r="K5320">
        <v>10</v>
      </c>
      <c r="L5320">
        <v>14</v>
      </c>
      <c r="M5320">
        <v>0</v>
      </c>
      <c r="N5320">
        <v>0</v>
      </c>
      <c r="S5320" s="3" t="str">
        <f t="shared" si="250"/>
        <v>10/8/2015</v>
      </c>
      <c r="T5320" s="1" t="str">
        <f t="shared" si="251"/>
        <v>14:0</v>
      </c>
    </row>
    <row r="5321" spans="1:20" x14ac:dyDescent="0.25">
      <c r="A5321" s="7" t="str">
        <f t="shared" si="249"/>
        <v>10/8/2015  15:00</v>
      </c>
      <c r="B5321" s="8">
        <v>0</v>
      </c>
      <c r="C5321" s="9">
        <v>16</v>
      </c>
      <c r="D5321" s="10">
        <v>89</v>
      </c>
      <c r="E5321" s="10">
        <v>13.3</v>
      </c>
      <c r="I5321">
        <v>2015</v>
      </c>
      <c r="J5321">
        <v>8</v>
      </c>
      <c r="K5321">
        <v>10</v>
      </c>
      <c r="L5321">
        <v>15</v>
      </c>
      <c r="M5321">
        <v>0</v>
      </c>
      <c r="N5321">
        <v>0</v>
      </c>
      <c r="S5321" s="3" t="str">
        <f t="shared" si="250"/>
        <v>10/8/2015</v>
      </c>
      <c r="T5321" s="1" t="str">
        <f t="shared" si="251"/>
        <v>15:0</v>
      </c>
    </row>
    <row r="5322" spans="1:20" x14ac:dyDescent="0.25">
      <c r="A5322" s="7" t="str">
        <f t="shared" si="249"/>
        <v>10/8/2015  16:00</v>
      </c>
      <c r="B5322" s="8">
        <v>0</v>
      </c>
      <c r="C5322" s="9">
        <v>13.5</v>
      </c>
      <c r="D5322" s="10">
        <v>85</v>
      </c>
      <c r="E5322" s="10">
        <v>13.2</v>
      </c>
      <c r="I5322">
        <v>2015</v>
      </c>
      <c r="J5322">
        <v>8</v>
      </c>
      <c r="K5322">
        <v>10</v>
      </c>
      <c r="L5322">
        <v>16</v>
      </c>
      <c r="M5322">
        <v>0</v>
      </c>
      <c r="N5322">
        <v>0</v>
      </c>
      <c r="S5322" s="3" t="str">
        <f t="shared" si="250"/>
        <v>10/8/2015</v>
      </c>
      <c r="T5322" s="1" t="str">
        <f t="shared" si="251"/>
        <v>16:0</v>
      </c>
    </row>
    <row r="5323" spans="1:20" x14ac:dyDescent="0.25">
      <c r="A5323" s="7" t="str">
        <f t="shared" si="249"/>
        <v>10/8/2015  17:00</v>
      </c>
      <c r="B5323" s="8">
        <v>0</v>
      </c>
      <c r="C5323" s="9">
        <v>13.1</v>
      </c>
      <c r="D5323" s="10">
        <v>88</v>
      </c>
      <c r="E5323" s="10">
        <v>12.4</v>
      </c>
      <c r="I5323">
        <v>2015</v>
      </c>
      <c r="J5323">
        <v>8</v>
      </c>
      <c r="K5323">
        <v>10</v>
      </c>
      <c r="L5323">
        <v>17</v>
      </c>
      <c r="M5323">
        <v>0</v>
      </c>
      <c r="N5323">
        <v>0</v>
      </c>
      <c r="S5323" s="3" t="str">
        <f t="shared" si="250"/>
        <v>10/8/2015</v>
      </c>
      <c r="T5323" s="1" t="str">
        <f t="shared" si="251"/>
        <v>17:0</v>
      </c>
    </row>
    <row r="5324" spans="1:20" x14ac:dyDescent="0.25">
      <c r="A5324" s="7" t="str">
        <f t="shared" si="249"/>
        <v>10/8/2015  18:00</v>
      </c>
      <c r="B5324" s="8">
        <v>0</v>
      </c>
      <c r="C5324" s="9">
        <v>12.4</v>
      </c>
      <c r="D5324" s="10">
        <v>84</v>
      </c>
      <c r="E5324" s="10">
        <v>12.3</v>
      </c>
      <c r="I5324">
        <v>2015</v>
      </c>
      <c r="J5324">
        <v>8</v>
      </c>
      <c r="K5324">
        <v>10</v>
      </c>
      <c r="L5324">
        <v>18</v>
      </c>
      <c r="M5324">
        <v>0</v>
      </c>
      <c r="N5324">
        <v>0</v>
      </c>
      <c r="S5324" s="3" t="str">
        <f t="shared" si="250"/>
        <v>10/8/2015</v>
      </c>
      <c r="T5324" s="1" t="str">
        <f t="shared" si="251"/>
        <v>18:0</v>
      </c>
    </row>
    <row r="5325" spans="1:20" x14ac:dyDescent="0.25">
      <c r="A5325" s="7" t="str">
        <f t="shared" si="249"/>
        <v>10/8/2015  19:00</v>
      </c>
      <c r="B5325" s="8">
        <v>0</v>
      </c>
      <c r="C5325" s="9">
        <v>13</v>
      </c>
      <c r="D5325" s="10">
        <v>85</v>
      </c>
      <c r="E5325" s="10">
        <v>11.7</v>
      </c>
      <c r="I5325">
        <v>2015</v>
      </c>
      <c r="J5325">
        <v>8</v>
      </c>
      <c r="K5325">
        <v>10</v>
      </c>
      <c r="L5325">
        <v>19</v>
      </c>
      <c r="M5325">
        <v>0</v>
      </c>
      <c r="N5325">
        <v>0</v>
      </c>
      <c r="S5325" s="3" t="str">
        <f t="shared" si="250"/>
        <v>10/8/2015</v>
      </c>
      <c r="T5325" s="1" t="str">
        <f t="shared" si="251"/>
        <v>19:0</v>
      </c>
    </row>
    <row r="5326" spans="1:20" x14ac:dyDescent="0.25">
      <c r="A5326" s="7" t="str">
        <f t="shared" si="249"/>
        <v>10/8/2015  20:00</v>
      </c>
      <c r="B5326" s="8">
        <v>0</v>
      </c>
      <c r="C5326" s="9">
        <v>13.5</v>
      </c>
      <c r="D5326" s="10">
        <v>86</v>
      </c>
      <c r="E5326" s="10">
        <v>11.6</v>
      </c>
      <c r="I5326">
        <v>2015</v>
      </c>
      <c r="J5326">
        <v>8</v>
      </c>
      <c r="K5326">
        <v>10</v>
      </c>
      <c r="L5326">
        <v>20</v>
      </c>
      <c r="M5326">
        <v>0</v>
      </c>
      <c r="N5326">
        <v>0</v>
      </c>
      <c r="S5326" s="3" t="str">
        <f t="shared" si="250"/>
        <v>10/8/2015</v>
      </c>
      <c r="T5326" s="1" t="str">
        <f t="shared" si="251"/>
        <v>20:0</v>
      </c>
    </row>
    <row r="5327" spans="1:20" x14ac:dyDescent="0.25">
      <c r="A5327" s="7" t="str">
        <f t="shared" si="249"/>
        <v>10/8/2015  21:00</v>
      </c>
      <c r="B5327" s="8">
        <v>0</v>
      </c>
      <c r="C5327" s="9">
        <v>11.7</v>
      </c>
      <c r="D5327" s="10">
        <v>82</v>
      </c>
      <c r="E5327" s="10">
        <v>11.6</v>
      </c>
      <c r="I5327">
        <v>2015</v>
      </c>
      <c r="J5327">
        <v>8</v>
      </c>
      <c r="K5327">
        <v>10</v>
      </c>
      <c r="L5327">
        <v>21</v>
      </c>
      <c r="M5327">
        <v>0</v>
      </c>
      <c r="N5327">
        <v>0</v>
      </c>
      <c r="S5327" s="3" t="str">
        <f t="shared" si="250"/>
        <v>10/8/2015</v>
      </c>
      <c r="T5327" s="1" t="str">
        <f t="shared" si="251"/>
        <v>21:0</v>
      </c>
    </row>
    <row r="5328" spans="1:20" x14ac:dyDescent="0.25">
      <c r="A5328" s="7" t="str">
        <f t="shared" si="249"/>
        <v>10/8/2015  22:00</v>
      </c>
      <c r="B5328" s="8">
        <v>0</v>
      </c>
      <c r="C5328" s="9">
        <v>11.9</v>
      </c>
      <c r="D5328" s="10">
        <v>88</v>
      </c>
      <c r="E5328" s="10">
        <v>11.5</v>
      </c>
      <c r="I5328">
        <v>2015</v>
      </c>
      <c r="J5328">
        <v>8</v>
      </c>
      <c r="K5328">
        <v>10</v>
      </c>
      <c r="L5328">
        <v>22</v>
      </c>
      <c r="M5328">
        <v>0</v>
      </c>
      <c r="N5328">
        <v>0</v>
      </c>
      <c r="S5328" s="3" t="str">
        <f t="shared" si="250"/>
        <v>10/8/2015</v>
      </c>
      <c r="T5328" s="1" t="str">
        <f t="shared" si="251"/>
        <v>22:0</v>
      </c>
    </row>
    <row r="5329" spans="1:20" x14ac:dyDescent="0.25">
      <c r="A5329" s="7" t="str">
        <f t="shared" si="249"/>
        <v>10/8/2015  23:00</v>
      </c>
      <c r="B5329" s="8">
        <v>0</v>
      </c>
      <c r="C5329" s="9">
        <v>10.9</v>
      </c>
      <c r="D5329" s="10">
        <v>78</v>
      </c>
      <c r="E5329" s="10">
        <v>11.4</v>
      </c>
      <c r="I5329">
        <v>2015</v>
      </c>
      <c r="J5329">
        <v>8</v>
      </c>
      <c r="K5329">
        <v>10</v>
      </c>
      <c r="L5329">
        <v>23</v>
      </c>
      <c r="M5329">
        <v>0</v>
      </c>
      <c r="N5329">
        <v>0</v>
      </c>
      <c r="S5329" s="3" t="str">
        <f t="shared" si="250"/>
        <v>10/8/2015</v>
      </c>
      <c r="T5329" s="1" t="str">
        <f t="shared" si="251"/>
        <v>23:0</v>
      </c>
    </row>
    <row r="5330" spans="1:20" x14ac:dyDescent="0.25">
      <c r="A5330" s="7" t="str">
        <f t="shared" si="249"/>
        <v>11/8/2015  00:00</v>
      </c>
      <c r="B5330" s="8">
        <v>0</v>
      </c>
      <c r="C5330" s="9">
        <v>7.4</v>
      </c>
      <c r="D5330" s="10">
        <v>70</v>
      </c>
      <c r="E5330" s="10">
        <v>10.6</v>
      </c>
      <c r="I5330">
        <v>2015</v>
      </c>
      <c r="J5330">
        <v>8</v>
      </c>
      <c r="K5330">
        <v>11</v>
      </c>
      <c r="L5330">
        <v>0</v>
      </c>
      <c r="M5330">
        <v>0</v>
      </c>
      <c r="N5330">
        <v>0</v>
      </c>
      <c r="S5330" s="3" t="str">
        <f t="shared" si="250"/>
        <v>11/8/2015</v>
      </c>
      <c r="T5330" s="1" t="str">
        <f t="shared" si="251"/>
        <v>0:0</v>
      </c>
    </row>
    <row r="5331" spans="1:20" x14ac:dyDescent="0.25">
      <c r="A5331" s="7" t="str">
        <f t="shared" si="249"/>
        <v>11/8/2015  01:00</v>
      </c>
      <c r="B5331" s="8">
        <v>0</v>
      </c>
      <c r="C5331" s="9">
        <v>7.7</v>
      </c>
      <c r="D5331" s="10">
        <v>75</v>
      </c>
      <c r="E5331" s="10">
        <v>10.7</v>
      </c>
      <c r="I5331">
        <v>2015</v>
      </c>
      <c r="J5331">
        <v>8</v>
      </c>
      <c r="K5331">
        <v>11</v>
      </c>
      <c r="L5331">
        <v>1</v>
      </c>
      <c r="M5331">
        <v>0</v>
      </c>
      <c r="N5331">
        <v>0</v>
      </c>
      <c r="S5331" s="3" t="str">
        <f t="shared" si="250"/>
        <v>11/8/2015</v>
      </c>
      <c r="T5331" s="1" t="str">
        <f t="shared" si="251"/>
        <v>1:0</v>
      </c>
    </row>
    <row r="5332" spans="1:20" x14ac:dyDescent="0.25">
      <c r="A5332" s="7" t="str">
        <f t="shared" si="249"/>
        <v>11/8/2015  02:00</v>
      </c>
      <c r="B5332" s="8">
        <v>0</v>
      </c>
      <c r="C5332" s="9">
        <v>10.4</v>
      </c>
      <c r="D5332" s="10">
        <v>87</v>
      </c>
      <c r="E5332" s="10">
        <v>10.5</v>
      </c>
      <c r="I5332">
        <v>2015</v>
      </c>
      <c r="J5332">
        <v>8</v>
      </c>
      <c r="K5332">
        <v>11</v>
      </c>
      <c r="L5332">
        <v>2</v>
      </c>
      <c r="M5332">
        <v>0</v>
      </c>
      <c r="N5332">
        <v>0</v>
      </c>
      <c r="S5332" s="3" t="str">
        <f t="shared" si="250"/>
        <v>11/8/2015</v>
      </c>
      <c r="T5332" s="1" t="str">
        <f t="shared" si="251"/>
        <v>2:0</v>
      </c>
    </row>
    <row r="5333" spans="1:20" x14ac:dyDescent="0.25">
      <c r="A5333" s="7" t="str">
        <f t="shared" si="249"/>
        <v>11/8/2015  03:00</v>
      </c>
      <c r="B5333" s="8">
        <v>0</v>
      </c>
      <c r="C5333" s="9">
        <v>11.5</v>
      </c>
      <c r="D5333" s="10">
        <v>75</v>
      </c>
      <c r="E5333" s="10">
        <v>10.1</v>
      </c>
      <c r="I5333">
        <v>2015</v>
      </c>
      <c r="J5333">
        <v>8</v>
      </c>
      <c r="K5333">
        <v>11</v>
      </c>
      <c r="L5333">
        <v>3</v>
      </c>
      <c r="M5333">
        <v>0</v>
      </c>
      <c r="N5333">
        <v>0</v>
      </c>
      <c r="S5333" s="3" t="str">
        <f t="shared" si="250"/>
        <v>11/8/2015</v>
      </c>
      <c r="T5333" s="1" t="str">
        <f t="shared" si="251"/>
        <v>3:0</v>
      </c>
    </row>
    <row r="5334" spans="1:20" x14ac:dyDescent="0.25">
      <c r="A5334" s="7" t="str">
        <f t="shared" si="249"/>
        <v>11/8/2015  04:00</v>
      </c>
      <c r="B5334" s="8">
        <v>0</v>
      </c>
      <c r="C5334" s="9">
        <v>14.3</v>
      </c>
      <c r="D5334" s="10">
        <v>67</v>
      </c>
      <c r="E5334" s="10">
        <v>9.9</v>
      </c>
      <c r="I5334">
        <v>2015</v>
      </c>
      <c r="J5334">
        <v>8</v>
      </c>
      <c r="K5334">
        <v>11</v>
      </c>
      <c r="L5334">
        <v>4</v>
      </c>
      <c r="M5334">
        <v>0</v>
      </c>
      <c r="N5334">
        <v>0</v>
      </c>
      <c r="S5334" s="3" t="str">
        <f t="shared" si="250"/>
        <v>11/8/2015</v>
      </c>
      <c r="T5334" s="1" t="str">
        <f t="shared" si="251"/>
        <v>4:0</v>
      </c>
    </row>
    <row r="5335" spans="1:20" x14ac:dyDescent="0.25">
      <c r="A5335" s="7" t="str">
        <f t="shared" si="249"/>
        <v>11/8/2015  05:00</v>
      </c>
      <c r="B5335" s="8">
        <v>0</v>
      </c>
      <c r="C5335" s="9">
        <v>12.6</v>
      </c>
      <c r="D5335" s="10">
        <v>79</v>
      </c>
      <c r="E5335" s="10">
        <v>9.8000000000000007</v>
      </c>
      <c r="I5335">
        <v>2015</v>
      </c>
      <c r="J5335">
        <v>8</v>
      </c>
      <c r="K5335">
        <v>11</v>
      </c>
      <c r="L5335">
        <v>5</v>
      </c>
      <c r="M5335">
        <v>0</v>
      </c>
      <c r="N5335">
        <v>0</v>
      </c>
      <c r="S5335" s="3" t="str">
        <f t="shared" si="250"/>
        <v>11/8/2015</v>
      </c>
      <c r="T5335" s="1" t="str">
        <f t="shared" si="251"/>
        <v>5:0</v>
      </c>
    </row>
    <row r="5336" spans="1:20" x14ac:dyDescent="0.25">
      <c r="A5336" s="7" t="str">
        <f t="shared" si="249"/>
        <v>11/8/2015  06:00</v>
      </c>
      <c r="B5336" s="8">
        <v>0</v>
      </c>
      <c r="C5336" s="9">
        <v>11.9</v>
      </c>
      <c r="D5336" s="10">
        <v>83</v>
      </c>
      <c r="E5336" s="10">
        <v>9.8000000000000007</v>
      </c>
      <c r="I5336">
        <v>2015</v>
      </c>
      <c r="J5336">
        <v>8</v>
      </c>
      <c r="K5336">
        <v>11</v>
      </c>
      <c r="L5336">
        <v>6</v>
      </c>
      <c r="M5336">
        <v>0</v>
      </c>
      <c r="N5336">
        <v>0</v>
      </c>
      <c r="S5336" s="3" t="str">
        <f t="shared" si="250"/>
        <v>11/8/2015</v>
      </c>
      <c r="T5336" s="1" t="str">
        <f t="shared" si="251"/>
        <v>6:0</v>
      </c>
    </row>
    <row r="5337" spans="1:20" x14ac:dyDescent="0.25">
      <c r="A5337" s="7" t="str">
        <f t="shared" si="249"/>
        <v>11/8/2015  07:00</v>
      </c>
      <c r="B5337" s="8">
        <v>0</v>
      </c>
      <c r="C5337" s="9">
        <v>15</v>
      </c>
      <c r="D5337" s="10">
        <v>79</v>
      </c>
      <c r="E5337" s="10">
        <v>10</v>
      </c>
      <c r="I5337">
        <v>2015</v>
      </c>
      <c r="J5337">
        <v>8</v>
      </c>
      <c r="K5337">
        <v>11</v>
      </c>
      <c r="L5337">
        <v>7</v>
      </c>
      <c r="M5337">
        <v>0</v>
      </c>
      <c r="N5337">
        <v>0</v>
      </c>
      <c r="S5337" s="3" t="str">
        <f t="shared" si="250"/>
        <v>11/8/2015</v>
      </c>
      <c r="T5337" s="1" t="str">
        <f t="shared" si="251"/>
        <v>7:0</v>
      </c>
    </row>
    <row r="5338" spans="1:20" x14ac:dyDescent="0.25">
      <c r="A5338" s="7" t="str">
        <f t="shared" si="249"/>
        <v>11/8/2015  08:00</v>
      </c>
      <c r="B5338" s="8">
        <v>0</v>
      </c>
      <c r="C5338" s="9">
        <v>17.100000000000001</v>
      </c>
      <c r="D5338" s="10">
        <v>82</v>
      </c>
      <c r="E5338" s="10">
        <v>10</v>
      </c>
      <c r="I5338">
        <v>2015</v>
      </c>
      <c r="J5338">
        <v>8</v>
      </c>
      <c r="K5338">
        <v>11</v>
      </c>
      <c r="L5338">
        <v>8</v>
      </c>
      <c r="M5338">
        <v>0</v>
      </c>
      <c r="N5338">
        <v>0</v>
      </c>
      <c r="S5338" s="3" t="str">
        <f t="shared" si="250"/>
        <v>11/8/2015</v>
      </c>
      <c r="T5338" s="1" t="str">
        <f t="shared" si="251"/>
        <v>8:0</v>
      </c>
    </row>
    <row r="5339" spans="1:20" x14ac:dyDescent="0.25">
      <c r="A5339" s="7" t="str">
        <f t="shared" si="249"/>
        <v>11/8/2015  09:00</v>
      </c>
      <c r="B5339" s="8">
        <v>0</v>
      </c>
      <c r="C5339" s="9">
        <v>18</v>
      </c>
      <c r="D5339" s="10">
        <v>82</v>
      </c>
      <c r="E5339" s="10">
        <v>10.3</v>
      </c>
      <c r="I5339">
        <v>2015</v>
      </c>
      <c r="J5339">
        <v>8</v>
      </c>
      <c r="K5339">
        <v>11</v>
      </c>
      <c r="L5339">
        <v>9</v>
      </c>
      <c r="M5339">
        <v>0</v>
      </c>
      <c r="N5339">
        <v>0</v>
      </c>
      <c r="S5339" s="3" t="str">
        <f t="shared" si="250"/>
        <v>11/8/2015</v>
      </c>
      <c r="T5339" s="1" t="str">
        <f t="shared" si="251"/>
        <v>9:0</v>
      </c>
    </row>
    <row r="5340" spans="1:20" x14ac:dyDescent="0.25">
      <c r="A5340" s="7" t="str">
        <f t="shared" si="249"/>
        <v>11/8/2015  10:00</v>
      </c>
      <c r="B5340" s="8">
        <v>0</v>
      </c>
      <c r="C5340" s="9">
        <v>17.8</v>
      </c>
      <c r="D5340" s="10">
        <v>83</v>
      </c>
      <c r="E5340" s="10">
        <v>10.6</v>
      </c>
      <c r="I5340">
        <v>2015</v>
      </c>
      <c r="J5340">
        <v>8</v>
      </c>
      <c r="K5340">
        <v>11</v>
      </c>
      <c r="L5340">
        <v>10</v>
      </c>
      <c r="M5340">
        <v>0</v>
      </c>
      <c r="N5340">
        <v>0</v>
      </c>
      <c r="S5340" s="3" t="str">
        <f t="shared" si="250"/>
        <v>11/8/2015</v>
      </c>
      <c r="T5340" s="1" t="str">
        <f t="shared" si="251"/>
        <v>10:0</v>
      </c>
    </row>
    <row r="5341" spans="1:20" x14ac:dyDescent="0.25">
      <c r="A5341" s="7" t="str">
        <f t="shared" si="249"/>
        <v>11/8/2015  11:00</v>
      </c>
      <c r="B5341" s="8">
        <v>0</v>
      </c>
      <c r="C5341" s="9">
        <v>16.899999999999999</v>
      </c>
      <c r="D5341" s="10">
        <v>89</v>
      </c>
      <c r="E5341" s="10">
        <v>10.9</v>
      </c>
      <c r="I5341">
        <v>2015</v>
      </c>
      <c r="J5341">
        <v>8</v>
      </c>
      <c r="K5341">
        <v>11</v>
      </c>
      <c r="L5341">
        <v>11</v>
      </c>
      <c r="M5341">
        <v>0</v>
      </c>
      <c r="N5341">
        <v>0</v>
      </c>
      <c r="S5341" s="3" t="str">
        <f t="shared" si="250"/>
        <v>11/8/2015</v>
      </c>
      <c r="T5341" s="1" t="str">
        <f t="shared" si="251"/>
        <v>11:0</v>
      </c>
    </row>
    <row r="5342" spans="1:20" x14ac:dyDescent="0.25">
      <c r="A5342" s="7" t="str">
        <f t="shared" si="249"/>
        <v>11/8/2015  12:00</v>
      </c>
      <c r="B5342" s="8">
        <v>0</v>
      </c>
      <c r="C5342" s="9">
        <v>15.1</v>
      </c>
      <c r="D5342" s="10">
        <v>87</v>
      </c>
      <c r="E5342" s="10">
        <v>11.6</v>
      </c>
      <c r="I5342">
        <v>2015</v>
      </c>
      <c r="J5342">
        <v>8</v>
      </c>
      <c r="K5342">
        <v>11</v>
      </c>
      <c r="L5342">
        <v>12</v>
      </c>
      <c r="M5342">
        <v>0</v>
      </c>
      <c r="N5342">
        <v>0</v>
      </c>
      <c r="S5342" s="3" t="str">
        <f t="shared" si="250"/>
        <v>11/8/2015</v>
      </c>
      <c r="T5342" s="1" t="str">
        <f t="shared" si="251"/>
        <v>12:0</v>
      </c>
    </row>
    <row r="5343" spans="1:20" x14ac:dyDescent="0.25">
      <c r="A5343" s="7" t="str">
        <f t="shared" si="249"/>
        <v>11/8/2015  13:00</v>
      </c>
      <c r="B5343" s="8">
        <v>0</v>
      </c>
      <c r="C5343" s="9">
        <v>12.2</v>
      </c>
      <c r="D5343" s="10">
        <v>71</v>
      </c>
      <c r="E5343" s="10">
        <v>11.6</v>
      </c>
      <c r="I5343">
        <v>2015</v>
      </c>
      <c r="J5343">
        <v>8</v>
      </c>
      <c r="K5343">
        <v>11</v>
      </c>
      <c r="L5343">
        <v>13</v>
      </c>
      <c r="M5343">
        <v>0</v>
      </c>
      <c r="N5343">
        <v>0</v>
      </c>
      <c r="S5343" s="3" t="str">
        <f t="shared" si="250"/>
        <v>11/8/2015</v>
      </c>
      <c r="T5343" s="1" t="str">
        <f t="shared" si="251"/>
        <v>13:0</v>
      </c>
    </row>
    <row r="5344" spans="1:20" x14ac:dyDescent="0.25">
      <c r="A5344" s="7" t="str">
        <f t="shared" si="249"/>
        <v>11/8/2015  14:00</v>
      </c>
      <c r="B5344" s="8">
        <v>0</v>
      </c>
      <c r="C5344" s="9">
        <v>11.6</v>
      </c>
      <c r="D5344" s="10">
        <v>86</v>
      </c>
      <c r="E5344" s="10">
        <v>11.8</v>
      </c>
      <c r="I5344">
        <v>2015</v>
      </c>
      <c r="J5344">
        <v>8</v>
      </c>
      <c r="K5344">
        <v>11</v>
      </c>
      <c r="L5344">
        <v>14</v>
      </c>
      <c r="M5344">
        <v>0</v>
      </c>
      <c r="N5344">
        <v>0</v>
      </c>
      <c r="S5344" s="3" t="str">
        <f t="shared" si="250"/>
        <v>11/8/2015</v>
      </c>
      <c r="T5344" s="1" t="str">
        <f t="shared" si="251"/>
        <v>14:0</v>
      </c>
    </row>
    <row r="5345" spans="1:20" x14ac:dyDescent="0.25">
      <c r="A5345" s="7" t="str">
        <f t="shared" si="249"/>
        <v>11/8/2015  15:00</v>
      </c>
      <c r="B5345" s="8">
        <v>0</v>
      </c>
      <c r="C5345" s="9">
        <v>12</v>
      </c>
      <c r="D5345" s="10">
        <v>82</v>
      </c>
      <c r="E5345" s="10">
        <v>11.5</v>
      </c>
      <c r="I5345">
        <v>2015</v>
      </c>
      <c r="J5345">
        <v>8</v>
      </c>
      <c r="K5345">
        <v>11</v>
      </c>
      <c r="L5345">
        <v>15</v>
      </c>
      <c r="M5345">
        <v>0</v>
      </c>
      <c r="N5345">
        <v>0</v>
      </c>
      <c r="S5345" s="3" t="str">
        <f t="shared" si="250"/>
        <v>11/8/2015</v>
      </c>
      <c r="T5345" s="1" t="str">
        <f t="shared" si="251"/>
        <v>15:0</v>
      </c>
    </row>
    <row r="5346" spans="1:20" x14ac:dyDescent="0.25">
      <c r="A5346" s="7" t="str">
        <f t="shared" si="249"/>
        <v>11/8/2015  16:00</v>
      </c>
      <c r="B5346" s="8">
        <v>0</v>
      </c>
      <c r="C5346" s="9">
        <v>12</v>
      </c>
      <c r="D5346" s="10">
        <v>76</v>
      </c>
      <c r="E5346" s="10">
        <v>11</v>
      </c>
      <c r="I5346">
        <v>2015</v>
      </c>
      <c r="J5346">
        <v>8</v>
      </c>
      <c r="K5346">
        <v>11</v>
      </c>
      <c r="L5346">
        <v>16</v>
      </c>
      <c r="M5346">
        <v>0</v>
      </c>
      <c r="N5346">
        <v>0</v>
      </c>
      <c r="S5346" s="3" t="str">
        <f t="shared" si="250"/>
        <v>11/8/2015</v>
      </c>
      <c r="T5346" s="1" t="str">
        <f t="shared" si="251"/>
        <v>16:0</v>
      </c>
    </row>
    <row r="5347" spans="1:20" x14ac:dyDescent="0.25">
      <c r="A5347" s="7" t="str">
        <f t="shared" si="249"/>
        <v>11/8/2015  17:00</v>
      </c>
      <c r="B5347" s="8">
        <v>0</v>
      </c>
      <c r="C5347" s="9">
        <v>15.1</v>
      </c>
      <c r="D5347" s="10">
        <v>72</v>
      </c>
      <c r="E5347" s="10">
        <v>10.4</v>
      </c>
      <c r="I5347">
        <v>2015</v>
      </c>
      <c r="J5347">
        <v>8</v>
      </c>
      <c r="K5347">
        <v>11</v>
      </c>
      <c r="L5347">
        <v>17</v>
      </c>
      <c r="M5347">
        <v>0</v>
      </c>
      <c r="N5347">
        <v>0</v>
      </c>
      <c r="S5347" s="3" t="str">
        <f t="shared" si="250"/>
        <v>11/8/2015</v>
      </c>
      <c r="T5347" s="1" t="str">
        <f t="shared" si="251"/>
        <v>17:0</v>
      </c>
    </row>
    <row r="5348" spans="1:20" x14ac:dyDescent="0.25">
      <c r="A5348" s="7" t="str">
        <f t="shared" si="249"/>
        <v>11/8/2015  18:00</v>
      </c>
      <c r="B5348" s="8">
        <v>0</v>
      </c>
      <c r="C5348" s="9">
        <v>16.600000000000001</v>
      </c>
      <c r="D5348" s="10">
        <v>88</v>
      </c>
      <c r="E5348" s="10">
        <v>10.4</v>
      </c>
      <c r="I5348">
        <v>2015</v>
      </c>
      <c r="J5348">
        <v>8</v>
      </c>
      <c r="K5348">
        <v>11</v>
      </c>
      <c r="L5348">
        <v>18</v>
      </c>
      <c r="M5348">
        <v>0</v>
      </c>
      <c r="N5348">
        <v>0</v>
      </c>
      <c r="S5348" s="3" t="str">
        <f t="shared" si="250"/>
        <v>11/8/2015</v>
      </c>
      <c r="T5348" s="1" t="str">
        <f t="shared" si="251"/>
        <v>18:0</v>
      </c>
    </row>
    <row r="5349" spans="1:20" x14ac:dyDescent="0.25">
      <c r="A5349" s="7" t="str">
        <f t="shared" si="249"/>
        <v>11/8/2015  19:00</v>
      </c>
      <c r="B5349" s="8">
        <v>0</v>
      </c>
      <c r="C5349" s="9">
        <v>14.4</v>
      </c>
      <c r="D5349" s="10">
        <v>87</v>
      </c>
      <c r="E5349" s="10">
        <v>10.4</v>
      </c>
      <c r="I5349">
        <v>2015</v>
      </c>
      <c r="J5349">
        <v>8</v>
      </c>
      <c r="K5349">
        <v>11</v>
      </c>
      <c r="L5349">
        <v>19</v>
      </c>
      <c r="M5349">
        <v>0</v>
      </c>
      <c r="N5349">
        <v>0</v>
      </c>
      <c r="S5349" s="3" t="str">
        <f t="shared" si="250"/>
        <v>11/8/2015</v>
      </c>
      <c r="T5349" s="1" t="str">
        <f t="shared" si="251"/>
        <v>19:0</v>
      </c>
    </row>
    <row r="5350" spans="1:20" x14ac:dyDescent="0.25">
      <c r="A5350" s="7" t="str">
        <f t="shared" si="249"/>
        <v>11/8/2015  20:00</v>
      </c>
      <c r="B5350" s="8">
        <v>0</v>
      </c>
      <c r="C5350" s="9">
        <v>14.4</v>
      </c>
      <c r="D5350" s="10">
        <v>81</v>
      </c>
      <c r="E5350" s="10">
        <v>10.199999999999999</v>
      </c>
      <c r="I5350">
        <v>2015</v>
      </c>
      <c r="J5350">
        <v>8</v>
      </c>
      <c r="K5350">
        <v>11</v>
      </c>
      <c r="L5350">
        <v>20</v>
      </c>
      <c r="M5350">
        <v>0</v>
      </c>
      <c r="N5350">
        <v>0</v>
      </c>
      <c r="S5350" s="3" t="str">
        <f t="shared" si="250"/>
        <v>11/8/2015</v>
      </c>
      <c r="T5350" s="1" t="str">
        <f t="shared" si="251"/>
        <v>20:0</v>
      </c>
    </row>
    <row r="5351" spans="1:20" x14ac:dyDescent="0.25">
      <c r="A5351" s="7" t="str">
        <f t="shared" si="249"/>
        <v>11/8/2015  21:00</v>
      </c>
      <c r="B5351" s="8">
        <v>0</v>
      </c>
      <c r="C5351" s="9">
        <v>15.1</v>
      </c>
      <c r="D5351" s="10">
        <v>84</v>
      </c>
      <c r="E5351" s="10">
        <v>10.3</v>
      </c>
      <c r="I5351">
        <v>2015</v>
      </c>
      <c r="J5351">
        <v>8</v>
      </c>
      <c r="K5351">
        <v>11</v>
      </c>
      <c r="L5351">
        <v>21</v>
      </c>
      <c r="M5351">
        <v>0</v>
      </c>
      <c r="N5351">
        <v>0</v>
      </c>
      <c r="S5351" s="3" t="str">
        <f t="shared" si="250"/>
        <v>11/8/2015</v>
      </c>
      <c r="T5351" s="1" t="str">
        <f t="shared" si="251"/>
        <v>21:0</v>
      </c>
    </row>
    <row r="5352" spans="1:20" x14ac:dyDescent="0.25">
      <c r="A5352" s="7" t="str">
        <f t="shared" si="249"/>
        <v>11/8/2015  22:00</v>
      </c>
      <c r="B5352" s="8">
        <v>0</v>
      </c>
      <c r="C5352" s="9">
        <v>17</v>
      </c>
      <c r="D5352" s="10">
        <v>76</v>
      </c>
      <c r="E5352" s="10">
        <v>10.3</v>
      </c>
      <c r="I5352">
        <v>2015</v>
      </c>
      <c r="J5352">
        <v>8</v>
      </c>
      <c r="K5352">
        <v>11</v>
      </c>
      <c r="L5352">
        <v>22</v>
      </c>
      <c r="M5352">
        <v>0</v>
      </c>
      <c r="N5352">
        <v>0</v>
      </c>
      <c r="S5352" s="3" t="str">
        <f t="shared" si="250"/>
        <v>11/8/2015</v>
      </c>
      <c r="T5352" s="1" t="str">
        <f t="shared" si="251"/>
        <v>22:0</v>
      </c>
    </row>
    <row r="5353" spans="1:20" x14ac:dyDescent="0.25">
      <c r="A5353" s="7" t="str">
        <f t="shared" si="249"/>
        <v>11/8/2015  23:00</v>
      </c>
      <c r="B5353" s="8">
        <v>0</v>
      </c>
      <c r="C5353" s="9">
        <v>18.100000000000001</v>
      </c>
      <c r="D5353" s="10">
        <v>80</v>
      </c>
      <c r="E5353" s="10">
        <v>10.3</v>
      </c>
      <c r="I5353">
        <v>2015</v>
      </c>
      <c r="J5353">
        <v>8</v>
      </c>
      <c r="K5353">
        <v>11</v>
      </c>
      <c r="L5353">
        <v>23</v>
      </c>
      <c r="M5353">
        <v>0</v>
      </c>
      <c r="N5353">
        <v>0</v>
      </c>
      <c r="S5353" s="3" t="str">
        <f t="shared" si="250"/>
        <v>11/8/2015</v>
      </c>
      <c r="T5353" s="1" t="str">
        <f t="shared" si="251"/>
        <v>23:0</v>
      </c>
    </row>
    <row r="5354" spans="1:20" x14ac:dyDescent="0.25">
      <c r="A5354" s="7" t="str">
        <f t="shared" si="249"/>
        <v>12/8/2015  00:00</v>
      </c>
      <c r="B5354" s="8">
        <v>0</v>
      </c>
      <c r="C5354" s="9">
        <v>17.7</v>
      </c>
      <c r="D5354" s="10">
        <v>86</v>
      </c>
      <c r="E5354" s="10">
        <v>10.199999999999999</v>
      </c>
      <c r="I5354">
        <v>2015</v>
      </c>
      <c r="J5354">
        <v>8</v>
      </c>
      <c r="K5354">
        <v>12</v>
      </c>
      <c r="L5354">
        <v>0</v>
      </c>
      <c r="M5354">
        <v>0</v>
      </c>
      <c r="N5354">
        <v>0</v>
      </c>
      <c r="S5354" s="3" t="str">
        <f t="shared" si="250"/>
        <v>12/8/2015</v>
      </c>
      <c r="T5354" s="1" t="str">
        <f t="shared" si="251"/>
        <v>0:0</v>
      </c>
    </row>
    <row r="5355" spans="1:20" x14ac:dyDescent="0.25">
      <c r="A5355" s="7" t="str">
        <f t="shared" si="249"/>
        <v>12/8/2015  01:00</v>
      </c>
      <c r="B5355" s="8">
        <v>0</v>
      </c>
      <c r="C5355" s="9">
        <v>18.100000000000001</v>
      </c>
      <c r="D5355" s="10">
        <v>78</v>
      </c>
      <c r="E5355" s="10">
        <v>10.199999999999999</v>
      </c>
      <c r="I5355">
        <v>2015</v>
      </c>
      <c r="J5355">
        <v>8</v>
      </c>
      <c r="K5355">
        <v>12</v>
      </c>
      <c r="L5355">
        <v>1</v>
      </c>
      <c r="M5355">
        <v>0</v>
      </c>
      <c r="N5355">
        <v>0</v>
      </c>
      <c r="S5355" s="3" t="str">
        <f t="shared" si="250"/>
        <v>12/8/2015</v>
      </c>
      <c r="T5355" s="1" t="str">
        <f t="shared" si="251"/>
        <v>1:0</v>
      </c>
    </row>
    <row r="5356" spans="1:20" x14ac:dyDescent="0.25">
      <c r="A5356" s="7" t="str">
        <f t="shared" si="249"/>
        <v>12/8/2015  02:00</v>
      </c>
      <c r="B5356" s="8">
        <v>0</v>
      </c>
      <c r="C5356" s="9">
        <v>16.399999999999999</v>
      </c>
      <c r="D5356" s="10">
        <v>84</v>
      </c>
      <c r="E5356" s="10">
        <v>9.6</v>
      </c>
      <c r="I5356">
        <v>2015</v>
      </c>
      <c r="J5356">
        <v>8</v>
      </c>
      <c r="K5356">
        <v>12</v>
      </c>
      <c r="L5356">
        <v>2</v>
      </c>
      <c r="M5356">
        <v>0</v>
      </c>
      <c r="N5356">
        <v>0</v>
      </c>
      <c r="S5356" s="3" t="str">
        <f t="shared" si="250"/>
        <v>12/8/2015</v>
      </c>
      <c r="T5356" s="1" t="str">
        <f t="shared" si="251"/>
        <v>2:0</v>
      </c>
    </row>
    <row r="5357" spans="1:20" x14ac:dyDescent="0.25">
      <c r="A5357" s="7" t="str">
        <f t="shared" si="249"/>
        <v>12/8/2015  03:00</v>
      </c>
      <c r="B5357" s="8">
        <v>0</v>
      </c>
      <c r="C5357" s="9">
        <v>16.2</v>
      </c>
      <c r="D5357" s="10">
        <v>80</v>
      </c>
      <c r="E5357" s="10">
        <v>9.5</v>
      </c>
      <c r="I5357">
        <v>2015</v>
      </c>
      <c r="J5357">
        <v>8</v>
      </c>
      <c r="K5357">
        <v>12</v>
      </c>
      <c r="L5357">
        <v>3</v>
      </c>
      <c r="M5357">
        <v>0</v>
      </c>
      <c r="N5357">
        <v>0</v>
      </c>
      <c r="S5357" s="3" t="str">
        <f t="shared" si="250"/>
        <v>12/8/2015</v>
      </c>
      <c r="T5357" s="1" t="str">
        <f t="shared" si="251"/>
        <v>3:0</v>
      </c>
    </row>
    <row r="5358" spans="1:20" x14ac:dyDescent="0.25">
      <c r="A5358" s="7" t="str">
        <f t="shared" si="249"/>
        <v>12/8/2015  04:00</v>
      </c>
      <c r="B5358" s="8">
        <v>0</v>
      </c>
      <c r="C5358" s="9">
        <v>16.399999999999999</v>
      </c>
      <c r="D5358" s="10">
        <v>82</v>
      </c>
      <c r="E5358" s="10">
        <v>9.6999999999999993</v>
      </c>
      <c r="I5358">
        <v>2015</v>
      </c>
      <c r="J5358">
        <v>8</v>
      </c>
      <c r="K5358">
        <v>12</v>
      </c>
      <c r="L5358">
        <v>4</v>
      </c>
      <c r="M5358">
        <v>0</v>
      </c>
      <c r="N5358">
        <v>0</v>
      </c>
      <c r="S5358" s="3" t="str">
        <f t="shared" si="250"/>
        <v>12/8/2015</v>
      </c>
      <c r="T5358" s="1" t="str">
        <f t="shared" si="251"/>
        <v>4:0</v>
      </c>
    </row>
    <row r="5359" spans="1:20" x14ac:dyDescent="0.25">
      <c r="A5359" s="7" t="str">
        <f t="shared" si="249"/>
        <v>12/8/2015  05:00</v>
      </c>
      <c r="B5359" s="8">
        <v>0</v>
      </c>
      <c r="C5359" s="9">
        <v>17.7</v>
      </c>
      <c r="D5359" s="10">
        <v>86</v>
      </c>
      <c r="E5359" s="10">
        <v>9.8000000000000007</v>
      </c>
      <c r="I5359">
        <v>2015</v>
      </c>
      <c r="J5359">
        <v>8</v>
      </c>
      <c r="K5359">
        <v>12</v>
      </c>
      <c r="L5359">
        <v>5</v>
      </c>
      <c r="M5359">
        <v>0</v>
      </c>
      <c r="N5359">
        <v>0</v>
      </c>
      <c r="S5359" s="3" t="str">
        <f t="shared" si="250"/>
        <v>12/8/2015</v>
      </c>
      <c r="T5359" s="1" t="str">
        <f t="shared" si="251"/>
        <v>5:0</v>
      </c>
    </row>
    <row r="5360" spans="1:20" x14ac:dyDescent="0.25">
      <c r="A5360" s="7" t="str">
        <f t="shared" si="249"/>
        <v>12/8/2015  06:00</v>
      </c>
      <c r="B5360" s="8">
        <v>0</v>
      </c>
      <c r="C5360" s="9">
        <v>19</v>
      </c>
      <c r="D5360" s="10">
        <v>86</v>
      </c>
      <c r="E5360" s="10">
        <v>9.9</v>
      </c>
      <c r="I5360">
        <v>2015</v>
      </c>
      <c r="J5360">
        <v>8</v>
      </c>
      <c r="K5360">
        <v>12</v>
      </c>
      <c r="L5360">
        <v>6</v>
      </c>
      <c r="M5360">
        <v>0</v>
      </c>
      <c r="N5360">
        <v>0</v>
      </c>
      <c r="S5360" s="3" t="str">
        <f t="shared" si="250"/>
        <v>12/8/2015</v>
      </c>
      <c r="T5360" s="1" t="str">
        <f t="shared" si="251"/>
        <v>6:0</v>
      </c>
    </row>
    <row r="5361" spans="1:20" x14ac:dyDescent="0.25">
      <c r="A5361" s="7" t="str">
        <f t="shared" si="249"/>
        <v>12/8/2015  07:00</v>
      </c>
      <c r="B5361" s="8">
        <v>0</v>
      </c>
      <c r="C5361" s="9">
        <v>18.600000000000001</v>
      </c>
      <c r="D5361" s="10">
        <v>89</v>
      </c>
      <c r="E5361" s="10">
        <v>9.8000000000000007</v>
      </c>
      <c r="I5361">
        <v>2015</v>
      </c>
      <c r="J5361">
        <v>8</v>
      </c>
      <c r="K5361">
        <v>12</v>
      </c>
      <c r="L5361">
        <v>7</v>
      </c>
      <c r="M5361">
        <v>0</v>
      </c>
      <c r="N5361">
        <v>0</v>
      </c>
      <c r="S5361" s="3" t="str">
        <f t="shared" si="250"/>
        <v>12/8/2015</v>
      </c>
      <c r="T5361" s="1" t="str">
        <f t="shared" si="251"/>
        <v>7:0</v>
      </c>
    </row>
    <row r="5362" spans="1:20" x14ac:dyDescent="0.25">
      <c r="A5362" s="7" t="str">
        <f t="shared" si="249"/>
        <v>12/8/2015  08:00</v>
      </c>
      <c r="B5362" s="8">
        <v>0</v>
      </c>
      <c r="C5362" s="9">
        <v>20.9</v>
      </c>
      <c r="D5362" s="10">
        <v>86</v>
      </c>
      <c r="E5362" s="10">
        <v>10.1</v>
      </c>
      <c r="I5362">
        <v>2015</v>
      </c>
      <c r="J5362">
        <v>8</v>
      </c>
      <c r="K5362">
        <v>12</v>
      </c>
      <c r="L5362">
        <v>8</v>
      </c>
      <c r="M5362">
        <v>0</v>
      </c>
      <c r="N5362">
        <v>0</v>
      </c>
      <c r="S5362" s="3" t="str">
        <f t="shared" si="250"/>
        <v>12/8/2015</v>
      </c>
      <c r="T5362" s="1" t="str">
        <f t="shared" si="251"/>
        <v>8:0</v>
      </c>
    </row>
    <row r="5363" spans="1:20" x14ac:dyDescent="0.25">
      <c r="A5363" s="7" t="str">
        <f t="shared" si="249"/>
        <v>12/8/2015  09:00</v>
      </c>
      <c r="B5363" s="8">
        <v>0</v>
      </c>
      <c r="C5363" s="9">
        <v>23.7</v>
      </c>
      <c r="D5363" s="10">
        <v>90</v>
      </c>
      <c r="E5363" s="10">
        <v>10.6</v>
      </c>
      <c r="I5363">
        <v>2015</v>
      </c>
      <c r="J5363">
        <v>8</v>
      </c>
      <c r="K5363">
        <v>12</v>
      </c>
      <c r="L5363">
        <v>9</v>
      </c>
      <c r="M5363">
        <v>0</v>
      </c>
      <c r="N5363">
        <v>0</v>
      </c>
      <c r="S5363" s="3" t="str">
        <f t="shared" si="250"/>
        <v>12/8/2015</v>
      </c>
      <c r="T5363" s="1" t="str">
        <f t="shared" si="251"/>
        <v>9:0</v>
      </c>
    </row>
    <row r="5364" spans="1:20" x14ac:dyDescent="0.25">
      <c r="A5364" s="7" t="str">
        <f t="shared" si="249"/>
        <v>12/8/2015  10:00</v>
      </c>
      <c r="B5364" s="8">
        <v>0</v>
      </c>
      <c r="C5364" s="9">
        <v>22.5</v>
      </c>
      <c r="D5364" s="10">
        <v>90</v>
      </c>
      <c r="E5364" s="10">
        <v>10.199999999999999</v>
      </c>
      <c r="I5364">
        <v>2015</v>
      </c>
      <c r="J5364">
        <v>8</v>
      </c>
      <c r="K5364">
        <v>12</v>
      </c>
      <c r="L5364">
        <v>10</v>
      </c>
      <c r="M5364">
        <v>0</v>
      </c>
      <c r="N5364">
        <v>0</v>
      </c>
      <c r="S5364" s="3" t="str">
        <f t="shared" si="250"/>
        <v>12/8/2015</v>
      </c>
      <c r="T5364" s="1" t="str">
        <f t="shared" si="251"/>
        <v>10:0</v>
      </c>
    </row>
    <row r="5365" spans="1:20" x14ac:dyDescent="0.25">
      <c r="A5365" s="7" t="str">
        <f t="shared" si="249"/>
        <v>12/8/2015  11:00</v>
      </c>
      <c r="B5365" s="8">
        <v>0</v>
      </c>
      <c r="C5365" s="9">
        <v>21.5</v>
      </c>
      <c r="D5365" s="10">
        <v>88</v>
      </c>
      <c r="E5365" s="10">
        <v>11.1</v>
      </c>
      <c r="I5365">
        <v>2015</v>
      </c>
      <c r="J5365">
        <v>8</v>
      </c>
      <c r="K5365">
        <v>12</v>
      </c>
      <c r="L5365">
        <v>11</v>
      </c>
      <c r="M5365">
        <v>0</v>
      </c>
      <c r="N5365">
        <v>0</v>
      </c>
      <c r="S5365" s="3" t="str">
        <f t="shared" si="250"/>
        <v>12/8/2015</v>
      </c>
      <c r="T5365" s="1" t="str">
        <f t="shared" si="251"/>
        <v>11:0</v>
      </c>
    </row>
    <row r="5366" spans="1:20" x14ac:dyDescent="0.25">
      <c r="A5366" s="7" t="str">
        <f t="shared" si="249"/>
        <v>12/8/2015  12:00</v>
      </c>
      <c r="B5366" s="8">
        <v>0</v>
      </c>
      <c r="C5366" s="9">
        <v>19.5</v>
      </c>
      <c r="D5366" s="10">
        <v>88</v>
      </c>
      <c r="E5366" s="10">
        <v>11.3</v>
      </c>
      <c r="I5366">
        <v>2015</v>
      </c>
      <c r="J5366">
        <v>8</v>
      </c>
      <c r="K5366">
        <v>12</v>
      </c>
      <c r="L5366">
        <v>12</v>
      </c>
      <c r="M5366">
        <v>0</v>
      </c>
      <c r="N5366">
        <v>0</v>
      </c>
      <c r="S5366" s="3" t="str">
        <f t="shared" si="250"/>
        <v>12/8/2015</v>
      </c>
      <c r="T5366" s="1" t="str">
        <f t="shared" si="251"/>
        <v>12:0</v>
      </c>
    </row>
    <row r="5367" spans="1:20" x14ac:dyDescent="0.25">
      <c r="A5367" s="7" t="str">
        <f t="shared" si="249"/>
        <v>12/8/2015  13:00</v>
      </c>
      <c r="B5367" s="8">
        <v>0</v>
      </c>
      <c r="C5367" s="9">
        <v>18.7</v>
      </c>
      <c r="D5367" s="10">
        <v>87</v>
      </c>
      <c r="E5367" s="10">
        <v>10.9</v>
      </c>
      <c r="I5367">
        <v>2015</v>
      </c>
      <c r="J5367">
        <v>8</v>
      </c>
      <c r="K5367">
        <v>12</v>
      </c>
      <c r="L5367">
        <v>13</v>
      </c>
      <c r="M5367">
        <v>0</v>
      </c>
      <c r="N5367">
        <v>0</v>
      </c>
      <c r="S5367" s="3" t="str">
        <f t="shared" si="250"/>
        <v>12/8/2015</v>
      </c>
      <c r="T5367" s="1" t="str">
        <f t="shared" si="251"/>
        <v>13:0</v>
      </c>
    </row>
    <row r="5368" spans="1:20" x14ac:dyDescent="0.25">
      <c r="A5368" s="7" t="str">
        <f t="shared" si="249"/>
        <v>12/8/2015  14:00</v>
      </c>
      <c r="B5368" s="8">
        <v>0</v>
      </c>
      <c r="C5368" s="9">
        <v>17.899999999999999</v>
      </c>
      <c r="D5368" s="10">
        <v>92</v>
      </c>
      <c r="E5368" s="10">
        <v>11.2</v>
      </c>
      <c r="I5368">
        <v>2015</v>
      </c>
      <c r="J5368">
        <v>8</v>
      </c>
      <c r="K5368">
        <v>12</v>
      </c>
      <c r="L5368">
        <v>14</v>
      </c>
      <c r="M5368">
        <v>0</v>
      </c>
      <c r="N5368">
        <v>0</v>
      </c>
      <c r="S5368" s="3" t="str">
        <f t="shared" si="250"/>
        <v>12/8/2015</v>
      </c>
      <c r="T5368" s="1" t="str">
        <f t="shared" si="251"/>
        <v>14:0</v>
      </c>
    </row>
    <row r="5369" spans="1:20" x14ac:dyDescent="0.25">
      <c r="A5369" s="7" t="str">
        <f t="shared" si="249"/>
        <v>12/8/2015  15:00</v>
      </c>
      <c r="B5369" s="8">
        <v>0</v>
      </c>
      <c r="C5369" s="9">
        <v>16.600000000000001</v>
      </c>
      <c r="D5369" s="10">
        <v>80</v>
      </c>
      <c r="E5369" s="10">
        <v>11.7</v>
      </c>
      <c r="I5369">
        <v>2015</v>
      </c>
      <c r="J5369">
        <v>8</v>
      </c>
      <c r="K5369">
        <v>12</v>
      </c>
      <c r="L5369">
        <v>15</v>
      </c>
      <c r="M5369">
        <v>0</v>
      </c>
      <c r="N5369">
        <v>0</v>
      </c>
      <c r="S5369" s="3" t="str">
        <f t="shared" si="250"/>
        <v>12/8/2015</v>
      </c>
      <c r="T5369" s="1" t="str">
        <f t="shared" si="251"/>
        <v>15:0</v>
      </c>
    </row>
    <row r="5370" spans="1:20" x14ac:dyDescent="0.25">
      <c r="A5370" s="7" t="str">
        <f t="shared" si="249"/>
        <v>12/8/2015  16:00</v>
      </c>
      <c r="B5370" s="8">
        <v>0</v>
      </c>
      <c r="C5370" s="9">
        <v>15.7</v>
      </c>
      <c r="D5370" s="10">
        <v>80</v>
      </c>
      <c r="E5370" s="10">
        <v>11.2</v>
      </c>
      <c r="I5370">
        <v>2015</v>
      </c>
      <c r="J5370">
        <v>8</v>
      </c>
      <c r="K5370">
        <v>12</v>
      </c>
      <c r="L5370">
        <v>16</v>
      </c>
      <c r="M5370">
        <v>0</v>
      </c>
      <c r="N5370">
        <v>0</v>
      </c>
      <c r="S5370" s="3" t="str">
        <f t="shared" si="250"/>
        <v>12/8/2015</v>
      </c>
      <c r="T5370" s="1" t="str">
        <f t="shared" si="251"/>
        <v>16:0</v>
      </c>
    </row>
    <row r="5371" spans="1:20" x14ac:dyDescent="0.25">
      <c r="A5371" s="7" t="str">
        <f t="shared" si="249"/>
        <v>12/8/2015  17:00</v>
      </c>
      <c r="B5371" s="8">
        <v>0</v>
      </c>
      <c r="C5371" s="9">
        <v>13.2</v>
      </c>
      <c r="D5371" s="10">
        <v>76</v>
      </c>
      <c r="E5371" s="10">
        <v>11</v>
      </c>
      <c r="I5371">
        <v>2015</v>
      </c>
      <c r="J5371">
        <v>8</v>
      </c>
      <c r="K5371">
        <v>12</v>
      </c>
      <c r="L5371">
        <v>17</v>
      </c>
      <c r="M5371">
        <v>0</v>
      </c>
      <c r="N5371">
        <v>0</v>
      </c>
      <c r="S5371" s="3" t="str">
        <f t="shared" si="250"/>
        <v>12/8/2015</v>
      </c>
      <c r="T5371" s="1" t="str">
        <f t="shared" si="251"/>
        <v>17:0</v>
      </c>
    </row>
    <row r="5372" spans="1:20" x14ac:dyDescent="0.25">
      <c r="A5372" s="7" t="str">
        <f t="shared" si="249"/>
        <v>12/8/2015  18:00</v>
      </c>
      <c r="B5372" s="8">
        <v>0</v>
      </c>
      <c r="C5372" s="9">
        <v>13.8</v>
      </c>
      <c r="D5372" s="10">
        <v>69</v>
      </c>
      <c r="E5372" s="10">
        <v>11.2</v>
      </c>
      <c r="I5372">
        <v>2015</v>
      </c>
      <c r="J5372">
        <v>8</v>
      </c>
      <c r="K5372">
        <v>12</v>
      </c>
      <c r="L5372">
        <v>18</v>
      </c>
      <c r="M5372">
        <v>0</v>
      </c>
      <c r="N5372">
        <v>0</v>
      </c>
      <c r="S5372" s="3" t="str">
        <f t="shared" si="250"/>
        <v>12/8/2015</v>
      </c>
      <c r="T5372" s="1" t="str">
        <f t="shared" si="251"/>
        <v>18:0</v>
      </c>
    </row>
    <row r="5373" spans="1:20" x14ac:dyDescent="0.25">
      <c r="A5373" s="7" t="str">
        <f t="shared" si="249"/>
        <v>12/8/2015  19:00</v>
      </c>
      <c r="B5373" s="8">
        <v>0</v>
      </c>
      <c r="C5373" s="9">
        <v>13.7</v>
      </c>
      <c r="D5373" s="10">
        <v>74</v>
      </c>
      <c r="E5373" s="10">
        <v>10.9</v>
      </c>
      <c r="I5373">
        <v>2015</v>
      </c>
      <c r="J5373">
        <v>8</v>
      </c>
      <c r="K5373">
        <v>12</v>
      </c>
      <c r="L5373">
        <v>19</v>
      </c>
      <c r="M5373">
        <v>0</v>
      </c>
      <c r="N5373">
        <v>0</v>
      </c>
      <c r="S5373" s="3" t="str">
        <f t="shared" si="250"/>
        <v>12/8/2015</v>
      </c>
      <c r="T5373" s="1" t="str">
        <f t="shared" si="251"/>
        <v>19:0</v>
      </c>
    </row>
    <row r="5374" spans="1:20" x14ac:dyDescent="0.25">
      <c r="A5374" s="7" t="str">
        <f t="shared" si="249"/>
        <v>12/8/2015  20:00</v>
      </c>
      <c r="B5374" s="8">
        <v>0</v>
      </c>
      <c r="C5374" s="9">
        <v>14.8</v>
      </c>
      <c r="D5374" s="10">
        <v>79</v>
      </c>
      <c r="E5374" s="10">
        <v>10.7</v>
      </c>
      <c r="I5374">
        <v>2015</v>
      </c>
      <c r="J5374">
        <v>8</v>
      </c>
      <c r="K5374">
        <v>12</v>
      </c>
      <c r="L5374">
        <v>20</v>
      </c>
      <c r="M5374">
        <v>0</v>
      </c>
      <c r="N5374">
        <v>0</v>
      </c>
      <c r="S5374" s="3" t="str">
        <f t="shared" si="250"/>
        <v>12/8/2015</v>
      </c>
      <c r="T5374" s="1" t="str">
        <f t="shared" si="251"/>
        <v>20:0</v>
      </c>
    </row>
    <row r="5375" spans="1:20" x14ac:dyDescent="0.25">
      <c r="A5375" s="7" t="str">
        <f t="shared" si="249"/>
        <v>12/8/2015  21:00</v>
      </c>
      <c r="B5375" s="8">
        <v>0</v>
      </c>
      <c r="C5375" s="9">
        <v>15.3</v>
      </c>
      <c r="D5375" s="10">
        <v>77</v>
      </c>
      <c r="E5375" s="10">
        <v>11</v>
      </c>
      <c r="I5375">
        <v>2015</v>
      </c>
      <c r="J5375">
        <v>8</v>
      </c>
      <c r="K5375">
        <v>12</v>
      </c>
      <c r="L5375">
        <v>21</v>
      </c>
      <c r="M5375">
        <v>0</v>
      </c>
      <c r="N5375">
        <v>0</v>
      </c>
      <c r="S5375" s="3" t="str">
        <f t="shared" si="250"/>
        <v>12/8/2015</v>
      </c>
      <c r="T5375" s="1" t="str">
        <f t="shared" si="251"/>
        <v>21:0</v>
      </c>
    </row>
    <row r="5376" spans="1:20" x14ac:dyDescent="0.25">
      <c r="A5376" s="7" t="str">
        <f t="shared" si="249"/>
        <v>12/8/2015  22:00</v>
      </c>
      <c r="B5376" s="8">
        <v>0</v>
      </c>
      <c r="C5376" s="9">
        <v>14.6</v>
      </c>
      <c r="D5376" s="10">
        <v>74</v>
      </c>
      <c r="E5376" s="10">
        <v>10.5</v>
      </c>
      <c r="I5376">
        <v>2015</v>
      </c>
      <c r="J5376">
        <v>8</v>
      </c>
      <c r="K5376">
        <v>12</v>
      </c>
      <c r="L5376">
        <v>22</v>
      </c>
      <c r="M5376">
        <v>0</v>
      </c>
      <c r="N5376">
        <v>0</v>
      </c>
      <c r="S5376" s="3" t="str">
        <f t="shared" si="250"/>
        <v>12/8/2015</v>
      </c>
      <c r="T5376" s="1" t="str">
        <f t="shared" si="251"/>
        <v>22:0</v>
      </c>
    </row>
    <row r="5377" spans="1:20" x14ac:dyDescent="0.25">
      <c r="A5377" s="7" t="str">
        <f t="shared" si="249"/>
        <v>12/8/2015  23:00</v>
      </c>
      <c r="B5377" s="8">
        <v>0</v>
      </c>
      <c r="C5377" s="9">
        <v>15.4</v>
      </c>
      <c r="D5377" s="10">
        <v>71</v>
      </c>
      <c r="E5377" s="10">
        <v>10.3</v>
      </c>
      <c r="I5377">
        <v>2015</v>
      </c>
      <c r="J5377">
        <v>8</v>
      </c>
      <c r="K5377">
        <v>12</v>
      </c>
      <c r="L5377">
        <v>23</v>
      </c>
      <c r="M5377">
        <v>0</v>
      </c>
      <c r="N5377">
        <v>0</v>
      </c>
      <c r="S5377" s="3" t="str">
        <f t="shared" si="250"/>
        <v>12/8/2015</v>
      </c>
      <c r="T5377" s="1" t="str">
        <f t="shared" si="251"/>
        <v>23:0</v>
      </c>
    </row>
    <row r="5378" spans="1:20" x14ac:dyDescent="0.25">
      <c r="A5378" s="7" t="str">
        <f t="shared" ref="A5378:A5441" si="252">CONCATENATE(S5378,TEXT(T5378,"  hh:mm"))</f>
        <v>13/8/2015  00:00</v>
      </c>
      <c r="B5378" s="8">
        <v>0</v>
      </c>
      <c r="C5378" s="9">
        <v>14.1</v>
      </c>
      <c r="D5378" s="10">
        <v>66</v>
      </c>
      <c r="E5378" s="10">
        <v>9.9</v>
      </c>
      <c r="I5378">
        <v>2015</v>
      </c>
      <c r="J5378">
        <v>8</v>
      </c>
      <c r="K5378">
        <v>13</v>
      </c>
      <c r="L5378">
        <v>0</v>
      </c>
      <c r="M5378">
        <v>0</v>
      </c>
      <c r="N5378">
        <v>0</v>
      </c>
      <c r="S5378" s="3" t="str">
        <f t="shared" si="250"/>
        <v>13/8/2015</v>
      </c>
      <c r="T5378" s="1" t="str">
        <f t="shared" si="251"/>
        <v>0:0</v>
      </c>
    </row>
    <row r="5379" spans="1:20" x14ac:dyDescent="0.25">
      <c r="A5379" s="7" t="str">
        <f t="shared" si="252"/>
        <v>13/8/2015  01:00</v>
      </c>
      <c r="B5379" s="8">
        <v>0</v>
      </c>
      <c r="C5379" s="9">
        <v>13.2</v>
      </c>
      <c r="D5379" s="10">
        <v>66</v>
      </c>
      <c r="E5379" s="10">
        <v>9.6</v>
      </c>
      <c r="I5379">
        <v>2015</v>
      </c>
      <c r="J5379">
        <v>8</v>
      </c>
      <c r="K5379">
        <v>13</v>
      </c>
      <c r="L5379">
        <v>1</v>
      </c>
      <c r="M5379">
        <v>0</v>
      </c>
      <c r="N5379">
        <v>0</v>
      </c>
      <c r="S5379" s="3" t="str">
        <f t="shared" ref="S5379:S5442" si="253">K5379&amp;"/"&amp;J5379&amp;"/"&amp;I5379</f>
        <v>13/8/2015</v>
      </c>
      <c r="T5379" s="1" t="str">
        <f t="shared" ref="T5379:T5442" si="254">L5379&amp;":"&amp;M5379</f>
        <v>1:0</v>
      </c>
    </row>
    <row r="5380" spans="1:20" x14ac:dyDescent="0.25">
      <c r="A5380" s="7" t="str">
        <f t="shared" si="252"/>
        <v>13/8/2015  02:00</v>
      </c>
      <c r="B5380" s="8">
        <v>0</v>
      </c>
      <c r="C5380" s="9">
        <v>12</v>
      </c>
      <c r="D5380" s="10">
        <v>73</v>
      </c>
      <c r="E5380" s="10">
        <v>9.8000000000000007</v>
      </c>
      <c r="I5380">
        <v>2015</v>
      </c>
      <c r="J5380">
        <v>8</v>
      </c>
      <c r="K5380">
        <v>13</v>
      </c>
      <c r="L5380">
        <v>2</v>
      </c>
      <c r="M5380">
        <v>0</v>
      </c>
      <c r="N5380">
        <v>0</v>
      </c>
      <c r="S5380" s="3" t="str">
        <f t="shared" si="253"/>
        <v>13/8/2015</v>
      </c>
      <c r="T5380" s="1" t="str">
        <f t="shared" si="254"/>
        <v>2:0</v>
      </c>
    </row>
    <row r="5381" spans="1:20" x14ac:dyDescent="0.25">
      <c r="A5381" s="7" t="str">
        <f t="shared" si="252"/>
        <v>13/8/2015  03:00</v>
      </c>
      <c r="B5381" s="8">
        <v>0</v>
      </c>
      <c r="C5381" s="9">
        <v>15.7</v>
      </c>
      <c r="D5381" s="10">
        <v>78</v>
      </c>
      <c r="E5381" s="10">
        <v>9.1</v>
      </c>
      <c r="I5381">
        <v>2015</v>
      </c>
      <c r="J5381">
        <v>8</v>
      </c>
      <c r="K5381">
        <v>13</v>
      </c>
      <c r="L5381">
        <v>3</v>
      </c>
      <c r="M5381">
        <v>0</v>
      </c>
      <c r="N5381">
        <v>0</v>
      </c>
      <c r="S5381" s="3" t="str">
        <f t="shared" si="253"/>
        <v>13/8/2015</v>
      </c>
      <c r="T5381" s="1" t="str">
        <f t="shared" si="254"/>
        <v>3:0</v>
      </c>
    </row>
    <row r="5382" spans="1:20" x14ac:dyDescent="0.25">
      <c r="A5382" s="7" t="str">
        <f t="shared" si="252"/>
        <v>13/8/2015  04:00</v>
      </c>
      <c r="B5382" s="8">
        <v>0</v>
      </c>
      <c r="C5382" s="9">
        <v>15.7</v>
      </c>
      <c r="D5382" s="10">
        <v>79</v>
      </c>
      <c r="E5382" s="10">
        <v>9.5</v>
      </c>
      <c r="I5382">
        <v>2015</v>
      </c>
      <c r="J5382">
        <v>8</v>
      </c>
      <c r="K5382">
        <v>13</v>
      </c>
      <c r="L5382">
        <v>4</v>
      </c>
      <c r="M5382">
        <v>0</v>
      </c>
      <c r="N5382">
        <v>0</v>
      </c>
      <c r="S5382" s="3" t="str">
        <f t="shared" si="253"/>
        <v>13/8/2015</v>
      </c>
      <c r="T5382" s="1" t="str">
        <f t="shared" si="254"/>
        <v>4:0</v>
      </c>
    </row>
    <row r="5383" spans="1:20" x14ac:dyDescent="0.25">
      <c r="A5383" s="7" t="str">
        <f t="shared" si="252"/>
        <v>13/8/2015  05:00</v>
      </c>
      <c r="B5383" s="8">
        <v>0</v>
      </c>
      <c r="C5383" s="9">
        <v>15.5</v>
      </c>
      <c r="D5383" s="10">
        <v>84</v>
      </c>
      <c r="E5383" s="10">
        <v>9.1</v>
      </c>
      <c r="I5383">
        <v>2015</v>
      </c>
      <c r="J5383">
        <v>8</v>
      </c>
      <c r="K5383">
        <v>13</v>
      </c>
      <c r="L5383">
        <v>5</v>
      </c>
      <c r="M5383">
        <v>0</v>
      </c>
      <c r="N5383">
        <v>0</v>
      </c>
      <c r="S5383" s="3" t="str">
        <f t="shared" si="253"/>
        <v>13/8/2015</v>
      </c>
      <c r="T5383" s="1" t="str">
        <f t="shared" si="254"/>
        <v>5:0</v>
      </c>
    </row>
    <row r="5384" spans="1:20" x14ac:dyDescent="0.25">
      <c r="A5384" s="7" t="str">
        <f t="shared" si="252"/>
        <v>13/8/2015  06:00</v>
      </c>
      <c r="B5384" s="8">
        <v>0</v>
      </c>
      <c r="C5384" s="9">
        <v>18.399999999999999</v>
      </c>
      <c r="D5384" s="10">
        <v>87</v>
      </c>
      <c r="E5384" s="10">
        <v>9.3000000000000007</v>
      </c>
      <c r="I5384">
        <v>2015</v>
      </c>
      <c r="J5384">
        <v>8</v>
      </c>
      <c r="K5384">
        <v>13</v>
      </c>
      <c r="L5384">
        <v>6</v>
      </c>
      <c r="M5384">
        <v>0</v>
      </c>
      <c r="N5384">
        <v>0</v>
      </c>
      <c r="S5384" s="3" t="str">
        <f t="shared" si="253"/>
        <v>13/8/2015</v>
      </c>
      <c r="T5384" s="1" t="str">
        <f t="shared" si="254"/>
        <v>6:0</v>
      </c>
    </row>
    <row r="5385" spans="1:20" x14ac:dyDescent="0.25">
      <c r="A5385" s="7" t="str">
        <f t="shared" si="252"/>
        <v>13/8/2015  07:00</v>
      </c>
      <c r="B5385" s="8">
        <v>0</v>
      </c>
      <c r="C5385" s="9">
        <v>19.100000000000001</v>
      </c>
      <c r="D5385" s="10">
        <v>82</v>
      </c>
      <c r="E5385" s="10">
        <v>9.5</v>
      </c>
      <c r="I5385">
        <v>2015</v>
      </c>
      <c r="J5385">
        <v>8</v>
      </c>
      <c r="K5385">
        <v>13</v>
      </c>
      <c r="L5385">
        <v>7</v>
      </c>
      <c r="M5385">
        <v>0</v>
      </c>
      <c r="N5385">
        <v>0</v>
      </c>
      <c r="S5385" s="3" t="str">
        <f t="shared" si="253"/>
        <v>13/8/2015</v>
      </c>
      <c r="T5385" s="1" t="str">
        <f t="shared" si="254"/>
        <v>7:0</v>
      </c>
    </row>
    <row r="5386" spans="1:20" x14ac:dyDescent="0.25">
      <c r="A5386" s="7" t="str">
        <f t="shared" si="252"/>
        <v>13/8/2015  08:00</v>
      </c>
      <c r="B5386" s="8">
        <v>0</v>
      </c>
      <c r="C5386" s="9">
        <v>18.5</v>
      </c>
      <c r="D5386" s="10">
        <v>74</v>
      </c>
      <c r="E5386" s="10">
        <v>9.3000000000000007</v>
      </c>
      <c r="I5386">
        <v>2015</v>
      </c>
      <c r="J5386">
        <v>8</v>
      </c>
      <c r="K5386">
        <v>13</v>
      </c>
      <c r="L5386">
        <v>8</v>
      </c>
      <c r="M5386">
        <v>0</v>
      </c>
      <c r="N5386">
        <v>0</v>
      </c>
      <c r="S5386" s="3" t="str">
        <f t="shared" si="253"/>
        <v>13/8/2015</v>
      </c>
      <c r="T5386" s="1" t="str">
        <f t="shared" si="254"/>
        <v>8:0</v>
      </c>
    </row>
    <row r="5387" spans="1:20" x14ac:dyDescent="0.25">
      <c r="A5387" s="7" t="str">
        <f t="shared" si="252"/>
        <v>13/8/2015  09:00</v>
      </c>
      <c r="B5387" s="8">
        <v>0</v>
      </c>
      <c r="C5387" s="9">
        <v>18.3</v>
      </c>
      <c r="D5387" s="10">
        <v>79</v>
      </c>
      <c r="E5387" s="10">
        <v>9.1</v>
      </c>
      <c r="I5387">
        <v>2015</v>
      </c>
      <c r="J5387">
        <v>8</v>
      </c>
      <c r="K5387">
        <v>13</v>
      </c>
      <c r="L5387">
        <v>9</v>
      </c>
      <c r="M5387">
        <v>0</v>
      </c>
      <c r="N5387">
        <v>0</v>
      </c>
      <c r="S5387" s="3" t="str">
        <f t="shared" si="253"/>
        <v>13/8/2015</v>
      </c>
      <c r="T5387" s="1" t="str">
        <f t="shared" si="254"/>
        <v>9:0</v>
      </c>
    </row>
    <row r="5388" spans="1:20" x14ac:dyDescent="0.25">
      <c r="A5388" s="7" t="str">
        <f t="shared" si="252"/>
        <v>13/8/2015  10:00</v>
      </c>
      <c r="B5388" s="8">
        <v>0</v>
      </c>
      <c r="C5388" s="9">
        <v>17</v>
      </c>
      <c r="D5388" s="10">
        <v>77</v>
      </c>
      <c r="E5388" s="10">
        <v>9.4</v>
      </c>
      <c r="I5388">
        <v>2015</v>
      </c>
      <c r="J5388">
        <v>8</v>
      </c>
      <c r="K5388">
        <v>13</v>
      </c>
      <c r="L5388">
        <v>10</v>
      </c>
      <c r="M5388">
        <v>0</v>
      </c>
      <c r="N5388">
        <v>0</v>
      </c>
      <c r="S5388" s="3" t="str">
        <f t="shared" si="253"/>
        <v>13/8/2015</v>
      </c>
      <c r="T5388" s="1" t="str">
        <f t="shared" si="254"/>
        <v>10:0</v>
      </c>
    </row>
    <row r="5389" spans="1:20" x14ac:dyDescent="0.25">
      <c r="A5389" s="7" t="str">
        <f t="shared" si="252"/>
        <v>13/8/2015  11:00</v>
      </c>
      <c r="B5389" s="8">
        <v>0</v>
      </c>
      <c r="C5389" s="9">
        <v>16.899999999999999</v>
      </c>
      <c r="D5389" s="10">
        <v>90</v>
      </c>
      <c r="E5389" s="10">
        <v>9.9</v>
      </c>
      <c r="I5389">
        <v>2015</v>
      </c>
      <c r="J5389">
        <v>8</v>
      </c>
      <c r="K5389">
        <v>13</v>
      </c>
      <c r="L5389">
        <v>11</v>
      </c>
      <c r="M5389">
        <v>0</v>
      </c>
      <c r="N5389">
        <v>0</v>
      </c>
      <c r="S5389" s="3" t="str">
        <f t="shared" si="253"/>
        <v>13/8/2015</v>
      </c>
      <c r="T5389" s="1" t="str">
        <f t="shared" si="254"/>
        <v>11:0</v>
      </c>
    </row>
    <row r="5390" spans="1:20" x14ac:dyDescent="0.25">
      <c r="A5390" s="7" t="str">
        <f t="shared" si="252"/>
        <v>13/8/2015  12:00</v>
      </c>
      <c r="B5390" s="8">
        <v>0</v>
      </c>
      <c r="C5390" s="9">
        <v>16.2</v>
      </c>
      <c r="D5390" s="10">
        <v>81</v>
      </c>
      <c r="E5390" s="10">
        <v>10.1</v>
      </c>
      <c r="I5390">
        <v>2015</v>
      </c>
      <c r="J5390">
        <v>8</v>
      </c>
      <c r="K5390">
        <v>13</v>
      </c>
      <c r="L5390">
        <v>12</v>
      </c>
      <c r="M5390">
        <v>0</v>
      </c>
      <c r="N5390">
        <v>0</v>
      </c>
      <c r="S5390" s="3" t="str">
        <f t="shared" si="253"/>
        <v>13/8/2015</v>
      </c>
      <c r="T5390" s="1" t="str">
        <f t="shared" si="254"/>
        <v>12:0</v>
      </c>
    </row>
    <row r="5391" spans="1:20" x14ac:dyDescent="0.25">
      <c r="A5391" s="7" t="str">
        <f t="shared" si="252"/>
        <v>13/8/2015  13:00</v>
      </c>
      <c r="B5391" s="8">
        <v>0</v>
      </c>
      <c r="C5391" s="9">
        <v>15.2</v>
      </c>
      <c r="D5391" s="10">
        <v>84</v>
      </c>
      <c r="E5391" s="10">
        <v>10.7</v>
      </c>
      <c r="I5391">
        <v>2015</v>
      </c>
      <c r="J5391">
        <v>8</v>
      </c>
      <c r="K5391">
        <v>13</v>
      </c>
      <c r="L5391">
        <v>13</v>
      </c>
      <c r="M5391">
        <v>0</v>
      </c>
      <c r="N5391">
        <v>0</v>
      </c>
      <c r="S5391" s="3" t="str">
        <f t="shared" si="253"/>
        <v>13/8/2015</v>
      </c>
      <c r="T5391" s="1" t="str">
        <f t="shared" si="254"/>
        <v>13:0</v>
      </c>
    </row>
    <row r="5392" spans="1:20" x14ac:dyDescent="0.25">
      <c r="A5392" s="7" t="str">
        <f t="shared" si="252"/>
        <v>13/8/2015  14:00</v>
      </c>
      <c r="B5392" s="8">
        <v>0</v>
      </c>
      <c r="C5392" s="9">
        <v>15.2</v>
      </c>
      <c r="D5392" s="10">
        <v>86</v>
      </c>
      <c r="E5392" s="10">
        <v>10.6</v>
      </c>
      <c r="I5392">
        <v>2015</v>
      </c>
      <c r="J5392">
        <v>8</v>
      </c>
      <c r="K5392">
        <v>13</v>
      </c>
      <c r="L5392">
        <v>14</v>
      </c>
      <c r="M5392">
        <v>0</v>
      </c>
      <c r="N5392">
        <v>0</v>
      </c>
      <c r="S5392" s="3" t="str">
        <f t="shared" si="253"/>
        <v>13/8/2015</v>
      </c>
      <c r="T5392" s="1" t="str">
        <f t="shared" si="254"/>
        <v>14:0</v>
      </c>
    </row>
    <row r="5393" spans="1:20" x14ac:dyDescent="0.25">
      <c r="A5393" s="7" t="str">
        <f t="shared" si="252"/>
        <v>13/8/2015  15:00</v>
      </c>
      <c r="B5393" s="8">
        <v>0</v>
      </c>
      <c r="C5393" s="9">
        <v>14.3</v>
      </c>
      <c r="D5393" s="10">
        <v>75</v>
      </c>
      <c r="E5393" s="10">
        <v>11.1</v>
      </c>
      <c r="I5393">
        <v>2015</v>
      </c>
      <c r="J5393">
        <v>8</v>
      </c>
      <c r="K5393">
        <v>13</v>
      </c>
      <c r="L5393">
        <v>15</v>
      </c>
      <c r="M5393">
        <v>0</v>
      </c>
      <c r="N5393">
        <v>0</v>
      </c>
      <c r="S5393" s="3" t="str">
        <f t="shared" si="253"/>
        <v>13/8/2015</v>
      </c>
      <c r="T5393" s="1" t="str">
        <f t="shared" si="254"/>
        <v>15:0</v>
      </c>
    </row>
    <row r="5394" spans="1:20" x14ac:dyDescent="0.25">
      <c r="A5394" s="7" t="str">
        <f t="shared" si="252"/>
        <v>13/8/2015  16:00</v>
      </c>
      <c r="B5394" s="8">
        <v>0</v>
      </c>
      <c r="C5394" s="9">
        <v>13.8</v>
      </c>
      <c r="D5394" s="10">
        <v>81</v>
      </c>
      <c r="E5394" s="10">
        <v>11</v>
      </c>
      <c r="I5394">
        <v>2015</v>
      </c>
      <c r="J5394">
        <v>8</v>
      </c>
      <c r="K5394">
        <v>13</v>
      </c>
      <c r="L5394">
        <v>16</v>
      </c>
      <c r="M5394">
        <v>0</v>
      </c>
      <c r="N5394">
        <v>0</v>
      </c>
      <c r="S5394" s="3" t="str">
        <f t="shared" si="253"/>
        <v>13/8/2015</v>
      </c>
      <c r="T5394" s="1" t="str">
        <f t="shared" si="254"/>
        <v>16:0</v>
      </c>
    </row>
    <row r="5395" spans="1:20" x14ac:dyDescent="0.25">
      <c r="A5395" s="7" t="str">
        <f t="shared" si="252"/>
        <v>13/8/2015  17:00</v>
      </c>
      <c r="B5395" s="8">
        <v>0</v>
      </c>
      <c r="C5395" s="9">
        <v>12.5</v>
      </c>
      <c r="D5395" s="10">
        <v>77</v>
      </c>
      <c r="E5395" s="10">
        <v>11.3</v>
      </c>
      <c r="I5395">
        <v>2015</v>
      </c>
      <c r="J5395">
        <v>8</v>
      </c>
      <c r="K5395">
        <v>13</v>
      </c>
      <c r="L5395">
        <v>17</v>
      </c>
      <c r="M5395">
        <v>0</v>
      </c>
      <c r="N5395">
        <v>0</v>
      </c>
      <c r="S5395" s="3" t="str">
        <f t="shared" si="253"/>
        <v>13/8/2015</v>
      </c>
      <c r="T5395" s="1" t="str">
        <f t="shared" si="254"/>
        <v>17:0</v>
      </c>
    </row>
    <row r="5396" spans="1:20" x14ac:dyDescent="0.25">
      <c r="A5396" s="7" t="str">
        <f t="shared" si="252"/>
        <v>13/8/2015  18:00</v>
      </c>
      <c r="B5396" s="8">
        <v>0</v>
      </c>
      <c r="C5396" s="9">
        <v>11.3</v>
      </c>
      <c r="D5396" s="10">
        <v>78</v>
      </c>
      <c r="E5396" s="10">
        <v>11</v>
      </c>
      <c r="I5396">
        <v>2015</v>
      </c>
      <c r="J5396">
        <v>8</v>
      </c>
      <c r="K5396">
        <v>13</v>
      </c>
      <c r="L5396">
        <v>18</v>
      </c>
      <c r="M5396">
        <v>0</v>
      </c>
      <c r="N5396">
        <v>0</v>
      </c>
      <c r="S5396" s="3" t="str">
        <f t="shared" si="253"/>
        <v>13/8/2015</v>
      </c>
      <c r="T5396" s="1" t="str">
        <f t="shared" si="254"/>
        <v>18:0</v>
      </c>
    </row>
    <row r="5397" spans="1:20" x14ac:dyDescent="0.25">
      <c r="A5397" s="7" t="str">
        <f t="shared" si="252"/>
        <v>13/8/2015  19:00</v>
      </c>
      <c r="B5397" s="8">
        <v>0</v>
      </c>
      <c r="C5397" s="9">
        <v>13.2</v>
      </c>
      <c r="D5397" s="10">
        <v>75</v>
      </c>
      <c r="E5397" s="10">
        <v>10.8</v>
      </c>
      <c r="I5397">
        <v>2015</v>
      </c>
      <c r="J5397">
        <v>8</v>
      </c>
      <c r="K5397">
        <v>13</v>
      </c>
      <c r="L5397">
        <v>19</v>
      </c>
      <c r="M5397">
        <v>0</v>
      </c>
      <c r="N5397">
        <v>0</v>
      </c>
      <c r="S5397" s="3" t="str">
        <f t="shared" si="253"/>
        <v>13/8/2015</v>
      </c>
      <c r="T5397" s="1" t="str">
        <f t="shared" si="254"/>
        <v>19:0</v>
      </c>
    </row>
    <row r="5398" spans="1:20" x14ac:dyDescent="0.25">
      <c r="A5398" s="7" t="str">
        <f t="shared" si="252"/>
        <v>13/8/2015  20:00</v>
      </c>
      <c r="B5398" s="8">
        <v>0</v>
      </c>
      <c r="C5398" s="9">
        <v>10.5</v>
      </c>
      <c r="D5398" s="10">
        <v>75</v>
      </c>
      <c r="E5398" s="10">
        <v>10.7</v>
      </c>
      <c r="I5398">
        <v>2015</v>
      </c>
      <c r="J5398">
        <v>8</v>
      </c>
      <c r="K5398">
        <v>13</v>
      </c>
      <c r="L5398">
        <v>20</v>
      </c>
      <c r="M5398">
        <v>0</v>
      </c>
      <c r="N5398">
        <v>0</v>
      </c>
      <c r="S5398" s="3" t="str">
        <f t="shared" si="253"/>
        <v>13/8/2015</v>
      </c>
      <c r="T5398" s="1" t="str">
        <f t="shared" si="254"/>
        <v>20:0</v>
      </c>
    </row>
    <row r="5399" spans="1:20" x14ac:dyDescent="0.25">
      <c r="A5399" s="7" t="str">
        <f t="shared" si="252"/>
        <v>13/8/2015  21:00</v>
      </c>
      <c r="B5399" s="8">
        <v>0</v>
      </c>
      <c r="C5399" s="9">
        <v>12.5</v>
      </c>
      <c r="D5399" s="10">
        <v>61</v>
      </c>
      <c r="E5399" s="10">
        <v>10.8</v>
      </c>
      <c r="I5399">
        <v>2015</v>
      </c>
      <c r="J5399">
        <v>8</v>
      </c>
      <c r="K5399">
        <v>13</v>
      </c>
      <c r="L5399">
        <v>21</v>
      </c>
      <c r="M5399">
        <v>0</v>
      </c>
      <c r="N5399">
        <v>0</v>
      </c>
      <c r="S5399" s="3" t="str">
        <f t="shared" si="253"/>
        <v>13/8/2015</v>
      </c>
      <c r="T5399" s="1" t="str">
        <f t="shared" si="254"/>
        <v>21:0</v>
      </c>
    </row>
    <row r="5400" spans="1:20" x14ac:dyDescent="0.25">
      <c r="A5400" s="7" t="str">
        <f t="shared" si="252"/>
        <v>13/8/2015  22:00</v>
      </c>
      <c r="B5400" s="8">
        <v>0</v>
      </c>
      <c r="C5400" s="9">
        <v>13</v>
      </c>
      <c r="D5400" s="10">
        <v>63</v>
      </c>
      <c r="E5400" s="10">
        <v>10.6</v>
      </c>
      <c r="I5400">
        <v>2015</v>
      </c>
      <c r="J5400">
        <v>8</v>
      </c>
      <c r="K5400">
        <v>13</v>
      </c>
      <c r="L5400">
        <v>22</v>
      </c>
      <c r="M5400">
        <v>0</v>
      </c>
      <c r="N5400">
        <v>0</v>
      </c>
      <c r="S5400" s="3" t="str">
        <f t="shared" si="253"/>
        <v>13/8/2015</v>
      </c>
      <c r="T5400" s="1" t="str">
        <f t="shared" si="254"/>
        <v>22:0</v>
      </c>
    </row>
    <row r="5401" spans="1:20" x14ac:dyDescent="0.25">
      <c r="A5401" s="7" t="str">
        <f t="shared" si="252"/>
        <v>13/8/2015  23:00</v>
      </c>
      <c r="B5401" s="8">
        <v>0</v>
      </c>
      <c r="C5401" s="9">
        <v>14.5</v>
      </c>
      <c r="D5401" s="10">
        <v>70</v>
      </c>
      <c r="E5401" s="10">
        <v>10.5</v>
      </c>
      <c r="I5401">
        <v>2015</v>
      </c>
      <c r="J5401">
        <v>8</v>
      </c>
      <c r="K5401">
        <v>13</v>
      </c>
      <c r="L5401">
        <v>23</v>
      </c>
      <c r="M5401">
        <v>0</v>
      </c>
      <c r="N5401">
        <v>0</v>
      </c>
      <c r="S5401" s="3" t="str">
        <f t="shared" si="253"/>
        <v>13/8/2015</v>
      </c>
      <c r="T5401" s="1" t="str">
        <f t="shared" si="254"/>
        <v>23:0</v>
      </c>
    </row>
    <row r="5402" spans="1:20" x14ac:dyDescent="0.25">
      <c r="A5402" s="7" t="str">
        <f t="shared" si="252"/>
        <v>14/8/2015  00:00</v>
      </c>
      <c r="B5402" s="8">
        <v>0</v>
      </c>
      <c r="C5402" s="9">
        <v>13.7</v>
      </c>
      <c r="D5402" s="10">
        <v>71</v>
      </c>
      <c r="E5402" s="10">
        <v>10.4</v>
      </c>
      <c r="I5402">
        <v>2015</v>
      </c>
      <c r="J5402">
        <v>8</v>
      </c>
      <c r="K5402">
        <v>14</v>
      </c>
      <c r="L5402">
        <v>0</v>
      </c>
      <c r="M5402">
        <v>0</v>
      </c>
      <c r="N5402">
        <v>0</v>
      </c>
      <c r="S5402" s="3" t="str">
        <f t="shared" si="253"/>
        <v>14/8/2015</v>
      </c>
      <c r="T5402" s="1" t="str">
        <f t="shared" si="254"/>
        <v>0:0</v>
      </c>
    </row>
    <row r="5403" spans="1:20" x14ac:dyDescent="0.25">
      <c r="A5403" s="7" t="str">
        <f t="shared" si="252"/>
        <v>14/8/2015  01:00</v>
      </c>
      <c r="B5403" s="8">
        <v>0</v>
      </c>
      <c r="C5403" s="9">
        <v>14.7</v>
      </c>
      <c r="D5403" s="10">
        <v>71</v>
      </c>
      <c r="E5403" s="10">
        <v>10.1</v>
      </c>
      <c r="I5403">
        <v>2015</v>
      </c>
      <c r="J5403">
        <v>8</v>
      </c>
      <c r="K5403">
        <v>14</v>
      </c>
      <c r="L5403">
        <v>1</v>
      </c>
      <c r="M5403">
        <v>0</v>
      </c>
      <c r="N5403">
        <v>0</v>
      </c>
      <c r="S5403" s="3" t="str">
        <f t="shared" si="253"/>
        <v>14/8/2015</v>
      </c>
      <c r="T5403" s="1" t="str">
        <f t="shared" si="254"/>
        <v>1:0</v>
      </c>
    </row>
    <row r="5404" spans="1:20" x14ac:dyDescent="0.25">
      <c r="A5404" s="7" t="str">
        <f t="shared" si="252"/>
        <v>14/8/2015  02:00</v>
      </c>
      <c r="B5404" s="8">
        <v>0</v>
      </c>
      <c r="C5404" s="9">
        <v>15.9</v>
      </c>
      <c r="D5404" s="10">
        <v>75</v>
      </c>
      <c r="E5404" s="10">
        <v>9.9</v>
      </c>
      <c r="I5404">
        <v>2015</v>
      </c>
      <c r="J5404">
        <v>8</v>
      </c>
      <c r="K5404">
        <v>14</v>
      </c>
      <c r="L5404">
        <v>2</v>
      </c>
      <c r="M5404">
        <v>0</v>
      </c>
      <c r="N5404">
        <v>0</v>
      </c>
      <c r="S5404" s="3" t="str">
        <f t="shared" si="253"/>
        <v>14/8/2015</v>
      </c>
      <c r="T5404" s="1" t="str">
        <f t="shared" si="254"/>
        <v>2:0</v>
      </c>
    </row>
    <row r="5405" spans="1:20" x14ac:dyDescent="0.25">
      <c r="A5405" s="7" t="str">
        <f t="shared" si="252"/>
        <v>14/8/2015  03:00</v>
      </c>
      <c r="B5405" s="8">
        <v>0</v>
      </c>
      <c r="C5405" s="9">
        <v>16.2</v>
      </c>
      <c r="D5405" s="10">
        <v>73</v>
      </c>
      <c r="E5405" s="10">
        <v>9.6</v>
      </c>
      <c r="I5405">
        <v>2015</v>
      </c>
      <c r="J5405">
        <v>8</v>
      </c>
      <c r="K5405">
        <v>14</v>
      </c>
      <c r="L5405">
        <v>3</v>
      </c>
      <c r="M5405">
        <v>0</v>
      </c>
      <c r="N5405">
        <v>0</v>
      </c>
      <c r="S5405" s="3" t="str">
        <f t="shared" si="253"/>
        <v>14/8/2015</v>
      </c>
      <c r="T5405" s="1" t="str">
        <f t="shared" si="254"/>
        <v>3:0</v>
      </c>
    </row>
    <row r="5406" spans="1:20" x14ac:dyDescent="0.25">
      <c r="A5406" s="7" t="str">
        <f t="shared" si="252"/>
        <v>14/8/2015  04:00</v>
      </c>
      <c r="B5406" s="8">
        <v>0</v>
      </c>
      <c r="C5406" s="9">
        <v>16</v>
      </c>
      <c r="D5406" s="10">
        <v>74</v>
      </c>
      <c r="E5406" s="10">
        <v>9.3000000000000007</v>
      </c>
      <c r="I5406">
        <v>2015</v>
      </c>
      <c r="J5406">
        <v>8</v>
      </c>
      <c r="K5406">
        <v>14</v>
      </c>
      <c r="L5406">
        <v>4</v>
      </c>
      <c r="M5406">
        <v>0</v>
      </c>
      <c r="N5406">
        <v>0</v>
      </c>
      <c r="S5406" s="3" t="str">
        <f t="shared" si="253"/>
        <v>14/8/2015</v>
      </c>
      <c r="T5406" s="1" t="str">
        <f t="shared" si="254"/>
        <v>4:0</v>
      </c>
    </row>
    <row r="5407" spans="1:20" x14ac:dyDescent="0.25">
      <c r="A5407" s="7" t="str">
        <f t="shared" si="252"/>
        <v>14/8/2015  05:00</v>
      </c>
      <c r="B5407" s="8">
        <v>0</v>
      </c>
      <c r="C5407" s="9">
        <v>17.2</v>
      </c>
      <c r="D5407" s="10">
        <v>74</v>
      </c>
      <c r="E5407" s="10">
        <v>9.3000000000000007</v>
      </c>
      <c r="I5407">
        <v>2015</v>
      </c>
      <c r="J5407">
        <v>8</v>
      </c>
      <c r="K5407">
        <v>14</v>
      </c>
      <c r="L5407">
        <v>5</v>
      </c>
      <c r="M5407">
        <v>0</v>
      </c>
      <c r="N5407">
        <v>0</v>
      </c>
      <c r="S5407" s="3" t="str">
        <f t="shared" si="253"/>
        <v>14/8/2015</v>
      </c>
      <c r="T5407" s="1" t="str">
        <f t="shared" si="254"/>
        <v>5:0</v>
      </c>
    </row>
    <row r="5408" spans="1:20" x14ac:dyDescent="0.25">
      <c r="A5408" s="7" t="str">
        <f t="shared" si="252"/>
        <v>14/8/2015  06:00</v>
      </c>
      <c r="B5408" s="8">
        <v>0</v>
      </c>
      <c r="C5408" s="9">
        <v>16.2</v>
      </c>
      <c r="D5408" s="10">
        <v>71</v>
      </c>
      <c r="E5408" s="10">
        <v>9.3000000000000007</v>
      </c>
      <c r="I5408">
        <v>2015</v>
      </c>
      <c r="J5408">
        <v>8</v>
      </c>
      <c r="K5408">
        <v>14</v>
      </c>
      <c r="L5408">
        <v>6</v>
      </c>
      <c r="M5408">
        <v>0</v>
      </c>
      <c r="N5408">
        <v>0</v>
      </c>
      <c r="S5408" s="3" t="str">
        <f t="shared" si="253"/>
        <v>14/8/2015</v>
      </c>
      <c r="T5408" s="1" t="str">
        <f t="shared" si="254"/>
        <v>6:0</v>
      </c>
    </row>
    <row r="5409" spans="1:20" x14ac:dyDescent="0.25">
      <c r="A5409" s="7" t="str">
        <f t="shared" si="252"/>
        <v>14/8/2015  07:00</v>
      </c>
      <c r="B5409" s="8">
        <v>0</v>
      </c>
      <c r="C5409" s="9">
        <v>14.8</v>
      </c>
      <c r="D5409" s="10">
        <v>72</v>
      </c>
      <c r="E5409" s="10">
        <v>9.3000000000000007</v>
      </c>
      <c r="I5409">
        <v>2015</v>
      </c>
      <c r="J5409">
        <v>8</v>
      </c>
      <c r="K5409">
        <v>14</v>
      </c>
      <c r="L5409">
        <v>7</v>
      </c>
      <c r="M5409">
        <v>0</v>
      </c>
      <c r="N5409">
        <v>0</v>
      </c>
      <c r="S5409" s="3" t="str">
        <f t="shared" si="253"/>
        <v>14/8/2015</v>
      </c>
      <c r="T5409" s="1" t="str">
        <f t="shared" si="254"/>
        <v>7:0</v>
      </c>
    </row>
    <row r="5410" spans="1:20" x14ac:dyDescent="0.25">
      <c r="A5410" s="7" t="str">
        <f t="shared" si="252"/>
        <v>14/8/2015  08:00</v>
      </c>
      <c r="B5410" s="8">
        <v>0</v>
      </c>
      <c r="C5410" s="9">
        <v>13.7</v>
      </c>
      <c r="D5410" s="10">
        <v>72</v>
      </c>
      <c r="E5410" s="10">
        <v>9.6999999999999993</v>
      </c>
      <c r="I5410">
        <v>2015</v>
      </c>
      <c r="J5410">
        <v>8</v>
      </c>
      <c r="K5410">
        <v>14</v>
      </c>
      <c r="L5410">
        <v>8</v>
      </c>
      <c r="M5410">
        <v>0</v>
      </c>
      <c r="N5410">
        <v>0</v>
      </c>
      <c r="S5410" s="3" t="str">
        <f t="shared" si="253"/>
        <v>14/8/2015</v>
      </c>
      <c r="T5410" s="1" t="str">
        <f t="shared" si="254"/>
        <v>8:0</v>
      </c>
    </row>
    <row r="5411" spans="1:20" x14ac:dyDescent="0.25">
      <c r="A5411" s="7" t="str">
        <f t="shared" si="252"/>
        <v>14/8/2015  09:00</v>
      </c>
      <c r="B5411" s="8">
        <v>0</v>
      </c>
      <c r="C5411" s="9">
        <v>12.8</v>
      </c>
      <c r="D5411" s="10">
        <v>71</v>
      </c>
      <c r="E5411" s="10">
        <v>10.3</v>
      </c>
      <c r="I5411">
        <v>2015</v>
      </c>
      <c r="J5411">
        <v>8</v>
      </c>
      <c r="K5411">
        <v>14</v>
      </c>
      <c r="L5411">
        <v>9</v>
      </c>
      <c r="M5411">
        <v>0</v>
      </c>
      <c r="N5411">
        <v>0</v>
      </c>
      <c r="S5411" s="3" t="str">
        <f t="shared" si="253"/>
        <v>14/8/2015</v>
      </c>
      <c r="T5411" s="1" t="str">
        <f t="shared" si="254"/>
        <v>9:0</v>
      </c>
    </row>
    <row r="5412" spans="1:20" x14ac:dyDescent="0.25">
      <c r="A5412" s="7" t="str">
        <f t="shared" si="252"/>
        <v>14/8/2015  10:00</v>
      </c>
      <c r="B5412" s="8">
        <v>0</v>
      </c>
      <c r="C5412" s="9">
        <v>11.9</v>
      </c>
      <c r="D5412" s="10">
        <v>75</v>
      </c>
      <c r="E5412" s="10">
        <v>10</v>
      </c>
      <c r="I5412">
        <v>2015</v>
      </c>
      <c r="J5412">
        <v>8</v>
      </c>
      <c r="K5412">
        <v>14</v>
      </c>
      <c r="L5412">
        <v>10</v>
      </c>
      <c r="M5412">
        <v>0</v>
      </c>
      <c r="N5412">
        <v>0</v>
      </c>
      <c r="S5412" s="3" t="str">
        <f t="shared" si="253"/>
        <v>14/8/2015</v>
      </c>
      <c r="T5412" s="1" t="str">
        <f t="shared" si="254"/>
        <v>10:0</v>
      </c>
    </row>
    <row r="5413" spans="1:20" x14ac:dyDescent="0.25">
      <c r="A5413" s="7" t="str">
        <f t="shared" si="252"/>
        <v>14/8/2015  11:00</v>
      </c>
      <c r="B5413" s="8">
        <v>0</v>
      </c>
      <c r="C5413" s="9">
        <v>11.6</v>
      </c>
      <c r="D5413" s="10">
        <v>78</v>
      </c>
      <c r="E5413" s="10">
        <v>9.1</v>
      </c>
      <c r="I5413">
        <v>2015</v>
      </c>
      <c r="J5413">
        <v>8</v>
      </c>
      <c r="K5413">
        <v>14</v>
      </c>
      <c r="L5413">
        <v>11</v>
      </c>
      <c r="M5413">
        <v>0</v>
      </c>
      <c r="N5413">
        <v>0</v>
      </c>
      <c r="S5413" s="3" t="str">
        <f t="shared" si="253"/>
        <v>14/8/2015</v>
      </c>
      <c r="T5413" s="1" t="str">
        <f t="shared" si="254"/>
        <v>11:0</v>
      </c>
    </row>
    <row r="5414" spans="1:20" x14ac:dyDescent="0.25">
      <c r="A5414" s="7" t="str">
        <f t="shared" si="252"/>
        <v>14/8/2015  12:00</v>
      </c>
      <c r="B5414" s="8">
        <v>0</v>
      </c>
      <c r="C5414" s="9">
        <v>11.6</v>
      </c>
      <c r="D5414" s="10">
        <v>70</v>
      </c>
      <c r="E5414" s="10">
        <v>10</v>
      </c>
      <c r="I5414">
        <v>2015</v>
      </c>
      <c r="J5414">
        <v>8</v>
      </c>
      <c r="K5414">
        <v>14</v>
      </c>
      <c r="L5414">
        <v>12</v>
      </c>
      <c r="M5414">
        <v>0</v>
      </c>
      <c r="N5414">
        <v>0</v>
      </c>
      <c r="S5414" s="3" t="str">
        <f t="shared" si="253"/>
        <v>14/8/2015</v>
      </c>
      <c r="T5414" s="1" t="str">
        <f t="shared" si="254"/>
        <v>12:0</v>
      </c>
    </row>
    <row r="5415" spans="1:20" x14ac:dyDescent="0.25">
      <c r="A5415" s="7" t="str">
        <f t="shared" si="252"/>
        <v>14/8/2015  13:00</v>
      </c>
      <c r="B5415" s="8">
        <v>0</v>
      </c>
      <c r="C5415" s="9">
        <v>12.7</v>
      </c>
      <c r="D5415" s="10">
        <v>67</v>
      </c>
      <c r="E5415" s="10">
        <v>10.7</v>
      </c>
      <c r="I5415">
        <v>2015</v>
      </c>
      <c r="J5415">
        <v>8</v>
      </c>
      <c r="K5415">
        <v>14</v>
      </c>
      <c r="L5415">
        <v>13</v>
      </c>
      <c r="M5415">
        <v>0</v>
      </c>
      <c r="N5415">
        <v>0</v>
      </c>
      <c r="S5415" s="3" t="str">
        <f t="shared" si="253"/>
        <v>14/8/2015</v>
      </c>
      <c r="T5415" s="1" t="str">
        <f t="shared" si="254"/>
        <v>13:0</v>
      </c>
    </row>
    <row r="5416" spans="1:20" x14ac:dyDescent="0.25">
      <c r="A5416" s="7" t="str">
        <f t="shared" si="252"/>
        <v>14/8/2015  14:00</v>
      </c>
      <c r="B5416" s="8">
        <v>0</v>
      </c>
      <c r="C5416" s="9">
        <v>12.3</v>
      </c>
      <c r="D5416" s="10">
        <v>74</v>
      </c>
      <c r="E5416" s="10">
        <v>10.3</v>
      </c>
      <c r="I5416">
        <v>2015</v>
      </c>
      <c r="J5416">
        <v>8</v>
      </c>
      <c r="K5416">
        <v>14</v>
      </c>
      <c r="L5416">
        <v>14</v>
      </c>
      <c r="M5416">
        <v>0</v>
      </c>
      <c r="N5416">
        <v>0</v>
      </c>
      <c r="S5416" s="3" t="str">
        <f t="shared" si="253"/>
        <v>14/8/2015</v>
      </c>
      <c r="T5416" s="1" t="str">
        <f t="shared" si="254"/>
        <v>14:0</v>
      </c>
    </row>
    <row r="5417" spans="1:20" x14ac:dyDescent="0.25">
      <c r="A5417" s="7" t="str">
        <f t="shared" si="252"/>
        <v>14/8/2015  15:00</v>
      </c>
      <c r="B5417" s="8">
        <v>0</v>
      </c>
      <c r="C5417" s="9">
        <v>12.7</v>
      </c>
      <c r="D5417" s="10">
        <v>81</v>
      </c>
      <c r="E5417" s="10">
        <v>10.8</v>
      </c>
      <c r="I5417">
        <v>2015</v>
      </c>
      <c r="J5417">
        <v>8</v>
      </c>
      <c r="K5417">
        <v>14</v>
      </c>
      <c r="L5417">
        <v>15</v>
      </c>
      <c r="M5417">
        <v>0</v>
      </c>
      <c r="N5417">
        <v>0</v>
      </c>
      <c r="S5417" s="3" t="str">
        <f t="shared" si="253"/>
        <v>14/8/2015</v>
      </c>
      <c r="T5417" s="1" t="str">
        <f t="shared" si="254"/>
        <v>15:0</v>
      </c>
    </row>
    <row r="5418" spans="1:20" x14ac:dyDescent="0.25">
      <c r="A5418" s="7" t="str">
        <f t="shared" si="252"/>
        <v>14/8/2015  16:00</v>
      </c>
      <c r="B5418" s="8">
        <v>0</v>
      </c>
      <c r="C5418" s="9">
        <v>13.8</v>
      </c>
      <c r="D5418" s="10">
        <v>84</v>
      </c>
      <c r="E5418" s="10">
        <v>10.4</v>
      </c>
      <c r="I5418">
        <v>2015</v>
      </c>
      <c r="J5418">
        <v>8</v>
      </c>
      <c r="K5418">
        <v>14</v>
      </c>
      <c r="L5418">
        <v>16</v>
      </c>
      <c r="M5418">
        <v>0</v>
      </c>
      <c r="N5418">
        <v>0</v>
      </c>
      <c r="S5418" s="3" t="str">
        <f t="shared" si="253"/>
        <v>14/8/2015</v>
      </c>
      <c r="T5418" s="1" t="str">
        <f t="shared" si="254"/>
        <v>16:0</v>
      </c>
    </row>
    <row r="5419" spans="1:20" x14ac:dyDescent="0.25">
      <c r="A5419" s="7" t="str">
        <f t="shared" si="252"/>
        <v>14/8/2015  17:00</v>
      </c>
      <c r="B5419" s="8">
        <v>0</v>
      </c>
      <c r="C5419" s="9">
        <v>13.4</v>
      </c>
      <c r="D5419" s="10">
        <v>78</v>
      </c>
      <c r="E5419" s="10">
        <v>10</v>
      </c>
      <c r="I5419">
        <v>2015</v>
      </c>
      <c r="J5419">
        <v>8</v>
      </c>
      <c r="K5419">
        <v>14</v>
      </c>
      <c r="L5419">
        <v>17</v>
      </c>
      <c r="M5419">
        <v>0</v>
      </c>
      <c r="N5419">
        <v>0</v>
      </c>
      <c r="S5419" s="3" t="str">
        <f t="shared" si="253"/>
        <v>14/8/2015</v>
      </c>
      <c r="T5419" s="1" t="str">
        <f t="shared" si="254"/>
        <v>17:0</v>
      </c>
    </row>
    <row r="5420" spans="1:20" x14ac:dyDescent="0.25">
      <c r="A5420" s="7" t="str">
        <f t="shared" si="252"/>
        <v>14/8/2015  18:00</v>
      </c>
      <c r="B5420" s="8">
        <v>0</v>
      </c>
      <c r="C5420" s="9">
        <v>12.9</v>
      </c>
      <c r="D5420" s="10">
        <v>78</v>
      </c>
      <c r="E5420" s="10">
        <v>9.5</v>
      </c>
      <c r="I5420">
        <v>2015</v>
      </c>
      <c r="J5420">
        <v>8</v>
      </c>
      <c r="K5420">
        <v>14</v>
      </c>
      <c r="L5420">
        <v>18</v>
      </c>
      <c r="M5420">
        <v>0</v>
      </c>
      <c r="N5420">
        <v>0</v>
      </c>
      <c r="S5420" s="3" t="str">
        <f t="shared" si="253"/>
        <v>14/8/2015</v>
      </c>
      <c r="T5420" s="1" t="str">
        <f t="shared" si="254"/>
        <v>18:0</v>
      </c>
    </row>
    <row r="5421" spans="1:20" x14ac:dyDescent="0.25">
      <c r="A5421" s="7" t="str">
        <f t="shared" si="252"/>
        <v>14/8/2015  19:00</v>
      </c>
      <c r="B5421" s="8">
        <v>0</v>
      </c>
      <c r="C5421" s="9">
        <v>12.5</v>
      </c>
      <c r="D5421" s="10">
        <v>75</v>
      </c>
      <c r="E5421" s="10">
        <v>9.3000000000000007</v>
      </c>
      <c r="I5421">
        <v>2015</v>
      </c>
      <c r="J5421">
        <v>8</v>
      </c>
      <c r="K5421">
        <v>14</v>
      </c>
      <c r="L5421">
        <v>19</v>
      </c>
      <c r="M5421">
        <v>0</v>
      </c>
      <c r="N5421">
        <v>0</v>
      </c>
      <c r="S5421" s="3" t="str">
        <f t="shared" si="253"/>
        <v>14/8/2015</v>
      </c>
      <c r="T5421" s="1" t="str">
        <f t="shared" si="254"/>
        <v>19:0</v>
      </c>
    </row>
    <row r="5422" spans="1:20" x14ac:dyDescent="0.25">
      <c r="A5422" s="7" t="str">
        <f t="shared" si="252"/>
        <v>14/8/2015  20:00</v>
      </c>
      <c r="B5422" s="8">
        <v>0</v>
      </c>
      <c r="C5422" s="9">
        <v>13.1</v>
      </c>
      <c r="D5422" s="10">
        <v>70</v>
      </c>
      <c r="E5422" s="10">
        <v>9.1</v>
      </c>
      <c r="I5422">
        <v>2015</v>
      </c>
      <c r="J5422">
        <v>8</v>
      </c>
      <c r="K5422">
        <v>14</v>
      </c>
      <c r="L5422">
        <v>20</v>
      </c>
      <c r="M5422">
        <v>0</v>
      </c>
      <c r="N5422">
        <v>0</v>
      </c>
      <c r="S5422" s="3" t="str">
        <f t="shared" si="253"/>
        <v>14/8/2015</v>
      </c>
      <c r="T5422" s="1" t="str">
        <f t="shared" si="254"/>
        <v>20:0</v>
      </c>
    </row>
    <row r="5423" spans="1:20" x14ac:dyDescent="0.25">
      <c r="A5423" s="7" t="str">
        <f t="shared" si="252"/>
        <v>14/8/2015  21:00</v>
      </c>
      <c r="B5423" s="8">
        <v>0</v>
      </c>
      <c r="C5423" s="9">
        <v>14.5</v>
      </c>
      <c r="D5423" s="10">
        <v>67</v>
      </c>
      <c r="E5423" s="10">
        <v>9.1</v>
      </c>
      <c r="I5423">
        <v>2015</v>
      </c>
      <c r="J5423">
        <v>8</v>
      </c>
      <c r="K5423">
        <v>14</v>
      </c>
      <c r="L5423">
        <v>21</v>
      </c>
      <c r="M5423">
        <v>0</v>
      </c>
      <c r="N5423">
        <v>0</v>
      </c>
      <c r="S5423" s="3" t="str">
        <f t="shared" si="253"/>
        <v>14/8/2015</v>
      </c>
      <c r="T5423" s="1" t="str">
        <f t="shared" si="254"/>
        <v>21:0</v>
      </c>
    </row>
    <row r="5424" spans="1:20" x14ac:dyDescent="0.25">
      <c r="A5424" s="7" t="str">
        <f t="shared" si="252"/>
        <v>14/8/2015  22:00</v>
      </c>
      <c r="B5424" s="8">
        <v>0</v>
      </c>
      <c r="C5424" s="9">
        <v>13.1</v>
      </c>
      <c r="D5424" s="10">
        <v>67</v>
      </c>
      <c r="E5424" s="10">
        <v>8.8000000000000007</v>
      </c>
      <c r="I5424">
        <v>2015</v>
      </c>
      <c r="J5424">
        <v>8</v>
      </c>
      <c r="K5424">
        <v>14</v>
      </c>
      <c r="L5424">
        <v>22</v>
      </c>
      <c r="M5424">
        <v>0</v>
      </c>
      <c r="N5424">
        <v>0</v>
      </c>
      <c r="S5424" s="3" t="str">
        <f t="shared" si="253"/>
        <v>14/8/2015</v>
      </c>
      <c r="T5424" s="1" t="str">
        <f t="shared" si="254"/>
        <v>22:0</v>
      </c>
    </row>
    <row r="5425" spans="1:20" x14ac:dyDescent="0.25">
      <c r="A5425" s="7" t="str">
        <f t="shared" si="252"/>
        <v>14/8/2015  23:00</v>
      </c>
      <c r="B5425" s="8">
        <v>0</v>
      </c>
      <c r="C5425" s="9">
        <v>12.8</v>
      </c>
      <c r="D5425" s="10">
        <v>68</v>
      </c>
      <c r="E5425" s="10">
        <v>9.1</v>
      </c>
      <c r="I5425">
        <v>2015</v>
      </c>
      <c r="J5425">
        <v>8</v>
      </c>
      <c r="K5425">
        <v>14</v>
      </c>
      <c r="L5425">
        <v>23</v>
      </c>
      <c r="M5425">
        <v>0</v>
      </c>
      <c r="N5425">
        <v>0</v>
      </c>
      <c r="S5425" s="3" t="str">
        <f t="shared" si="253"/>
        <v>14/8/2015</v>
      </c>
      <c r="T5425" s="1" t="str">
        <f t="shared" si="254"/>
        <v>23:0</v>
      </c>
    </row>
    <row r="5426" spans="1:20" x14ac:dyDescent="0.25">
      <c r="A5426" s="7" t="str">
        <f t="shared" si="252"/>
        <v>15/8/2015  00:00</v>
      </c>
      <c r="B5426" s="8">
        <v>0</v>
      </c>
      <c r="C5426" s="9">
        <v>14</v>
      </c>
      <c r="D5426" s="10">
        <v>66</v>
      </c>
      <c r="E5426" s="10">
        <v>8.9</v>
      </c>
      <c r="I5426">
        <v>2015</v>
      </c>
      <c r="J5426">
        <v>8</v>
      </c>
      <c r="K5426">
        <v>15</v>
      </c>
      <c r="L5426">
        <v>0</v>
      </c>
      <c r="M5426">
        <v>0</v>
      </c>
      <c r="N5426">
        <v>0</v>
      </c>
      <c r="S5426" s="3" t="str">
        <f t="shared" si="253"/>
        <v>15/8/2015</v>
      </c>
      <c r="T5426" s="1" t="str">
        <f t="shared" si="254"/>
        <v>0:0</v>
      </c>
    </row>
    <row r="5427" spans="1:20" x14ac:dyDescent="0.25">
      <c r="A5427" s="7" t="str">
        <f t="shared" si="252"/>
        <v>15/8/2015  01:00</v>
      </c>
      <c r="B5427" s="8">
        <v>0</v>
      </c>
      <c r="C5427" s="9">
        <v>14.6</v>
      </c>
      <c r="D5427" s="10">
        <v>74</v>
      </c>
      <c r="E5427" s="10">
        <v>9.1999999999999993</v>
      </c>
      <c r="I5427">
        <v>2015</v>
      </c>
      <c r="J5427">
        <v>8</v>
      </c>
      <c r="K5427">
        <v>15</v>
      </c>
      <c r="L5427">
        <v>1</v>
      </c>
      <c r="M5427">
        <v>0</v>
      </c>
      <c r="N5427">
        <v>0</v>
      </c>
      <c r="S5427" s="3" t="str">
        <f t="shared" si="253"/>
        <v>15/8/2015</v>
      </c>
      <c r="T5427" s="1" t="str">
        <f t="shared" si="254"/>
        <v>1:0</v>
      </c>
    </row>
    <row r="5428" spans="1:20" x14ac:dyDescent="0.25">
      <c r="A5428" s="7" t="str">
        <f t="shared" si="252"/>
        <v>15/8/2015  02:00</v>
      </c>
      <c r="B5428" s="8">
        <v>0</v>
      </c>
      <c r="C5428" s="9">
        <v>14</v>
      </c>
      <c r="D5428" s="10">
        <v>71</v>
      </c>
      <c r="E5428" s="10">
        <v>9.5</v>
      </c>
      <c r="I5428">
        <v>2015</v>
      </c>
      <c r="J5428">
        <v>8</v>
      </c>
      <c r="K5428">
        <v>15</v>
      </c>
      <c r="L5428">
        <v>2</v>
      </c>
      <c r="M5428">
        <v>0</v>
      </c>
      <c r="N5428">
        <v>0</v>
      </c>
      <c r="S5428" s="3" t="str">
        <f t="shared" si="253"/>
        <v>15/8/2015</v>
      </c>
      <c r="T5428" s="1" t="str">
        <f t="shared" si="254"/>
        <v>2:0</v>
      </c>
    </row>
    <row r="5429" spans="1:20" x14ac:dyDescent="0.25">
      <c r="A5429" s="7" t="str">
        <f t="shared" si="252"/>
        <v>15/8/2015  03:00</v>
      </c>
      <c r="B5429" s="8">
        <v>0</v>
      </c>
      <c r="C5429" s="9">
        <v>10.8</v>
      </c>
      <c r="D5429" s="10">
        <v>72</v>
      </c>
      <c r="E5429" s="10">
        <v>9.1</v>
      </c>
      <c r="I5429">
        <v>2015</v>
      </c>
      <c r="J5429">
        <v>8</v>
      </c>
      <c r="K5429">
        <v>15</v>
      </c>
      <c r="L5429">
        <v>3</v>
      </c>
      <c r="M5429">
        <v>0</v>
      </c>
      <c r="N5429">
        <v>0</v>
      </c>
      <c r="S5429" s="3" t="str">
        <f t="shared" si="253"/>
        <v>15/8/2015</v>
      </c>
      <c r="T5429" s="1" t="str">
        <f t="shared" si="254"/>
        <v>3:0</v>
      </c>
    </row>
    <row r="5430" spans="1:20" x14ac:dyDescent="0.25">
      <c r="A5430" s="7" t="str">
        <f t="shared" si="252"/>
        <v>15/8/2015  04:00</v>
      </c>
      <c r="B5430" s="8">
        <v>0</v>
      </c>
      <c r="C5430" s="9">
        <v>12</v>
      </c>
      <c r="D5430" s="10">
        <v>84</v>
      </c>
      <c r="E5430" s="10">
        <v>9.5</v>
      </c>
      <c r="I5430">
        <v>2015</v>
      </c>
      <c r="J5430">
        <v>8</v>
      </c>
      <c r="K5430">
        <v>15</v>
      </c>
      <c r="L5430">
        <v>4</v>
      </c>
      <c r="M5430">
        <v>0</v>
      </c>
      <c r="N5430">
        <v>0</v>
      </c>
      <c r="S5430" s="3" t="str">
        <f t="shared" si="253"/>
        <v>15/8/2015</v>
      </c>
      <c r="T5430" s="1" t="str">
        <f t="shared" si="254"/>
        <v>4:0</v>
      </c>
    </row>
    <row r="5431" spans="1:20" x14ac:dyDescent="0.25">
      <c r="A5431" s="7" t="str">
        <f t="shared" si="252"/>
        <v>15/8/2015  05:00</v>
      </c>
      <c r="B5431" s="8">
        <v>0</v>
      </c>
      <c r="C5431" s="9">
        <v>12.3</v>
      </c>
      <c r="D5431" s="10">
        <v>78</v>
      </c>
      <c r="E5431" s="10">
        <v>9.8000000000000007</v>
      </c>
      <c r="I5431">
        <v>2015</v>
      </c>
      <c r="J5431">
        <v>8</v>
      </c>
      <c r="K5431">
        <v>15</v>
      </c>
      <c r="L5431">
        <v>5</v>
      </c>
      <c r="M5431">
        <v>0</v>
      </c>
      <c r="N5431">
        <v>0</v>
      </c>
      <c r="S5431" s="3" t="str">
        <f t="shared" si="253"/>
        <v>15/8/2015</v>
      </c>
      <c r="T5431" s="1" t="str">
        <f t="shared" si="254"/>
        <v>5:0</v>
      </c>
    </row>
    <row r="5432" spans="1:20" x14ac:dyDescent="0.25">
      <c r="A5432" s="7" t="str">
        <f t="shared" si="252"/>
        <v>15/8/2015  06:00</v>
      </c>
      <c r="B5432" s="8">
        <v>0</v>
      </c>
      <c r="C5432" s="9">
        <v>12.8</v>
      </c>
      <c r="D5432" s="10">
        <v>92</v>
      </c>
      <c r="E5432" s="10">
        <v>9.1</v>
      </c>
      <c r="I5432">
        <v>2015</v>
      </c>
      <c r="J5432">
        <v>8</v>
      </c>
      <c r="K5432">
        <v>15</v>
      </c>
      <c r="L5432">
        <v>6</v>
      </c>
      <c r="M5432">
        <v>0</v>
      </c>
      <c r="N5432">
        <v>0</v>
      </c>
      <c r="S5432" s="3" t="str">
        <f t="shared" si="253"/>
        <v>15/8/2015</v>
      </c>
      <c r="T5432" s="1" t="str">
        <f t="shared" si="254"/>
        <v>6:0</v>
      </c>
    </row>
    <row r="5433" spans="1:20" x14ac:dyDescent="0.25">
      <c r="A5433" s="7" t="str">
        <f t="shared" si="252"/>
        <v>15/8/2015  07:00</v>
      </c>
      <c r="B5433" s="8">
        <v>0</v>
      </c>
      <c r="C5433" s="9">
        <v>13.7</v>
      </c>
      <c r="D5433" s="10">
        <v>73</v>
      </c>
      <c r="E5433" s="10">
        <v>9.5</v>
      </c>
      <c r="I5433">
        <v>2015</v>
      </c>
      <c r="J5433">
        <v>8</v>
      </c>
      <c r="K5433">
        <v>15</v>
      </c>
      <c r="L5433">
        <v>7</v>
      </c>
      <c r="M5433">
        <v>0</v>
      </c>
      <c r="N5433">
        <v>0</v>
      </c>
      <c r="S5433" s="3" t="str">
        <f t="shared" si="253"/>
        <v>15/8/2015</v>
      </c>
      <c r="T5433" s="1" t="str">
        <f t="shared" si="254"/>
        <v>7:0</v>
      </c>
    </row>
    <row r="5434" spans="1:20" x14ac:dyDescent="0.25">
      <c r="A5434" s="7" t="str">
        <f t="shared" si="252"/>
        <v>15/8/2015  08:00</v>
      </c>
      <c r="B5434" s="8">
        <v>0</v>
      </c>
      <c r="C5434" s="9">
        <v>13.6</v>
      </c>
      <c r="D5434" s="10">
        <v>88</v>
      </c>
      <c r="E5434" s="10">
        <v>9.5</v>
      </c>
      <c r="I5434">
        <v>2015</v>
      </c>
      <c r="J5434">
        <v>8</v>
      </c>
      <c r="K5434">
        <v>15</v>
      </c>
      <c r="L5434">
        <v>8</v>
      </c>
      <c r="M5434">
        <v>0</v>
      </c>
      <c r="N5434">
        <v>0</v>
      </c>
      <c r="S5434" s="3" t="str">
        <f t="shared" si="253"/>
        <v>15/8/2015</v>
      </c>
      <c r="T5434" s="1" t="str">
        <f t="shared" si="254"/>
        <v>8:0</v>
      </c>
    </row>
    <row r="5435" spans="1:20" x14ac:dyDescent="0.25">
      <c r="A5435" s="7" t="str">
        <f t="shared" si="252"/>
        <v>15/8/2015  09:00</v>
      </c>
      <c r="B5435" s="8">
        <v>0</v>
      </c>
      <c r="C5435" s="9">
        <v>13.3</v>
      </c>
      <c r="D5435" s="10">
        <v>76</v>
      </c>
      <c r="E5435" s="10">
        <v>9.3000000000000007</v>
      </c>
      <c r="I5435">
        <v>2015</v>
      </c>
      <c r="J5435">
        <v>8</v>
      </c>
      <c r="K5435">
        <v>15</v>
      </c>
      <c r="L5435">
        <v>9</v>
      </c>
      <c r="M5435">
        <v>0</v>
      </c>
      <c r="N5435">
        <v>0</v>
      </c>
      <c r="S5435" s="3" t="str">
        <f t="shared" si="253"/>
        <v>15/8/2015</v>
      </c>
      <c r="T5435" s="1" t="str">
        <f t="shared" si="254"/>
        <v>9:0</v>
      </c>
    </row>
    <row r="5436" spans="1:20" x14ac:dyDescent="0.25">
      <c r="A5436" s="7" t="str">
        <f t="shared" si="252"/>
        <v>15/8/2015  10:00</v>
      </c>
      <c r="B5436" s="8">
        <v>0</v>
      </c>
      <c r="C5436" s="9">
        <v>13.4</v>
      </c>
      <c r="D5436" s="10">
        <v>82</v>
      </c>
      <c r="E5436" s="10">
        <v>9.3000000000000007</v>
      </c>
      <c r="I5436">
        <v>2015</v>
      </c>
      <c r="J5436">
        <v>8</v>
      </c>
      <c r="K5436">
        <v>15</v>
      </c>
      <c r="L5436">
        <v>10</v>
      </c>
      <c r="M5436">
        <v>0</v>
      </c>
      <c r="N5436">
        <v>0</v>
      </c>
      <c r="S5436" s="3" t="str">
        <f t="shared" si="253"/>
        <v>15/8/2015</v>
      </c>
      <c r="T5436" s="1" t="str">
        <f t="shared" si="254"/>
        <v>10:0</v>
      </c>
    </row>
    <row r="5437" spans="1:20" x14ac:dyDescent="0.25">
      <c r="A5437" s="7" t="str">
        <f t="shared" si="252"/>
        <v>15/8/2015  11:00</v>
      </c>
      <c r="B5437" s="8">
        <v>0</v>
      </c>
      <c r="C5437" s="9">
        <v>13.2</v>
      </c>
      <c r="D5437" s="10">
        <v>80</v>
      </c>
      <c r="E5437" s="10">
        <v>9.6999999999999993</v>
      </c>
      <c r="I5437">
        <v>2015</v>
      </c>
      <c r="J5437">
        <v>8</v>
      </c>
      <c r="K5437">
        <v>15</v>
      </c>
      <c r="L5437">
        <v>11</v>
      </c>
      <c r="M5437">
        <v>0</v>
      </c>
      <c r="N5437">
        <v>0</v>
      </c>
      <c r="S5437" s="3" t="str">
        <f t="shared" si="253"/>
        <v>15/8/2015</v>
      </c>
      <c r="T5437" s="1" t="str">
        <f t="shared" si="254"/>
        <v>11:0</v>
      </c>
    </row>
    <row r="5438" spans="1:20" x14ac:dyDescent="0.25">
      <c r="A5438" s="7" t="str">
        <f t="shared" si="252"/>
        <v>15/8/2015  12:00</v>
      </c>
      <c r="B5438" s="8">
        <v>0</v>
      </c>
      <c r="C5438" s="9">
        <v>12.6</v>
      </c>
      <c r="D5438" s="10">
        <v>85</v>
      </c>
      <c r="E5438" s="10">
        <v>10</v>
      </c>
      <c r="I5438">
        <v>2015</v>
      </c>
      <c r="J5438">
        <v>8</v>
      </c>
      <c r="K5438">
        <v>15</v>
      </c>
      <c r="L5438">
        <v>12</v>
      </c>
      <c r="M5438">
        <v>0</v>
      </c>
      <c r="N5438">
        <v>0</v>
      </c>
      <c r="S5438" s="3" t="str">
        <f t="shared" si="253"/>
        <v>15/8/2015</v>
      </c>
      <c r="T5438" s="1" t="str">
        <f t="shared" si="254"/>
        <v>12:0</v>
      </c>
    </row>
    <row r="5439" spans="1:20" x14ac:dyDescent="0.25">
      <c r="A5439" s="7" t="str">
        <f t="shared" si="252"/>
        <v>15/8/2015  13:00</v>
      </c>
      <c r="B5439" s="8">
        <v>0</v>
      </c>
      <c r="C5439" s="9">
        <v>11.7</v>
      </c>
      <c r="D5439" s="10">
        <v>78</v>
      </c>
      <c r="E5439" s="10">
        <v>9.6999999999999993</v>
      </c>
      <c r="I5439">
        <v>2015</v>
      </c>
      <c r="J5439">
        <v>8</v>
      </c>
      <c r="K5439">
        <v>15</v>
      </c>
      <c r="L5439">
        <v>13</v>
      </c>
      <c r="M5439">
        <v>0</v>
      </c>
      <c r="N5439">
        <v>0</v>
      </c>
      <c r="S5439" s="3" t="str">
        <f t="shared" si="253"/>
        <v>15/8/2015</v>
      </c>
      <c r="T5439" s="1" t="str">
        <f t="shared" si="254"/>
        <v>13:0</v>
      </c>
    </row>
    <row r="5440" spans="1:20" x14ac:dyDescent="0.25">
      <c r="A5440" s="7" t="str">
        <f t="shared" si="252"/>
        <v>15/8/2015  14:00</v>
      </c>
      <c r="B5440" s="8">
        <v>0</v>
      </c>
      <c r="C5440" s="9">
        <v>14.4</v>
      </c>
      <c r="D5440" s="10">
        <v>70</v>
      </c>
      <c r="E5440" s="10">
        <v>10.199999999999999</v>
      </c>
      <c r="I5440">
        <v>2015</v>
      </c>
      <c r="J5440">
        <v>8</v>
      </c>
      <c r="K5440">
        <v>15</v>
      </c>
      <c r="L5440">
        <v>14</v>
      </c>
      <c r="M5440">
        <v>0</v>
      </c>
      <c r="N5440">
        <v>0</v>
      </c>
      <c r="S5440" s="3" t="str">
        <f t="shared" si="253"/>
        <v>15/8/2015</v>
      </c>
      <c r="T5440" s="1" t="str">
        <f t="shared" si="254"/>
        <v>14:0</v>
      </c>
    </row>
    <row r="5441" spans="1:20" x14ac:dyDescent="0.25">
      <c r="A5441" s="7" t="str">
        <f t="shared" si="252"/>
        <v>15/8/2015  15:00</v>
      </c>
      <c r="B5441" s="8">
        <v>0</v>
      </c>
      <c r="C5441" s="9">
        <v>11</v>
      </c>
      <c r="D5441" s="10">
        <v>72</v>
      </c>
      <c r="E5441" s="10">
        <v>9.6999999999999993</v>
      </c>
      <c r="I5441">
        <v>2015</v>
      </c>
      <c r="J5441">
        <v>8</v>
      </c>
      <c r="K5441">
        <v>15</v>
      </c>
      <c r="L5441">
        <v>15</v>
      </c>
      <c r="M5441">
        <v>0</v>
      </c>
      <c r="N5441">
        <v>0</v>
      </c>
      <c r="S5441" s="3" t="str">
        <f t="shared" si="253"/>
        <v>15/8/2015</v>
      </c>
      <c r="T5441" s="1" t="str">
        <f t="shared" si="254"/>
        <v>15:0</v>
      </c>
    </row>
    <row r="5442" spans="1:20" x14ac:dyDescent="0.25">
      <c r="A5442" s="7" t="str">
        <f t="shared" ref="A5442:A5505" si="255">CONCATENATE(S5442,TEXT(T5442,"  hh:mm"))</f>
        <v>15/8/2015  16:00</v>
      </c>
      <c r="B5442" s="8">
        <v>0</v>
      </c>
      <c r="C5442" s="9">
        <v>9.3000000000000007</v>
      </c>
      <c r="D5442" s="10">
        <v>74</v>
      </c>
      <c r="E5442" s="10">
        <v>9.6</v>
      </c>
      <c r="I5442">
        <v>2015</v>
      </c>
      <c r="J5442">
        <v>8</v>
      </c>
      <c r="K5442">
        <v>15</v>
      </c>
      <c r="L5442">
        <v>16</v>
      </c>
      <c r="M5442">
        <v>0</v>
      </c>
      <c r="N5442">
        <v>0</v>
      </c>
      <c r="S5442" s="3" t="str">
        <f t="shared" si="253"/>
        <v>15/8/2015</v>
      </c>
      <c r="T5442" s="1" t="str">
        <f t="shared" si="254"/>
        <v>16:0</v>
      </c>
    </row>
    <row r="5443" spans="1:20" x14ac:dyDescent="0.25">
      <c r="A5443" s="7" t="str">
        <f t="shared" si="255"/>
        <v>15/8/2015  17:00</v>
      </c>
      <c r="B5443" s="8">
        <v>0</v>
      </c>
      <c r="C5443" s="9">
        <v>10.1</v>
      </c>
      <c r="D5443" s="10">
        <v>68</v>
      </c>
      <c r="E5443" s="10">
        <v>9.1</v>
      </c>
      <c r="I5443">
        <v>2015</v>
      </c>
      <c r="J5443">
        <v>8</v>
      </c>
      <c r="K5443">
        <v>15</v>
      </c>
      <c r="L5443">
        <v>17</v>
      </c>
      <c r="M5443">
        <v>0</v>
      </c>
      <c r="N5443">
        <v>0</v>
      </c>
      <c r="S5443" s="3" t="str">
        <f t="shared" ref="S5443:S5506" si="256">K5443&amp;"/"&amp;J5443&amp;"/"&amp;I5443</f>
        <v>15/8/2015</v>
      </c>
      <c r="T5443" s="1" t="str">
        <f t="shared" ref="T5443:T5506" si="257">L5443&amp;":"&amp;M5443</f>
        <v>17:0</v>
      </c>
    </row>
    <row r="5444" spans="1:20" x14ac:dyDescent="0.25">
      <c r="A5444" s="7" t="str">
        <f t="shared" si="255"/>
        <v>15/8/2015  18:00</v>
      </c>
      <c r="B5444" s="8">
        <v>0</v>
      </c>
      <c r="C5444" s="9">
        <v>12.3</v>
      </c>
      <c r="D5444" s="10">
        <v>72</v>
      </c>
      <c r="E5444" s="10">
        <v>9.1</v>
      </c>
      <c r="I5444">
        <v>2015</v>
      </c>
      <c r="J5444">
        <v>8</v>
      </c>
      <c r="K5444">
        <v>15</v>
      </c>
      <c r="L5444">
        <v>18</v>
      </c>
      <c r="M5444">
        <v>0</v>
      </c>
      <c r="N5444">
        <v>0</v>
      </c>
      <c r="S5444" s="3" t="str">
        <f t="shared" si="256"/>
        <v>15/8/2015</v>
      </c>
      <c r="T5444" s="1" t="str">
        <f t="shared" si="257"/>
        <v>18:0</v>
      </c>
    </row>
    <row r="5445" spans="1:20" x14ac:dyDescent="0.25">
      <c r="A5445" s="7" t="str">
        <f t="shared" si="255"/>
        <v>15/8/2015  19:00</v>
      </c>
      <c r="B5445" s="8">
        <v>0</v>
      </c>
      <c r="C5445" s="9">
        <v>12.8</v>
      </c>
      <c r="D5445" s="10">
        <v>70</v>
      </c>
      <c r="E5445" s="10">
        <v>9.5</v>
      </c>
      <c r="I5445">
        <v>2015</v>
      </c>
      <c r="J5445">
        <v>8</v>
      </c>
      <c r="K5445">
        <v>15</v>
      </c>
      <c r="L5445">
        <v>19</v>
      </c>
      <c r="M5445">
        <v>0</v>
      </c>
      <c r="N5445">
        <v>0</v>
      </c>
      <c r="S5445" s="3" t="str">
        <f t="shared" si="256"/>
        <v>15/8/2015</v>
      </c>
      <c r="T5445" s="1" t="str">
        <f t="shared" si="257"/>
        <v>19:0</v>
      </c>
    </row>
    <row r="5446" spans="1:20" x14ac:dyDescent="0.25">
      <c r="A5446" s="7" t="str">
        <f t="shared" si="255"/>
        <v>15/8/2015  20:00</v>
      </c>
      <c r="B5446" s="8">
        <v>0</v>
      </c>
      <c r="C5446" s="9">
        <v>13.5</v>
      </c>
      <c r="D5446" s="10">
        <v>71</v>
      </c>
      <c r="E5446" s="10">
        <v>9.6</v>
      </c>
      <c r="I5446">
        <v>2015</v>
      </c>
      <c r="J5446">
        <v>8</v>
      </c>
      <c r="K5446">
        <v>15</v>
      </c>
      <c r="L5446">
        <v>20</v>
      </c>
      <c r="M5446">
        <v>0</v>
      </c>
      <c r="N5446">
        <v>0</v>
      </c>
      <c r="S5446" s="3" t="str">
        <f t="shared" si="256"/>
        <v>15/8/2015</v>
      </c>
      <c r="T5446" s="1" t="str">
        <f t="shared" si="257"/>
        <v>20:0</v>
      </c>
    </row>
    <row r="5447" spans="1:20" x14ac:dyDescent="0.25">
      <c r="A5447" s="7" t="str">
        <f t="shared" si="255"/>
        <v>15/8/2015  21:00</v>
      </c>
      <c r="B5447" s="8">
        <v>0</v>
      </c>
      <c r="C5447" s="9">
        <v>13.2</v>
      </c>
      <c r="D5447" s="10">
        <v>71</v>
      </c>
      <c r="E5447" s="10">
        <v>9.4</v>
      </c>
      <c r="I5447">
        <v>2015</v>
      </c>
      <c r="J5447">
        <v>8</v>
      </c>
      <c r="K5447">
        <v>15</v>
      </c>
      <c r="L5447">
        <v>21</v>
      </c>
      <c r="M5447">
        <v>0</v>
      </c>
      <c r="N5447">
        <v>0</v>
      </c>
      <c r="S5447" s="3" t="str">
        <f t="shared" si="256"/>
        <v>15/8/2015</v>
      </c>
      <c r="T5447" s="1" t="str">
        <f t="shared" si="257"/>
        <v>21:0</v>
      </c>
    </row>
    <row r="5448" spans="1:20" x14ac:dyDescent="0.25">
      <c r="A5448" s="7" t="str">
        <f t="shared" si="255"/>
        <v>15/8/2015  22:00</v>
      </c>
      <c r="B5448" s="8">
        <v>0</v>
      </c>
      <c r="C5448" s="9">
        <v>16.3</v>
      </c>
      <c r="D5448" s="10">
        <v>73</v>
      </c>
      <c r="E5448" s="10">
        <v>10.199999999999999</v>
      </c>
      <c r="I5448">
        <v>2015</v>
      </c>
      <c r="J5448">
        <v>8</v>
      </c>
      <c r="K5448">
        <v>15</v>
      </c>
      <c r="L5448">
        <v>22</v>
      </c>
      <c r="M5448">
        <v>0</v>
      </c>
      <c r="N5448">
        <v>0</v>
      </c>
      <c r="S5448" s="3" t="str">
        <f t="shared" si="256"/>
        <v>15/8/2015</v>
      </c>
      <c r="T5448" s="1" t="str">
        <f t="shared" si="257"/>
        <v>22:0</v>
      </c>
    </row>
    <row r="5449" spans="1:20" x14ac:dyDescent="0.25">
      <c r="A5449" s="7" t="str">
        <f t="shared" si="255"/>
        <v>15/8/2015  23:00</v>
      </c>
      <c r="B5449" s="8">
        <v>0</v>
      </c>
      <c r="C5449" s="9">
        <v>14.9</v>
      </c>
      <c r="D5449" s="10">
        <v>70</v>
      </c>
      <c r="E5449" s="10">
        <v>10.199999999999999</v>
      </c>
      <c r="I5449">
        <v>2015</v>
      </c>
      <c r="J5449">
        <v>8</v>
      </c>
      <c r="K5449">
        <v>15</v>
      </c>
      <c r="L5449">
        <v>23</v>
      </c>
      <c r="M5449">
        <v>0</v>
      </c>
      <c r="N5449">
        <v>0</v>
      </c>
      <c r="S5449" s="3" t="str">
        <f t="shared" si="256"/>
        <v>15/8/2015</v>
      </c>
      <c r="T5449" s="1" t="str">
        <f t="shared" si="257"/>
        <v>23:0</v>
      </c>
    </row>
    <row r="5450" spans="1:20" x14ac:dyDescent="0.25">
      <c r="A5450" s="7" t="str">
        <f t="shared" si="255"/>
        <v>16/8/2015  00:00</v>
      </c>
      <c r="B5450" s="8">
        <v>0</v>
      </c>
      <c r="C5450" s="9">
        <v>14.6</v>
      </c>
      <c r="D5450" s="10">
        <v>72</v>
      </c>
      <c r="E5450" s="10">
        <v>10.199999999999999</v>
      </c>
      <c r="I5450">
        <v>2015</v>
      </c>
      <c r="J5450">
        <v>8</v>
      </c>
      <c r="K5450">
        <v>16</v>
      </c>
      <c r="L5450">
        <v>0</v>
      </c>
      <c r="M5450">
        <v>0</v>
      </c>
      <c r="N5450">
        <v>0</v>
      </c>
      <c r="S5450" s="3" t="str">
        <f t="shared" si="256"/>
        <v>16/8/2015</v>
      </c>
      <c r="T5450" s="1" t="str">
        <f t="shared" si="257"/>
        <v>0:0</v>
      </c>
    </row>
    <row r="5451" spans="1:20" x14ac:dyDescent="0.25">
      <c r="A5451" s="7" t="str">
        <f t="shared" si="255"/>
        <v>16/8/2015  01:00</v>
      </c>
      <c r="B5451" s="8">
        <v>0</v>
      </c>
      <c r="C5451" s="9">
        <v>14.5</v>
      </c>
      <c r="D5451" s="10">
        <v>72</v>
      </c>
      <c r="E5451" s="10">
        <v>10.199999999999999</v>
      </c>
      <c r="I5451">
        <v>2015</v>
      </c>
      <c r="J5451">
        <v>8</v>
      </c>
      <c r="K5451">
        <v>16</v>
      </c>
      <c r="L5451">
        <v>1</v>
      </c>
      <c r="M5451">
        <v>0</v>
      </c>
      <c r="N5451">
        <v>0</v>
      </c>
      <c r="S5451" s="3" t="str">
        <f t="shared" si="256"/>
        <v>16/8/2015</v>
      </c>
      <c r="T5451" s="1" t="str">
        <f t="shared" si="257"/>
        <v>1:0</v>
      </c>
    </row>
    <row r="5452" spans="1:20" x14ac:dyDescent="0.25">
      <c r="A5452" s="7" t="str">
        <f t="shared" si="255"/>
        <v>16/8/2015  02:00</v>
      </c>
      <c r="B5452" s="8">
        <v>0</v>
      </c>
      <c r="C5452" s="9">
        <v>9.9</v>
      </c>
      <c r="D5452" s="10">
        <v>78</v>
      </c>
      <c r="E5452" s="10">
        <v>9.9</v>
      </c>
      <c r="I5452">
        <v>2015</v>
      </c>
      <c r="J5452">
        <v>8</v>
      </c>
      <c r="K5452">
        <v>16</v>
      </c>
      <c r="L5452">
        <v>2</v>
      </c>
      <c r="M5452">
        <v>0</v>
      </c>
      <c r="N5452">
        <v>0</v>
      </c>
      <c r="S5452" s="3" t="str">
        <f t="shared" si="256"/>
        <v>16/8/2015</v>
      </c>
      <c r="T5452" s="1" t="str">
        <f t="shared" si="257"/>
        <v>2:0</v>
      </c>
    </row>
    <row r="5453" spans="1:20" x14ac:dyDescent="0.25">
      <c r="A5453" s="7" t="str">
        <f t="shared" si="255"/>
        <v>16/8/2015  03:00</v>
      </c>
      <c r="B5453" s="8">
        <v>0</v>
      </c>
      <c r="C5453" s="9">
        <v>12</v>
      </c>
      <c r="D5453" s="10">
        <v>74</v>
      </c>
      <c r="E5453" s="10">
        <v>9.9</v>
      </c>
      <c r="I5453">
        <v>2015</v>
      </c>
      <c r="J5453">
        <v>8</v>
      </c>
      <c r="K5453">
        <v>16</v>
      </c>
      <c r="L5453">
        <v>3</v>
      </c>
      <c r="M5453">
        <v>0</v>
      </c>
      <c r="N5453">
        <v>0</v>
      </c>
      <c r="S5453" s="3" t="str">
        <f t="shared" si="256"/>
        <v>16/8/2015</v>
      </c>
      <c r="T5453" s="1" t="str">
        <f t="shared" si="257"/>
        <v>3:0</v>
      </c>
    </row>
    <row r="5454" spans="1:20" x14ac:dyDescent="0.25">
      <c r="A5454" s="7" t="str">
        <f t="shared" si="255"/>
        <v>16/8/2015  04:00</v>
      </c>
      <c r="B5454" s="8">
        <v>0</v>
      </c>
      <c r="C5454" s="9">
        <v>12.4</v>
      </c>
      <c r="D5454" s="10">
        <v>68</v>
      </c>
      <c r="E5454" s="10">
        <v>9.5</v>
      </c>
      <c r="I5454">
        <v>2015</v>
      </c>
      <c r="J5454">
        <v>8</v>
      </c>
      <c r="K5454">
        <v>16</v>
      </c>
      <c r="L5454">
        <v>4</v>
      </c>
      <c r="M5454">
        <v>0</v>
      </c>
      <c r="N5454">
        <v>0</v>
      </c>
      <c r="S5454" s="3" t="str">
        <f t="shared" si="256"/>
        <v>16/8/2015</v>
      </c>
      <c r="T5454" s="1" t="str">
        <f t="shared" si="257"/>
        <v>4:0</v>
      </c>
    </row>
    <row r="5455" spans="1:20" x14ac:dyDescent="0.25">
      <c r="A5455" s="7" t="str">
        <f t="shared" si="255"/>
        <v>16/8/2015  05:00</v>
      </c>
      <c r="B5455" s="8">
        <v>0</v>
      </c>
      <c r="C5455" s="9">
        <v>13.6</v>
      </c>
      <c r="D5455" s="10">
        <v>73</v>
      </c>
      <c r="E5455" s="10">
        <v>9.6999999999999993</v>
      </c>
      <c r="I5455">
        <v>2015</v>
      </c>
      <c r="J5455">
        <v>8</v>
      </c>
      <c r="K5455">
        <v>16</v>
      </c>
      <c r="L5455">
        <v>5</v>
      </c>
      <c r="M5455">
        <v>0</v>
      </c>
      <c r="N5455">
        <v>0</v>
      </c>
      <c r="S5455" s="3" t="str">
        <f t="shared" si="256"/>
        <v>16/8/2015</v>
      </c>
      <c r="T5455" s="1" t="str">
        <f t="shared" si="257"/>
        <v>5:0</v>
      </c>
    </row>
    <row r="5456" spans="1:20" x14ac:dyDescent="0.25">
      <c r="A5456" s="7" t="str">
        <f t="shared" si="255"/>
        <v>16/8/2015  06:00</v>
      </c>
      <c r="B5456" s="8">
        <v>0</v>
      </c>
      <c r="C5456" s="9">
        <v>13.6</v>
      </c>
      <c r="D5456" s="10">
        <v>70</v>
      </c>
      <c r="E5456" s="10">
        <v>9.6</v>
      </c>
      <c r="I5456">
        <v>2015</v>
      </c>
      <c r="J5456">
        <v>8</v>
      </c>
      <c r="K5456">
        <v>16</v>
      </c>
      <c r="L5456">
        <v>6</v>
      </c>
      <c r="M5456">
        <v>0</v>
      </c>
      <c r="N5456">
        <v>0</v>
      </c>
      <c r="S5456" s="3" t="str">
        <f t="shared" si="256"/>
        <v>16/8/2015</v>
      </c>
      <c r="T5456" s="1" t="str">
        <f t="shared" si="257"/>
        <v>6:0</v>
      </c>
    </row>
    <row r="5457" spans="1:20" x14ac:dyDescent="0.25">
      <c r="A5457" s="7" t="str">
        <f t="shared" si="255"/>
        <v>16/8/2015  07:00</v>
      </c>
      <c r="B5457" s="8">
        <v>0</v>
      </c>
      <c r="C5457" s="9">
        <v>12.5</v>
      </c>
      <c r="D5457" s="10">
        <v>68</v>
      </c>
      <c r="E5457" s="10">
        <v>9.4</v>
      </c>
      <c r="I5457">
        <v>2015</v>
      </c>
      <c r="J5457">
        <v>8</v>
      </c>
      <c r="K5457">
        <v>16</v>
      </c>
      <c r="L5457">
        <v>7</v>
      </c>
      <c r="M5457">
        <v>0</v>
      </c>
      <c r="N5457">
        <v>0</v>
      </c>
      <c r="S5457" s="3" t="str">
        <f t="shared" si="256"/>
        <v>16/8/2015</v>
      </c>
      <c r="T5457" s="1" t="str">
        <f t="shared" si="257"/>
        <v>7:0</v>
      </c>
    </row>
    <row r="5458" spans="1:20" x14ac:dyDescent="0.25">
      <c r="A5458" s="7" t="str">
        <f t="shared" si="255"/>
        <v>16/8/2015  08:00</v>
      </c>
      <c r="B5458" s="8">
        <v>0</v>
      </c>
      <c r="C5458" s="9">
        <v>13.6</v>
      </c>
      <c r="D5458" s="10">
        <v>72</v>
      </c>
      <c r="E5458" s="10">
        <v>9.9</v>
      </c>
      <c r="I5458">
        <v>2015</v>
      </c>
      <c r="J5458">
        <v>8</v>
      </c>
      <c r="K5458">
        <v>16</v>
      </c>
      <c r="L5458">
        <v>8</v>
      </c>
      <c r="M5458">
        <v>0</v>
      </c>
      <c r="N5458">
        <v>0</v>
      </c>
      <c r="S5458" s="3" t="str">
        <f t="shared" si="256"/>
        <v>16/8/2015</v>
      </c>
      <c r="T5458" s="1" t="str">
        <f t="shared" si="257"/>
        <v>8:0</v>
      </c>
    </row>
    <row r="5459" spans="1:20" x14ac:dyDescent="0.25">
      <c r="A5459" s="7" t="str">
        <f t="shared" si="255"/>
        <v>16/8/2015  09:00</v>
      </c>
      <c r="B5459" s="8">
        <v>0</v>
      </c>
      <c r="C5459" s="9">
        <v>13.7</v>
      </c>
      <c r="D5459" s="10">
        <v>70</v>
      </c>
      <c r="E5459" s="10">
        <v>10.3</v>
      </c>
      <c r="I5459">
        <v>2015</v>
      </c>
      <c r="J5459">
        <v>8</v>
      </c>
      <c r="K5459">
        <v>16</v>
      </c>
      <c r="L5459">
        <v>9</v>
      </c>
      <c r="M5459">
        <v>0</v>
      </c>
      <c r="N5459">
        <v>0</v>
      </c>
      <c r="S5459" s="3" t="str">
        <f t="shared" si="256"/>
        <v>16/8/2015</v>
      </c>
      <c r="T5459" s="1" t="str">
        <f t="shared" si="257"/>
        <v>9:0</v>
      </c>
    </row>
    <row r="5460" spans="1:20" x14ac:dyDescent="0.25">
      <c r="A5460" s="7" t="str">
        <f t="shared" si="255"/>
        <v>16/8/2015  10:00</v>
      </c>
      <c r="B5460" s="8">
        <v>0</v>
      </c>
      <c r="C5460" s="9">
        <v>15.7</v>
      </c>
      <c r="D5460" s="10">
        <v>79</v>
      </c>
      <c r="E5460" s="10">
        <v>10.5</v>
      </c>
      <c r="I5460">
        <v>2015</v>
      </c>
      <c r="J5460">
        <v>8</v>
      </c>
      <c r="K5460">
        <v>16</v>
      </c>
      <c r="L5460">
        <v>10</v>
      </c>
      <c r="M5460">
        <v>0</v>
      </c>
      <c r="N5460">
        <v>0</v>
      </c>
      <c r="S5460" s="3" t="str">
        <f t="shared" si="256"/>
        <v>16/8/2015</v>
      </c>
      <c r="T5460" s="1" t="str">
        <f t="shared" si="257"/>
        <v>10:0</v>
      </c>
    </row>
    <row r="5461" spans="1:20" x14ac:dyDescent="0.25">
      <c r="A5461" s="7" t="str">
        <f t="shared" si="255"/>
        <v>16/8/2015  11:00</v>
      </c>
      <c r="B5461" s="8">
        <v>0</v>
      </c>
      <c r="C5461" s="9">
        <v>15.3</v>
      </c>
      <c r="D5461" s="10">
        <v>77</v>
      </c>
      <c r="E5461" s="10">
        <v>11.2</v>
      </c>
      <c r="I5461">
        <v>2015</v>
      </c>
      <c r="J5461">
        <v>8</v>
      </c>
      <c r="K5461">
        <v>16</v>
      </c>
      <c r="L5461">
        <v>11</v>
      </c>
      <c r="M5461">
        <v>0</v>
      </c>
      <c r="N5461">
        <v>0</v>
      </c>
      <c r="S5461" s="3" t="str">
        <f t="shared" si="256"/>
        <v>16/8/2015</v>
      </c>
      <c r="T5461" s="1" t="str">
        <f t="shared" si="257"/>
        <v>11:0</v>
      </c>
    </row>
    <row r="5462" spans="1:20" x14ac:dyDescent="0.25">
      <c r="A5462" s="7" t="str">
        <f t="shared" si="255"/>
        <v>16/8/2015  12:00</v>
      </c>
      <c r="B5462" s="8">
        <v>0</v>
      </c>
      <c r="C5462" s="9">
        <v>15.7</v>
      </c>
      <c r="D5462" s="10">
        <v>79</v>
      </c>
      <c r="E5462" s="10">
        <v>11.4</v>
      </c>
      <c r="I5462">
        <v>2015</v>
      </c>
      <c r="J5462">
        <v>8</v>
      </c>
      <c r="K5462">
        <v>16</v>
      </c>
      <c r="L5462">
        <v>12</v>
      </c>
      <c r="M5462">
        <v>0</v>
      </c>
      <c r="N5462">
        <v>0</v>
      </c>
      <c r="S5462" s="3" t="str">
        <f t="shared" si="256"/>
        <v>16/8/2015</v>
      </c>
      <c r="T5462" s="1" t="str">
        <f t="shared" si="257"/>
        <v>12:0</v>
      </c>
    </row>
    <row r="5463" spans="1:20" x14ac:dyDescent="0.25">
      <c r="A5463" s="7" t="str">
        <f t="shared" si="255"/>
        <v>16/8/2015  13:00</v>
      </c>
      <c r="B5463" s="8">
        <v>0</v>
      </c>
      <c r="C5463" s="9">
        <v>15.2</v>
      </c>
      <c r="D5463" s="10">
        <v>80</v>
      </c>
      <c r="E5463" s="10">
        <v>11.1</v>
      </c>
      <c r="I5463">
        <v>2015</v>
      </c>
      <c r="J5463">
        <v>8</v>
      </c>
      <c r="K5463">
        <v>16</v>
      </c>
      <c r="L5463">
        <v>13</v>
      </c>
      <c r="M5463">
        <v>0</v>
      </c>
      <c r="N5463">
        <v>0</v>
      </c>
      <c r="S5463" s="3" t="str">
        <f t="shared" si="256"/>
        <v>16/8/2015</v>
      </c>
      <c r="T5463" s="1" t="str">
        <f t="shared" si="257"/>
        <v>13:0</v>
      </c>
    </row>
    <row r="5464" spans="1:20" x14ac:dyDescent="0.25">
      <c r="A5464" s="7" t="str">
        <f t="shared" si="255"/>
        <v>16/8/2015  14:00</v>
      </c>
      <c r="B5464" s="8">
        <v>0</v>
      </c>
      <c r="C5464" s="9">
        <v>15</v>
      </c>
      <c r="D5464" s="10">
        <v>77</v>
      </c>
      <c r="E5464" s="10">
        <v>11.5</v>
      </c>
      <c r="I5464">
        <v>2015</v>
      </c>
      <c r="J5464">
        <v>8</v>
      </c>
      <c r="K5464">
        <v>16</v>
      </c>
      <c r="L5464">
        <v>14</v>
      </c>
      <c r="M5464">
        <v>0</v>
      </c>
      <c r="N5464">
        <v>0</v>
      </c>
      <c r="S5464" s="3" t="str">
        <f t="shared" si="256"/>
        <v>16/8/2015</v>
      </c>
      <c r="T5464" s="1" t="str">
        <f t="shared" si="257"/>
        <v>14:0</v>
      </c>
    </row>
    <row r="5465" spans="1:20" x14ac:dyDescent="0.25">
      <c r="A5465" s="7" t="str">
        <f t="shared" si="255"/>
        <v>16/8/2015  15:00</v>
      </c>
      <c r="B5465" s="8">
        <v>0</v>
      </c>
      <c r="C5465" s="9">
        <v>14.5</v>
      </c>
      <c r="D5465" s="10">
        <v>82</v>
      </c>
      <c r="E5465" s="10">
        <v>11.8</v>
      </c>
      <c r="I5465">
        <v>2015</v>
      </c>
      <c r="J5465">
        <v>8</v>
      </c>
      <c r="K5465">
        <v>16</v>
      </c>
      <c r="L5465">
        <v>15</v>
      </c>
      <c r="M5465">
        <v>0</v>
      </c>
      <c r="N5465">
        <v>0</v>
      </c>
      <c r="S5465" s="3" t="str">
        <f t="shared" si="256"/>
        <v>16/8/2015</v>
      </c>
      <c r="T5465" s="1" t="str">
        <f t="shared" si="257"/>
        <v>15:0</v>
      </c>
    </row>
    <row r="5466" spans="1:20" x14ac:dyDescent="0.25">
      <c r="A5466" s="7" t="str">
        <f t="shared" si="255"/>
        <v>16/8/2015  16:00</v>
      </c>
      <c r="B5466" s="8">
        <v>0</v>
      </c>
      <c r="C5466" s="9">
        <v>12.9</v>
      </c>
      <c r="D5466" s="10">
        <v>78</v>
      </c>
      <c r="E5466" s="10">
        <v>11.2</v>
      </c>
      <c r="I5466">
        <v>2015</v>
      </c>
      <c r="J5466">
        <v>8</v>
      </c>
      <c r="K5466">
        <v>16</v>
      </c>
      <c r="L5466">
        <v>16</v>
      </c>
      <c r="M5466">
        <v>0</v>
      </c>
      <c r="N5466">
        <v>0</v>
      </c>
      <c r="S5466" s="3" t="str">
        <f t="shared" si="256"/>
        <v>16/8/2015</v>
      </c>
      <c r="T5466" s="1" t="str">
        <f t="shared" si="257"/>
        <v>16:0</v>
      </c>
    </row>
    <row r="5467" spans="1:20" x14ac:dyDescent="0.25">
      <c r="A5467" s="7" t="str">
        <f t="shared" si="255"/>
        <v>16/8/2015  17:00</v>
      </c>
      <c r="B5467" s="8">
        <v>0</v>
      </c>
      <c r="C5467" s="9">
        <v>13.8</v>
      </c>
      <c r="D5467" s="10">
        <v>82</v>
      </c>
      <c r="E5467" s="10">
        <v>11.1</v>
      </c>
      <c r="I5467">
        <v>2015</v>
      </c>
      <c r="J5467">
        <v>8</v>
      </c>
      <c r="K5467">
        <v>16</v>
      </c>
      <c r="L5467">
        <v>17</v>
      </c>
      <c r="M5467">
        <v>0</v>
      </c>
      <c r="N5467">
        <v>0</v>
      </c>
      <c r="S5467" s="3" t="str">
        <f t="shared" si="256"/>
        <v>16/8/2015</v>
      </c>
      <c r="T5467" s="1" t="str">
        <f t="shared" si="257"/>
        <v>17:0</v>
      </c>
    </row>
    <row r="5468" spans="1:20" x14ac:dyDescent="0.25">
      <c r="A5468" s="7" t="str">
        <f t="shared" si="255"/>
        <v>16/8/2015  18:00</v>
      </c>
      <c r="B5468" s="8">
        <v>0</v>
      </c>
      <c r="C5468" s="9">
        <v>14.9</v>
      </c>
      <c r="D5468" s="10">
        <v>83</v>
      </c>
      <c r="E5468" s="10">
        <v>11</v>
      </c>
      <c r="I5468">
        <v>2015</v>
      </c>
      <c r="J5468">
        <v>8</v>
      </c>
      <c r="K5468">
        <v>16</v>
      </c>
      <c r="L5468">
        <v>18</v>
      </c>
      <c r="M5468">
        <v>0</v>
      </c>
      <c r="N5468">
        <v>0</v>
      </c>
      <c r="S5468" s="3" t="str">
        <f t="shared" si="256"/>
        <v>16/8/2015</v>
      </c>
      <c r="T5468" s="1" t="str">
        <f t="shared" si="257"/>
        <v>18:0</v>
      </c>
    </row>
    <row r="5469" spans="1:20" x14ac:dyDescent="0.25">
      <c r="A5469" s="7" t="str">
        <f t="shared" si="255"/>
        <v>16/8/2015  19:00</v>
      </c>
      <c r="B5469" s="8">
        <v>0</v>
      </c>
      <c r="C5469" s="9">
        <v>12.9</v>
      </c>
      <c r="D5469" s="10">
        <v>72</v>
      </c>
      <c r="E5469" s="10">
        <v>10.8</v>
      </c>
      <c r="I5469">
        <v>2015</v>
      </c>
      <c r="J5469">
        <v>8</v>
      </c>
      <c r="K5469">
        <v>16</v>
      </c>
      <c r="L5469">
        <v>19</v>
      </c>
      <c r="M5469">
        <v>0</v>
      </c>
      <c r="N5469">
        <v>0</v>
      </c>
      <c r="S5469" s="3" t="str">
        <f t="shared" si="256"/>
        <v>16/8/2015</v>
      </c>
      <c r="T5469" s="1" t="str">
        <f t="shared" si="257"/>
        <v>19:0</v>
      </c>
    </row>
    <row r="5470" spans="1:20" x14ac:dyDescent="0.25">
      <c r="A5470" s="7" t="str">
        <f t="shared" si="255"/>
        <v>16/8/2015  20:00</v>
      </c>
      <c r="B5470" s="8">
        <v>0</v>
      </c>
      <c r="C5470" s="9">
        <v>14.4</v>
      </c>
      <c r="D5470" s="10">
        <v>72</v>
      </c>
      <c r="E5470" s="10">
        <v>11</v>
      </c>
      <c r="I5470">
        <v>2015</v>
      </c>
      <c r="J5470">
        <v>8</v>
      </c>
      <c r="K5470">
        <v>16</v>
      </c>
      <c r="L5470">
        <v>20</v>
      </c>
      <c r="M5470">
        <v>0</v>
      </c>
      <c r="N5470">
        <v>0</v>
      </c>
      <c r="S5470" s="3" t="str">
        <f t="shared" si="256"/>
        <v>16/8/2015</v>
      </c>
      <c r="T5470" s="1" t="str">
        <f t="shared" si="257"/>
        <v>20:0</v>
      </c>
    </row>
    <row r="5471" spans="1:20" x14ac:dyDescent="0.25">
      <c r="A5471" s="7" t="str">
        <f t="shared" si="255"/>
        <v>16/8/2015  21:00</v>
      </c>
      <c r="B5471" s="8">
        <v>0</v>
      </c>
      <c r="C5471" s="9">
        <v>16.899999999999999</v>
      </c>
      <c r="D5471" s="10">
        <v>74</v>
      </c>
      <c r="E5471" s="10">
        <v>10.7</v>
      </c>
      <c r="I5471">
        <v>2015</v>
      </c>
      <c r="J5471">
        <v>8</v>
      </c>
      <c r="K5471">
        <v>16</v>
      </c>
      <c r="L5471">
        <v>21</v>
      </c>
      <c r="M5471">
        <v>0</v>
      </c>
      <c r="N5471">
        <v>0</v>
      </c>
      <c r="S5471" s="3" t="str">
        <f t="shared" si="256"/>
        <v>16/8/2015</v>
      </c>
      <c r="T5471" s="1" t="str">
        <f t="shared" si="257"/>
        <v>21:0</v>
      </c>
    </row>
    <row r="5472" spans="1:20" x14ac:dyDescent="0.25">
      <c r="A5472" s="7" t="str">
        <f t="shared" si="255"/>
        <v>16/8/2015  22:00</v>
      </c>
      <c r="B5472" s="8">
        <v>0</v>
      </c>
      <c r="C5472" s="9">
        <v>16.5</v>
      </c>
      <c r="D5472" s="10">
        <v>73</v>
      </c>
      <c r="E5472" s="10">
        <v>10.6</v>
      </c>
      <c r="I5472">
        <v>2015</v>
      </c>
      <c r="J5472">
        <v>8</v>
      </c>
      <c r="K5472">
        <v>16</v>
      </c>
      <c r="L5472">
        <v>22</v>
      </c>
      <c r="M5472">
        <v>0</v>
      </c>
      <c r="N5472">
        <v>0</v>
      </c>
      <c r="S5472" s="3" t="str">
        <f t="shared" si="256"/>
        <v>16/8/2015</v>
      </c>
      <c r="T5472" s="1" t="str">
        <f t="shared" si="257"/>
        <v>22:0</v>
      </c>
    </row>
    <row r="5473" spans="1:20" x14ac:dyDescent="0.25">
      <c r="A5473" s="7" t="str">
        <f t="shared" si="255"/>
        <v>16/8/2015  23:00</v>
      </c>
      <c r="B5473" s="8">
        <v>0</v>
      </c>
      <c r="C5473" s="9">
        <v>15.7</v>
      </c>
      <c r="D5473" s="10">
        <v>77</v>
      </c>
      <c r="E5473" s="10">
        <v>10.199999999999999</v>
      </c>
      <c r="I5473">
        <v>2015</v>
      </c>
      <c r="J5473">
        <v>8</v>
      </c>
      <c r="K5473">
        <v>16</v>
      </c>
      <c r="L5473">
        <v>23</v>
      </c>
      <c r="M5473">
        <v>0</v>
      </c>
      <c r="N5473">
        <v>0</v>
      </c>
      <c r="S5473" s="3" t="str">
        <f t="shared" si="256"/>
        <v>16/8/2015</v>
      </c>
      <c r="T5473" s="1" t="str">
        <f t="shared" si="257"/>
        <v>23:0</v>
      </c>
    </row>
    <row r="5474" spans="1:20" x14ac:dyDescent="0.25">
      <c r="A5474" s="7" t="str">
        <f t="shared" si="255"/>
        <v>17/8/2015  00:00</v>
      </c>
      <c r="B5474" s="8">
        <v>0</v>
      </c>
      <c r="C5474" s="9">
        <v>17.3</v>
      </c>
      <c r="D5474" s="10">
        <v>74</v>
      </c>
      <c r="E5474" s="10">
        <v>10.199999999999999</v>
      </c>
      <c r="I5474">
        <v>2015</v>
      </c>
      <c r="J5474">
        <v>8</v>
      </c>
      <c r="K5474">
        <v>17</v>
      </c>
      <c r="L5474">
        <v>0</v>
      </c>
      <c r="M5474">
        <v>0</v>
      </c>
      <c r="N5474">
        <v>0</v>
      </c>
      <c r="S5474" s="3" t="str">
        <f t="shared" si="256"/>
        <v>17/8/2015</v>
      </c>
      <c r="T5474" s="1" t="str">
        <f t="shared" si="257"/>
        <v>0:0</v>
      </c>
    </row>
    <row r="5475" spans="1:20" x14ac:dyDescent="0.25">
      <c r="A5475" s="7" t="str">
        <f t="shared" si="255"/>
        <v>17/8/2015  01:00</v>
      </c>
      <c r="B5475" s="8">
        <v>0</v>
      </c>
      <c r="C5475" s="9">
        <v>17.399999999999999</v>
      </c>
      <c r="D5475" s="10">
        <v>78</v>
      </c>
      <c r="E5475" s="10">
        <v>10.1</v>
      </c>
      <c r="I5475">
        <v>2015</v>
      </c>
      <c r="J5475">
        <v>8</v>
      </c>
      <c r="K5475">
        <v>17</v>
      </c>
      <c r="L5475">
        <v>1</v>
      </c>
      <c r="M5475">
        <v>0</v>
      </c>
      <c r="N5475">
        <v>0</v>
      </c>
      <c r="S5475" s="3" t="str">
        <f t="shared" si="256"/>
        <v>17/8/2015</v>
      </c>
      <c r="T5475" s="1" t="str">
        <f t="shared" si="257"/>
        <v>1:0</v>
      </c>
    </row>
    <row r="5476" spans="1:20" x14ac:dyDescent="0.25">
      <c r="A5476" s="7" t="str">
        <f t="shared" si="255"/>
        <v>17/8/2015  02:00</v>
      </c>
      <c r="B5476" s="8">
        <v>0</v>
      </c>
      <c r="C5476" s="9">
        <v>17.600000000000001</v>
      </c>
      <c r="D5476" s="10">
        <v>78</v>
      </c>
      <c r="E5476" s="10">
        <v>10</v>
      </c>
      <c r="I5476">
        <v>2015</v>
      </c>
      <c r="J5476">
        <v>8</v>
      </c>
      <c r="K5476">
        <v>17</v>
      </c>
      <c r="L5476">
        <v>2</v>
      </c>
      <c r="M5476">
        <v>0</v>
      </c>
      <c r="N5476">
        <v>0</v>
      </c>
      <c r="S5476" s="3" t="str">
        <f t="shared" si="256"/>
        <v>17/8/2015</v>
      </c>
      <c r="T5476" s="1" t="str">
        <f t="shared" si="257"/>
        <v>2:0</v>
      </c>
    </row>
    <row r="5477" spans="1:20" x14ac:dyDescent="0.25">
      <c r="A5477" s="7" t="str">
        <f t="shared" si="255"/>
        <v>17/8/2015  03:00</v>
      </c>
      <c r="B5477" s="8">
        <v>0</v>
      </c>
      <c r="C5477" s="9">
        <v>17.7</v>
      </c>
      <c r="D5477" s="10">
        <v>75</v>
      </c>
      <c r="E5477" s="10">
        <v>9.8000000000000007</v>
      </c>
      <c r="I5477">
        <v>2015</v>
      </c>
      <c r="J5477">
        <v>8</v>
      </c>
      <c r="K5477">
        <v>17</v>
      </c>
      <c r="L5477">
        <v>3</v>
      </c>
      <c r="M5477">
        <v>0</v>
      </c>
      <c r="N5477">
        <v>0</v>
      </c>
      <c r="S5477" s="3" t="str">
        <f t="shared" si="256"/>
        <v>17/8/2015</v>
      </c>
      <c r="T5477" s="1" t="str">
        <f t="shared" si="257"/>
        <v>3:0</v>
      </c>
    </row>
    <row r="5478" spans="1:20" x14ac:dyDescent="0.25">
      <c r="A5478" s="7" t="str">
        <f t="shared" si="255"/>
        <v>17/8/2015  04:00</v>
      </c>
      <c r="B5478" s="8">
        <v>0</v>
      </c>
      <c r="C5478" s="9">
        <v>18.899999999999999</v>
      </c>
      <c r="D5478" s="10">
        <v>80</v>
      </c>
      <c r="E5478" s="10">
        <v>9.6</v>
      </c>
      <c r="I5478">
        <v>2015</v>
      </c>
      <c r="J5478">
        <v>8</v>
      </c>
      <c r="K5478">
        <v>17</v>
      </c>
      <c r="L5478">
        <v>4</v>
      </c>
      <c r="M5478">
        <v>0</v>
      </c>
      <c r="N5478">
        <v>0</v>
      </c>
      <c r="S5478" s="3" t="str">
        <f t="shared" si="256"/>
        <v>17/8/2015</v>
      </c>
      <c r="T5478" s="1" t="str">
        <f t="shared" si="257"/>
        <v>4:0</v>
      </c>
    </row>
    <row r="5479" spans="1:20" x14ac:dyDescent="0.25">
      <c r="A5479" s="7" t="str">
        <f t="shared" si="255"/>
        <v>17/8/2015  05:00</v>
      </c>
      <c r="B5479" s="8">
        <v>0</v>
      </c>
      <c r="C5479" s="9">
        <v>18.899999999999999</v>
      </c>
      <c r="D5479" s="10">
        <v>82</v>
      </c>
      <c r="E5479" s="10">
        <v>9.4</v>
      </c>
      <c r="I5479">
        <v>2015</v>
      </c>
      <c r="J5479">
        <v>8</v>
      </c>
      <c r="K5479">
        <v>17</v>
      </c>
      <c r="L5479">
        <v>5</v>
      </c>
      <c r="M5479">
        <v>0</v>
      </c>
      <c r="N5479">
        <v>0</v>
      </c>
      <c r="S5479" s="3" t="str">
        <f t="shared" si="256"/>
        <v>17/8/2015</v>
      </c>
      <c r="T5479" s="1" t="str">
        <f t="shared" si="257"/>
        <v>5:0</v>
      </c>
    </row>
    <row r="5480" spans="1:20" x14ac:dyDescent="0.25">
      <c r="A5480" s="7" t="str">
        <f t="shared" si="255"/>
        <v>17/8/2015  06:00</v>
      </c>
      <c r="B5480" s="8">
        <v>0</v>
      </c>
      <c r="C5480" s="9">
        <v>16.100000000000001</v>
      </c>
      <c r="D5480" s="10">
        <v>76</v>
      </c>
      <c r="E5480" s="10">
        <v>9.3000000000000007</v>
      </c>
      <c r="I5480">
        <v>2015</v>
      </c>
      <c r="J5480">
        <v>8</v>
      </c>
      <c r="K5480">
        <v>17</v>
      </c>
      <c r="L5480">
        <v>6</v>
      </c>
      <c r="M5480">
        <v>0</v>
      </c>
      <c r="N5480">
        <v>0</v>
      </c>
      <c r="S5480" s="3" t="str">
        <f t="shared" si="256"/>
        <v>17/8/2015</v>
      </c>
      <c r="T5480" s="1" t="str">
        <f t="shared" si="257"/>
        <v>6:0</v>
      </c>
    </row>
    <row r="5481" spans="1:20" x14ac:dyDescent="0.25">
      <c r="A5481" s="7" t="str">
        <f t="shared" si="255"/>
        <v>17/8/2015  07:00</v>
      </c>
      <c r="B5481" s="8">
        <v>0</v>
      </c>
      <c r="C5481" s="9">
        <v>16.8</v>
      </c>
      <c r="D5481" s="10">
        <v>80</v>
      </c>
      <c r="E5481" s="10">
        <v>9.3000000000000007</v>
      </c>
      <c r="I5481">
        <v>2015</v>
      </c>
      <c r="J5481">
        <v>8</v>
      </c>
      <c r="K5481">
        <v>17</v>
      </c>
      <c r="L5481">
        <v>7</v>
      </c>
      <c r="M5481">
        <v>0</v>
      </c>
      <c r="N5481">
        <v>0</v>
      </c>
      <c r="S5481" s="3" t="str">
        <f t="shared" si="256"/>
        <v>17/8/2015</v>
      </c>
      <c r="T5481" s="1" t="str">
        <f t="shared" si="257"/>
        <v>7:0</v>
      </c>
    </row>
    <row r="5482" spans="1:20" x14ac:dyDescent="0.25">
      <c r="A5482" s="7" t="str">
        <f t="shared" si="255"/>
        <v>17/8/2015  08:00</v>
      </c>
      <c r="B5482" s="8">
        <v>0</v>
      </c>
      <c r="C5482" s="9">
        <v>15.9</v>
      </c>
      <c r="D5482" s="10">
        <v>82</v>
      </c>
      <c r="E5482" s="10">
        <v>9.5</v>
      </c>
      <c r="I5482">
        <v>2015</v>
      </c>
      <c r="J5482">
        <v>8</v>
      </c>
      <c r="K5482">
        <v>17</v>
      </c>
      <c r="L5482">
        <v>8</v>
      </c>
      <c r="M5482">
        <v>0</v>
      </c>
      <c r="N5482">
        <v>0</v>
      </c>
      <c r="S5482" s="3" t="str">
        <f t="shared" si="256"/>
        <v>17/8/2015</v>
      </c>
      <c r="T5482" s="1" t="str">
        <f t="shared" si="257"/>
        <v>8:0</v>
      </c>
    </row>
    <row r="5483" spans="1:20" x14ac:dyDescent="0.25">
      <c r="A5483" s="7" t="str">
        <f t="shared" si="255"/>
        <v>17/8/2015  09:00</v>
      </c>
      <c r="B5483" s="8">
        <v>0</v>
      </c>
      <c r="C5483" s="9">
        <v>17.7</v>
      </c>
      <c r="D5483" s="10">
        <v>79</v>
      </c>
      <c r="E5483" s="10">
        <v>10.4</v>
      </c>
      <c r="I5483">
        <v>2015</v>
      </c>
      <c r="J5483">
        <v>8</v>
      </c>
      <c r="K5483">
        <v>17</v>
      </c>
      <c r="L5483">
        <v>9</v>
      </c>
      <c r="M5483">
        <v>0</v>
      </c>
      <c r="N5483">
        <v>0</v>
      </c>
      <c r="S5483" s="3" t="str">
        <f t="shared" si="256"/>
        <v>17/8/2015</v>
      </c>
      <c r="T5483" s="1" t="str">
        <f t="shared" si="257"/>
        <v>9:0</v>
      </c>
    </row>
    <row r="5484" spans="1:20" x14ac:dyDescent="0.25">
      <c r="A5484" s="7" t="str">
        <f t="shared" si="255"/>
        <v>17/8/2015  10:00</v>
      </c>
      <c r="B5484" s="8">
        <v>0</v>
      </c>
      <c r="C5484" s="9">
        <v>16.5</v>
      </c>
      <c r="D5484" s="10">
        <v>74</v>
      </c>
      <c r="E5484" s="10">
        <v>10.7</v>
      </c>
      <c r="I5484">
        <v>2015</v>
      </c>
      <c r="J5484">
        <v>8</v>
      </c>
      <c r="K5484">
        <v>17</v>
      </c>
      <c r="L5484">
        <v>10</v>
      </c>
      <c r="M5484">
        <v>0</v>
      </c>
      <c r="N5484">
        <v>0</v>
      </c>
      <c r="S5484" s="3" t="str">
        <f t="shared" si="256"/>
        <v>17/8/2015</v>
      </c>
      <c r="T5484" s="1" t="str">
        <f t="shared" si="257"/>
        <v>10:0</v>
      </c>
    </row>
    <row r="5485" spans="1:20" x14ac:dyDescent="0.25">
      <c r="A5485" s="7" t="str">
        <f t="shared" si="255"/>
        <v>17/8/2015  11:00</v>
      </c>
      <c r="B5485" s="8">
        <v>0</v>
      </c>
      <c r="C5485" s="9">
        <v>16.100000000000001</v>
      </c>
      <c r="D5485" s="10">
        <v>82</v>
      </c>
      <c r="E5485" s="10">
        <v>11.5</v>
      </c>
      <c r="I5485">
        <v>2015</v>
      </c>
      <c r="J5485">
        <v>8</v>
      </c>
      <c r="K5485">
        <v>17</v>
      </c>
      <c r="L5485">
        <v>11</v>
      </c>
      <c r="M5485">
        <v>0</v>
      </c>
      <c r="N5485">
        <v>0</v>
      </c>
      <c r="S5485" s="3" t="str">
        <f t="shared" si="256"/>
        <v>17/8/2015</v>
      </c>
      <c r="T5485" s="1" t="str">
        <f t="shared" si="257"/>
        <v>11:0</v>
      </c>
    </row>
    <row r="5486" spans="1:20" x14ac:dyDescent="0.25">
      <c r="A5486" s="7" t="str">
        <f t="shared" si="255"/>
        <v>17/8/2015  12:00</v>
      </c>
      <c r="B5486" s="8">
        <v>0</v>
      </c>
      <c r="C5486" s="9">
        <v>15.4</v>
      </c>
      <c r="D5486" s="10">
        <v>84</v>
      </c>
      <c r="E5486" s="10">
        <v>12</v>
      </c>
      <c r="I5486">
        <v>2015</v>
      </c>
      <c r="J5486">
        <v>8</v>
      </c>
      <c r="K5486">
        <v>17</v>
      </c>
      <c r="L5486">
        <v>12</v>
      </c>
      <c r="M5486">
        <v>0</v>
      </c>
      <c r="N5486">
        <v>0</v>
      </c>
      <c r="S5486" s="3" t="str">
        <f t="shared" si="256"/>
        <v>17/8/2015</v>
      </c>
      <c r="T5486" s="1" t="str">
        <f t="shared" si="257"/>
        <v>12:0</v>
      </c>
    </row>
    <row r="5487" spans="1:20" x14ac:dyDescent="0.25">
      <c r="A5487" s="7" t="str">
        <f t="shared" si="255"/>
        <v>17/8/2015  13:00</v>
      </c>
      <c r="B5487" s="8">
        <v>0</v>
      </c>
      <c r="C5487" s="9">
        <v>14</v>
      </c>
      <c r="D5487" s="10">
        <v>81</v>
      </c>
      <c r="E5487" s="10">
        <v>11.6</v>
      </c>
      <c r="I5487">
        <v>2015</v>
      </c>
      <c r="J5487">
        <v>8</v>
      </c>
      <c r="K5487">
        <v>17</v>
      </c>
      <c r="L5487">
        <v>13</v>
      </c>
      <c r="M5487">
        <v>0</v>
      </c>
      <c r="N5487">
        <v>0</v>
      </c>
      <c r="S5487" s="3" t="str">
        <f t="shared" si="256"/>
        <v>17/8/2015</v>
      </c>
      <c r="T5487" s="1" t="str">
        <f t="shared" si="257"/>
        <v>13:0</v>
      </c>
    </row>
    <row r="5488" spans="1:20" x14ac:dyDescent="0.25">
      <c r="A5488" s="7" t="str">
        <f t="shared" si="255"/>
        <v>17/8/2015  14:00</v>
      </c>
      <c r="B5488" s="8">
        <v>0</v>
      </c>
      <c r="C5488" s="9">
        <v>12.6</v>
      </c>
      <c r="D5488" s="10">
        <v>83</v>
      </c>
      <c r="E5488" s="10">
        <v>10.1</v>
      </c>
      <c r="I5488">
        <v>2015</v>
      </c>
      <c r="J5488">
        <v>8</v>
      </c>
      <c r="K5488">
        <v>17</v>
      </c>
      <c r="L5488">
        <v>14</v>
      </c>
      <c r="M5488">
        <v>0</v>
      </c>
      <c r="N5488">
        <v>0</v>
      </c>
      <c r="S5488" s="3" t="str">
        <f t="shared" si="256"/>
        <v>17/8/2015</v>
      </c>
      <c r="T5488" s="1" t="str">
        <f t="shared" si="257"/>
        <v>14:0</v>
      </c>
    </row>
    <row r="5489" spans="1:20" x14ac:dyDescent="0.25">
      <c r="A5489" s="7" t="str">
        <f t="shared" si="255"/>
        <v>17/8/2015  15:00</v>
      </c>
      <c r="B5489" s="8">
        <v>0</v>
      </c>
      <c r="C5489" s="9">
        <v>16.100000000000001</v>
      </c>
      <c r="D5489" s="10">
        <v>80</v>
      </c>
      <c r="E5489" s="10">
        <v>9.6</v>
      </c>
      <c r="I5489">
        <v>2015</v>
      </c>
      <c r="J5489">
        <v>8</v>
      </c>
      <c r="K5489">
        <v>17</v>
      </c>
      <c r="L5489">
        <v>15</v>
      </c>
      <c r="M5489">
        <v>0</v>
      </c>
      <c r="N5489">
        <v>0</v>
      </c>
      <c r="S5489" s="3" t="str">
        <f t="shared" si="256"/>
        <v>17/8/2015</v>
      </c>
      <c r="T5489" s="1" t="str">
        <f t="shared" si="257"/>
        <v>15:0</v>
      </c>
    </row>
    <row r="5490" spans="1:20" x14ac:dyDescent="0.25">
      <c r="A5490" s="7" t="str">
        <f t="shared" si="255"/>
        <v>17/8/2015  16:00</v>
      </c>
      <c r="B5490" s="8">
        <v>0</v>
      </c>
      <c r="C5490" s="9">
        <v>16.399999999999999</v>
      </c>
      <c r="D5490" s="10">
        <v>83</v>
      </c>
      <c r="E5490" s="10">
        <v>10.7</v>
      </c>
      <c r="I5490">
        <v>2015</v>
      </c>
      <c r="J5490">
        <v>8</v>
      </c>
      <c r="K5490">
        <v>17</v>
      </c>
      <c r="L5490">
        <v>16</v>
      </c>
      <c r="M5490">
        <v>0</v>
      </c>
      <c r="N5490">
        <v>0</v>
      </c>
      <c r="S5490" s="3" t="str">
        <f t="shared" si="256"/>
        <v>17/8/2015</v>
      </c>
      <c r="T5490" s="1" t="str">
        <f t="shared" si="257"/>
        <v>16:0</v>
      </c>
    </row>
    <row r="5491" spans="1:20" x14ac:dyDescent="0.25">
      <c r="A5491" s="7" t="str">
        <f t="shared" si="255"/>
        <v>17/8/2015  17:00</v>
      </c>
      <c r="B5491" s="8">
        <v>0</v>
      </c>
      <c r="C5491" s="9">
        <v>13.3</v>
      </c>
      <c r="D5491" s="10">
        <v>81</v>
      </c>
      <c r="E5491" s="10">
        <v>10.8</v>
      </c>
      <c r="I5491">
        <v>2015</v>
      </c>
      <c r="J5491">
        <v>8</v>
      </c>
      <c r="K5491">
        <v>17</v>
      </c>
      <c r="L5491">
        <v>17</v>
      </c>
      <c r="M5491">
        <v>0</v>
      </c>
      <c r="N5491">
        <v>0</v>
      </c>
      <c r="S5491" s="3" t="str">
        <f t="shared" si="256"/>
        <v>17/8/2015</v>
      </c>
      <c r="T5491" s="1" t="str">
        <f t="shared" si="257"/>
        <v>17:0</v>
      </c>
    </row>
    <row r="5492" spans="1:20" x14ac:dyDescent="0.25">
      <c r="A5492" s="7" t="str">
        <f t="shared" si="255"/>
        <v>17/8/2015  18:00</v>
      </c>
      <c r="B5492" s="8">
        <v>0</v>
      </c>
      <c r="C5492" s="9">
        <v>11.7</v>
      </c>
      <c r="D5492" s="10">
        <v>86</v>
      </c>
      <c r="E5492" s="10">
        <v>10.4</v>
      </c>
      <c r="I5492">
        <v>2015</v>
      </c>
      <c r="J5492">
        <v>8</v>
      </c>
      <c r="K5492">
        <v>17</v>
      </c>
      <c r="L5492">
        <v>18</v>
      </c>
      <c r="M5492">
        <v>0</v>
      </c>
      <c r="N5492">
        <v>0</v>
      </c>
      <c r="S5492" s="3" t="str">
        <f t="shared" si="256"/>
        <v>17/8/2015</v>
      </c>
      <c r="T5492" s="1" t="str">
        <f t="shared" si="257"/>
        <v>18:0</v>
      </c>
    </row>
    <row r="5493" spans="1:20" x14ac:dyDescent="0.25">
      <c r="A5493" s="7" t="str">
        <f t="shared" si="255"/>
        <v>17/8/2015  19:00</v>
      </c>
      <c r="B5493" s="8">
        <v>0</v>
      </c>
      <c r="C5493" s="9">
        <v>12.7</v>
      </c>
      <c r="D5493" s="10">
        <v>86</v>
      </c>
      <c r="E5493" s="10">
        <v>10.4</v>
      </c>
      <c r="I5493">
        <v>2015</v>
      </c>
      <c r="J5493">
        <v>8</v>
      </c>
      <c r="K5493">
        <v>17</v>
      </c>
      <c r="L5493">
        <v>19</v>
      </c>
      <c r="M5493">
        <v>0</v>
      </c>
      <c r="N5493">
        <v>0</v>
      </c>
      <c r="S5493" s="3" t="str">
        <f t="shared" si="256"/>
        <v>17/8/2015</v>
      </c>
      <c r="T5493" s="1" t="str">
        <f t="shared" si="257"/>
        <v>19:0</v>
      </c>
    </row>
    <row r="5494" spans="1:20" x14ac:dyDescent="0.25">
      <c r="A5494" s="7" t="str">
        <f t="shared" si="255"/>
        <v>17/8/2015  20:00</v>
      </c>
      <c r="B5494" s="8">
        <v>0</v>
      </c>
      <c r="C5494" s="9">
        <v>14</v>
      </c>
      <c r="D5494" s="10">
        <v>77</v>
      </c>
      <c r="E5494" s="10">
        <v>10.4</v>
      </c>
      <c r="I5494">
        <v>2015</v>
      </c>
      <c r="J5494">
        <v>8</v>
      </c>
      <c r="K5494">
        <v>17</v>
      </c>
      <c r="L5494">
        <v>20</v>
      </c>
      <c r="M5494">
        <v>0</v>
      </c>
      <c r="N5494">
        <v>0</v>
      </c>
      <c r="S5494" s="3" t="str">
        <f t="shared" si="256"/>
        <v>17/8/2015</v>
      </c>
      <c r="T5494" s="1" t="str">
        <f t="shared" si="257"/>
        <v>20:0</v>
      </c>
    </row>
    <row r="5495" spans="1:20" x14ac:dyDescent="0.25">
      <c r="A5495" s="7" t="str">
        <f t="shared" si="255"/>
        <v>17/8/2015  21:00</v>
      </c>
      <c r="B5495" s="8">
        <v>0</v>
      </c>
      <c r="C5495" s="9">
        <v>13.1</v>
      </c>
      <c r="D5495" s="10">
        <v>75</v>
      </c>
      <c r="E5495" s="10">
        <v>10</v>
      </c>
      <c r="I5495">
        <v>2015</v>
      </c>
      <c r="J5495">
        <v>8</v>
      </c>
      <c r="K5495">
        <v>17</v>
      </c>
      <c r="L5495">
        <v>21</v>
      </c>
      <c r="M5495">
        <v>0</v>
      </c>
      <c r="N5495">
        <v>0</v>
      </c>
      <c r="S5495" s="3" t="str">
        <f t="shared" si="256"/>
        <v>17/8/2015</v>
      </c>
      <c r="T5495" s="1" t="str">
        <f t="shared" si="257"/>
        <v>21:0</v>
      </c>
    </row>
    <row r="5496" spans="1:20" x14ac:dyDescent="0.25">
      <c r="A5496" s="7" t="str">
        <f t="shared" si="255"/>
        <v>17/8/2015  22:00</v>
      </c>
      <c r="B5496" s="8">
        <v>0</v>
      </c>
      <c r="C5496" s="9">
        <v>17.600000000000001</v>
      </c>
      <c r="D5496" s="10">
        <v>74</v>
      </c>
      <c r="E5496" s="10">
        <v>10.3</v>
      </c>
      <c r="I5496">
        <v>2015</v>
      </c>
      <c r="J5496">
        <v>8</v>
      </c>
      <c r="K5496">
        <v>17</v>
      </c>
      <c r="L5496">
        <v>22</v>
      </c>
      <c r="M5496">
        <v>0</v>
      </c>
      <c r="N5496">
        <v>0</v>
      </c>
      <c r="S5496" s="3" t="str">
        <f t="shared" si="256"/>
        <v>17/8/2015</v>
      </c>
      <c r="T5496" s="1" t="str">
        <f t="shared" si="257"/>
        <v>22:0</v>
      </c>
    </row>
    <row r="5497" spans="1:20" x14ac:dyDescent="0.25">
      <c r="A5497" s="7" t="str">
        <f t="shared" si="255"/>
        <v>17/8/2015  23:00</v>
      </c>
      <c r="B5497" s="8">
        <v>0</v>
      </c>
      <c r="C5497" s="9">
        <v>15.3</v>
      </c>
      <c r="D5497" s="10">
        <v>78</v>
      </c>
      <c r="E5497" s="10">
        <v>10.4</v>
      </c>
      <c r="I5497">
        <v>2015</v>
      </c>
      <c r="J5497">
        <v>8</v>
      </c>
      <c r="K5497">
        <v>17</v>
      </c>
      <c r="L5497">
        <v>23</v>
      </c>
      <c r="M5497">
        <v>0</v>
      </c>
      <c r="N5497">
        <v>0</v>
      </c>
      <c r="S5497" s="3" t="str">
        <f t="shared" si="256"/>
        <v>17/8/2015</v>
      </c>
      <c r="T5497" s="1" t="str">
        <f t="shared" si="257"/>
        <v>23:0</v>
      </c>
    </row>
    <row r="5498" spans="1:20" x14ac:dyDescent="0.25">
      <c r="A5498" s="7" t="str">
        <f t="shared" si="255"/>
        <v>18/8/2015  00:00</v>
      </c>
      <c r="B5498" s="8">
        <v>0</v>
      </c>
      <c r="C5498" s="9">
        <v>15.1</v>
      </c>
      <c r="D5498" s="10">
        <v>77</v>
      </c>
      <c r="E5498" s="10">
        <v>10.199999999999999</v>
      </c>
      <c r="I5498">
        <v>2015</v>
      </c>
      <c r="J5498">
        <v>8</v>
      </c>
      <c r="K5498">
        <v>18</v>
      </c>
      <c r="L5498">
        <v>0</v>
      </c>
      <c r="M5498">
        <v>0</v>
      </c>
      <c r="N5498">
        <v>0</v>
      </c>
      <c r="S5498" s="3" t="str">
        <f t="shared" si="256"/>
        <v>18/8/2015</v>
      </c>
      <c r="T5498" s="1" t="str">
        <f t="shared" si="257"/>
        <v>0:0</v>
      </c>
    </row>
    <row r="5499" spans="1:20" x14ac:dyDescent="0.25">
      <c r="A5499" s="7" t="str">
        <f t="shared" si="255"/>
        <v>18/8/2015  01:00</v>
      </c>
      <c r="B5499" s="8">
        <v>0</v>
      </c>
      <c r="C5499" s="9">
        <v>13.9</v>
      </c>
      <c r="D5499" s="10">
        <v>80</v>
      </c>
      <c r="E5499" s="10">
        <v>10.1</v>
      </c>
      <c r="I5499">
        <v>2015</v>
      </c>
      <c r="J5499">
        <v>8</v>
      </c>
      <c r="K5499">
        <v>18</v>
      </c>
      <c r="L5499">
        <v>1</v>
      </c>
      <c r="M5499">
        <v>0</v>
      </c>
      <c r="N5499">
        <v>0</v>
      </c>
      <c r="S5499" s="3" t="str">
        <f t="shared" si="256"/>
        <v>18/8/2015</v>
      </c>
      <c r="T5499" s="1" t="str">
        <f t="shared" si="257"/>
        <v>1:0</v>
      </c>
    </row>
    <row r="5500" spans="1:20" x14ac:dyDescent="0.25">
      <c r="A5500" s="7" t="str">
        <f t="shared" si="255"/>
        <v>18/8/2015  02:00</v>
      </c>
      <c r="B5500" s="8">
        <v>0</v>
      </c>
      <c r="C5500" s="9">
        <v>13.7</v>
      </c>
      <c r="D5500" s="10">
        <v>81</v>
      </c>
      <c r="E5500" s="10">
        <v>9.9</v>
      </c>
      <c r="I5500">
        <v>2015</v>
      </c>
      <c r="J5500">
        <v>8</v>
      </c>
      <c r="K5500">
        <v>18</v>
      </c>
      <c r="L5500">
        <v>2</v>
      </c>
      <c r="M5500">
        <v>0</v>
      </c>
      <c r="N5500">
        <v>0</v>
      </c>
      <c r="S5500" s="3" t="str">
        <f t="shared" si="256"/>
        <v>18/8/2015</v>
      </c>
      <c r="T5500" s="1" t="str">
        <f t="shared" si="257"/>
        <v>2:0</v>
      </c>
    </row>
    <row r="5501" spans="1:20" x14ac:dyDescent="0.25">
      <c r="A5501" s="7" t="str">
        <f t="shared" si="255"/>
        <v>18/8/2015  03:00</v>
      </c>
      <c r="B5501" s="8">
        <v>0</v>
      </c>
      <c r="C5501" s="9">
        <v>13.4</v>
      </c>
      <c r="D5501" s="10">
        <v>75</v>
      </c>
      <c r="E5501" s="10">
        <v>9.9</v>
      </c>
      <c r="I5501">
        <v>2015</v>
      </c>
      <c r="J5501">
        <v>8</v>
      </c>
      <c r="K5501">
        <v>18</v>
      </c>
      <c r="L5501">
        <v>3</v>
      </c>
      <c r="M5501">
        <v>0</v>
      </c>
      <c r="N5501">
        <v>0</v>
      </c>
      <c r="S5501" s="3" t="str">
        <f t="shared" si="256"/>
        <v>18/8/2015</v>
      </c>
      <c r="T5501" s="1" t="str">
        <f t="shared" si="257"/>
        <v>3:0</v>
      </c>
    </row>
    <row r="5502" spans="1:20" x14ac:dyDescent="0.25">
      <c r="A5502" s="7" t="str">
        <f t="shared" si="255"/>
        <v>18/8/2015  04:00</v>
      </c>
      <c r="B5502" s="8">
        <v>0</v>
      </c>
      <c r="C5502" s="9">
        <v>14.3</v>
      </c>
      <c r="D5502" s="10">
        <v>76</v>
      </c>
      <c r="E5502" s="10">
        <v>9.6999999999999993</v>
      </c>
      <c r="I5502">
        <v>2015</v>
      </c>
      <c r="J5502">
        <v>8</v>
      </c>
      <c r="K5502">
        <v>18</v>
      </c>
      <c r="L5502">
        <v>4</v>
      </c>
      <c r="M5502">
        <v>0</v>
      </c>
      <c r="N5502">
        <v>0</v>
      </c>
      <c r="S5502" s="3" t="str">
        <f t="shared" si="256"/>
        <v>18/8/2015</v>
      </c>
      <c r="T5502" s="1" t="str">
        <f t="shared" si="257"/>
        <v>4:0</v>
      </c>
    </row>
    <row r="5503" spans="1:20" x14ac:dyDescent="0.25">
      <c r="A5503" s="7" t="str">
        <f t="shared" si="255"/>
        <v>18/8/2015  05:00</v>
      </c>
      <c r="B5503" s="8">
        <v>0</v>
      </c>
      <c r="C5503" s="9">
        <v>14</v>
      </c>
      <c r="D5503" s="10">
        <v>78</v>
      </c>
      <c r="E5503" s="10">
        <v>9.9</v>
      </c>
      <c r="I5503">
        <v>2015</v>
      </c>
      <c r="J5503">
        <v>8</v>
      </c>
      <c r="K5503">
        <v>18</v>
      </c>
      <c r="L5503">
        <v>5</v>
      </c>
      <c r="M5503">
        <v>0</v>
      </c>
      <c r="N5503">
        <v>0</v>
      </c>
      <c r="S5503" s="3" t="str">
        <f t="shared" si="256"/>
        <v>18/8/2015</v>
      </c>
      <c r="T5503" s="1" t="str">
        <f t="shared" si="257"/>
        <v>5:0</v>
      </c>
    </row>
    <row r="5504" spans="1:20" x14ac:dyDescent="0.25">
      <c r="A5504" s="7" t="str">
        <f t="shared" si="255"/>
        <v>18/8/2015  06:00</v>
      </c>
      <c r="B5504" s="8">
        <v>0</v>
      </c>
      <c r="C5504" s="9">
        <v>15.8</v>
      </c>
      <c r="D5504" s="10">
        <v>77</v>
      </c>
      <c r="E5504" s="10">
        <v>9.8000000000000007</v>
      </c>
      <c r="I5504">
        <v>2015</v>
      </c>
      <c r="J5504">
        <v>8</v>
      </c>
      <c r="K5504">
        <v>18</v>
      </c>
      <c r="L5504">
        <v>6</v>
      </c>
      <c r="M5504">
        <v>0</v>
      </c>
      <c r="N5504">
        <v>0</v>
      </c>
      <c r="S5504" s="3" t="str">
        <f t="shared" si="256"/>
        <v>18/8/2015</v>
      </c>
      <c r="T5504" s="1" t="str">
        <f t="shared" si="257"/>
        <v>6:0</v>
      </c>
    </row>
    <row r="5505" spans="1:20" x14ac:dyDescent="0.25">
      <c r="A5505" s="7" t="str">
        <f t="shared" si="255"/>
        <v>18/8/2015  07:00</v>
      </c>
      <c r="B5505" s="8">
        <v>0</v>
      </c>
      <c r="C5505" s="9">
        <v>17.399999999999999</v>
      </c>
      <c r="D5505" s="10">
        <v>76</v>
      </c>
      <c r="E5505" s="10">
        <v>10</v>
      </c>
      <c r="I5505">
        <v>2015</v>
      </c>
      <c r="J5505">
        <v>8</v>
      </c>
      <c r="K5505">
        <v>18</v>
      </c>
      <c r="L5505">
        <v>7</v>
      </c>
      <c r="M5505">
        <v>0</v>
      </c>
      <c r="N5505">
        <v>0</v>
      </c>
      <c r="S5505" s="3" t="str">
        <f t="shared" si="256"/>
        <v>18/8/2015</v>
      </c>
      <c r="T5505" s="1" t="str">
        <f t="shared" si="257"/>
        <v>7:0</v>
      </c>
    </row>
    <row r="5506" spans="1:20" x14ac:dyDescent="0.25">
      <c r="A5506" s="7" t="str">
        <f t="shared" ref="A5506:A5569" si="258">CONCATENATE(S5506,TEXT(T5506,"  hh:mm"))</f>
        <v>18/8/2015  08:00</v>
      </c>
      <c r="B5506" s="8">
        <v>0</v>
      </c>
      <c r="C5506" s="9">
        <v>16.7</v>
      </c>
      <c r="D5506" s="10">
        <v>78</v>
      </c>
      <c r="E5506" s="10">
        <v>10.199999999999999</v>
      </c>
      <c r="I5506">
        <v>2015</v>
      </c>
      <c r="J5506">
        <v>8</v>
      </c>
      <c r="K5506">
        <v>18</v>
      </c>
      <c r="L5506">
        <v>8</v>
      </c>
      <c r="M5506">
        <v>0</v>
      </c>
      <c r="N5506">
        <v>0</v>
      </c>
      <c r="S5506" s="3" t="str">
        <f t="shared" si="256"/>
        <v>18/8/2015</v>
      </c>
      <c r="T5506" s="1" t="str">
        <f t="shared" si="257"/>
        <v>8:0</v>
      </c>
    </row>
    <row r="5507" spans="1:20" x14ac:dyDescent="0.25">
      <c r="A5507" s="7" t="str">
        <f t="shared" si="258"/>
        <v>18/8/2015  09:00</v>
      </c>
      <c r="B5507" s="8">
        <v>0</v>
      </c>
      <c r="C5507" s="9">
        <v>19.2</v>
      </c>
      <c r="D5507" s="10">
        <v>81</v>
      </c>
      <c r="E5507" s="10">
        <v>10.8</v>
      </c>
      <c r="I5507">
        <v>2015</v>
      </c>
      <c r="J5507">
        <v>8</v>
      </c>
      <c r="K5507">
        <v>18</v>
      </c>
      <c r="L5507">
        <v>9</v>
      </c>
      <c r="M5507">
        <v>0</v>
      </c>
      <c r="N5507">
        <v>0</v>
      </c>
      <c r="S5507" s="3" t="str">
        <f t="shared" ref="S5507:S5570" si="259">K5507&amp;"/"&amp;J5507&amp;"/"&amp;I5507</f>
        <v>18/8/2015</v>
      </c>
      <c r="T5507" s="1" t="str">
        <f t="shared" ref="T5507:T5570" si="260">L5507&amp;":"&amp;M5507</f>
        <v>9:0</v>
      </c>
    </row>
    <row r="5508" spans="1:20" x14ac:dyDescent="0.25">
      <c r="A5508" s="7" t="str">
        <f t="shared" si="258"/>
        <v>18/8/2015  10:00</v>
      </c>
      <c r="B5508" s="8">
        <v>0</v>
      </c>
      <c r="C5508" s="9">
        <v>18.7</v>
      </c>
      <c r="D5508" s="10">
        <v>85</v>
      </c>
      <c r="E5508" s="10">
        <v>11</v>
      </c>
      <c r="I5508">
        <v>2015</v>
      </c>
      <c r="J5508">
        <v>8</v>
      </c>
      <c r="K5508">
        <v>18</v>
      </c>
      <c r="L5508">
        <v>10</v>
      </c>
      <c r="M5508">
        <v>0</v>
      </c>
      <c r="N5508">
        <v>0</v>
      </c>
      <c r="S5508" s="3" t="str">
        <f t="shared" si="259"/>
        <v>18/8/2015</v>
      </c>
      <c r="T5508" s="1" t="str">
        <f t="shared" si="260"/>
        <v>10:0</v>
      </c>
    </row>
    <row r="5509" spans="1:20" x14ac:dyDescent="0.25">
      <c r="A5509" s="7" t="str">
        <f t="shared" si="258"/>
        <v>18/8/2015  11:00</v>
      </c>
      <c r="B5509" s="8">
        <v>0</v>
      </c>
      <c r="C5509" s="9">
        <v>19.8</v>
      </c>
      <c r="D5509" s="10">
        <v>79</v>
      </c>
      <c r="E5509" s="10">
        <v>11.8</v>
      </c>
      <c r="I5509">
        <v>2015</v>
      </c>
      <c r="J5509">
        <v>8</v>
      </c>
      <c r="K5509">
        <v>18</v>
      </c>
      <c r="L5509">
        <v>11</v>
      </c>
      <c r="M5509">
        <v>0</v>
      </c>
      <c r="N5509">
        <v>0</v>
      </c>
      <c r="S5509" s="3" t="str">
        <f t="shared" si="259"/>
        <v>18/8/2015</v>
      </c>
      <c r="T5509" s="1" t="str">
        <f t="shared" si="260"/>
        <v>11:0</v>
      </c>
    </row>
    <row r="5510" spans="1:20" x14ac:dyDescent="0.25">
      <c r="A5510" s="7" t="str">
        <f t="shared" si="258"/>
        <v>18/8/2015  12:00</v>
      </c>
      <c r="B5510" s="8">
        <v>0</v>
      </c>
      <c r="C5510" s="9">
        <v>20</v>
      </c>
      <c r="D5510" s="10">
        <v>75</v>
      </c>
      <c r="E5510" s="10">
        <v>12</v>
      </c>
      <c r="I5510">
        <v>2015</v>
      </c>
      <c r="J5510">
        <v>8</v>
      </c>
      <c r="K5510">
        <v>18</v>
      </c>
      <c r="L5510">
        <v>12</v>
      </c>
      <c r="M5510">
        <v>0</v>
      </c>
      <c r="N5510">
        <v>0</v>
      </c>
      <c r="S5510" s="3" t="str">
        <f t="shared" si="259"/>
        <v>18/8/2015</v>
      </c>
      <c r="T5510" s="1" t="str">
        <f t="shared" si="260"/>
        <v>12:0</v>
      </c>
    </row>
    <row r="5511" spans="1:20" x14ac:dyDescent="0.25">
      <c r="A5511" s="7" t="str">
        <f t="shared" si="258"/>
        <v>18/8/2015  13:00</v>
      </c>
      <c r="B5511" s="8">
        <v>0</v>
      </c>
      <c r="C5511" s="9">
        <v>18.5</v>
      </c>
      <c r="D5511" s="10">
        <v>77</v>
      </c>
      <c r="E5511" s="10">
        <v>12.8</v>
      </c>
      <c r="I5511">
        <v>2015</v>
      </c>
      <c r="J5511">
        <v>8</v>
      </c>
      <c r="K5511">
        <v>18</v>
      </c>
      <c r="L5511">
        <v>13</v>
      </c>
      <c r="M5511">
        <v>0</v>
      </c>
      <c r="N5511">
        <v>0</v>
      </c>
      <c r="S5511" s="3" t="str">
        <f t="shared" si="259"/>
        <v>18/8/2015</v>
      </c>
      <c r="T5511" s="1" t="str">
        <f t="shared" si="260"/>
        <v>13:0</v>
      </c>
    </row>
    <row r="5512" spans="1:20" x14ac:dyDescent="0.25">
      <c r="A5512" s="7" t="str">
        <f t="shared" si="258"/>
        <v>18/8/2015  14:00</v>
      </c>
      <c r="B5512" s="8">
        <v>0</v>
      </c>
      <c r="C5512" s="9">
        <v>17.7</v>
      </c>
      <c r="D5512" s="10">
        <v>71</v>
      </c>
      <c r="E5512" s="10">
        <v>13.2</v>
      </c>
      <c r="I5512">
        <v>2015</v>
      </c>
      <c r="J5512">
        <v>8</v>
      </c>
      <c r="K5512">
        <v>18</v>
      </c>
      <c r="L5512">
        <v>14</v>
      </c>
      <c r="M5512">
        <v>0</v>
      </c>
      <c r="N5512">
        <v>0</v>
      </c>
      <c r="S5512" s="3" t="str">
        <f t="shared" si="259"/>
        <v>18/8/2015</v>
      </c>
      <c r="T5512" s="1" t="str">
        <f t="shared" si="260"/>
        <v>14:0</v>
      </c>
    </row>
    <row r="5513" spans="1:20" x14ac:dyDescent="0.25">
      <c r="A5513" s="7" t="str">
        <f t="shared" si="258"/>
        <v>18/8/2015  15:00</v>
      </c>
      <c r="B5513" s="8">
        <v>0</v>
      </c>
      <c r="C5513" s="9">
        <v>18.3</v>
      </c>
      <c r="D5513" s="10">
        <v>78</v>
      </c>
      <c r="E5513" s="10">
        <v>13.3</v>
      </c>
      <c r="I5513">
        <v>2015</v>
      </c>
      <c r="J5513">
        <v>8</v>
      </c>
      <c r="K5513">
        <v>18</v>
      </c>
      <c r="L5513">
        <v>15</v>
      </c>
      <c r="M5513">
        <v>0</v>
      </c>
      <c r="N5513">
        <v>0</v>
      </c>
      <c r="S5513" s="3" t="str">
        <f t="shared" si="259"/>
        <v>18/8/2015</v>
      </c>
      <c r="T5513" s="1" t="str">
        <f t="shared" si="260"/>
        <v>15:0</v>
      </c>
    </row>
    <row r="5514" spans="1:20" x14ac:dyDescent="0.25">
      <c r="A5514" s="7" t="str">
        <f t="shared" si="258"/>
        <v>18/8/2015  16:00</v>
      </c>
      <c r="B5514" s="8">
        <v>0</v>
      </c>
      <c r="C5514" s="9">
        <v>15.8</v>
      </c>
      <c r="D5514" s="10">
        <v>71</v>
      </c>
      <c r="E5514" s="10">
        <v>13.3</v>
      </c>
      <c r="I5514">
        <v>2015</v>
      </c>
      <c r="J5514">
        <v>8</v>
      </c>
      <c r="K5514">
        <v>18</v>
      </c>
      <c r="L5514">
        <v>16</v>
      </c>
      <c r="M5514">
        <v>0</v>
      </c>
      <c r="N5514">
        <v>0</v>
      </c>
      <c r="S5514" s="3" t="str">
        <f t="shared" si="259"/>
        <v>18/8/2015</v>
      </c>
      <c r="T5514" s="1" t="str">
        <f t="shared" si="260"/>
        <v>16:0</v>
      </c>
    </row>
    <row r="5515" spans="1:20" x14ac:dyDescent="0.25">
      <c r="A5515" s="7" t="str">
        <f t="shared" si="258"/>
        <v>18/8/2015  17:00</v>
      </c>
      <c r="B5515" s="8">
        <v>0</v>
      </c>
      <c r="C5515" s="9">
        <v>14.4</v>
      </c>
      <c r="D5515" s="10">
        <v>85</v>
      </c>
      <c r="E5515" s="10">
        <v>13.2</v>
      </c>
      <c r="I5515">
        <v>2015</v>
      </c>
      <c r="J5515">
        <v>8</v>
      </c>
      <c r="K5515">
        <v>18</v>
      </c>
      <c r="L5515">
        <v>17</v>
      </c>
      <c r="M5515">
        <v>0</v>
      </c>
      <c r="N5515">
        <v>0</v>
      </c>
      <c r="S5515" s="3" t="str">
        <f t="shared" si="259"/>
        <v>18/8/2015</v>
      </c>
      <c r="T5515" s="1" t="str">
        <f t="shared" si="260"/>
        <v>17:0</v>
      </c>
    </row>
    <row r="5516" spans="1:20" x14ac:dyDescent="0.25">
      <c r="A5516" s="7" t="str">
        <f t="shared" si="258"/>
        <v>18/8/2015  18:00</v>
      </c>
      <c r="B5516" s="8">
        <v>0</v>
      </c>
      <c r="C5516" s="9">
        <v>14.2</v>
      </c>
      <c r="D5516" s="10">
        <v>72</v>
      </c>
      <c r="E5516" s="10">
        <v>12.6</v>
      </c>
      <c r="I5516">
        <v>2015</v>
      </c>
      <c r="J5516">
        <v>8</v>
      </c>
      <c r="K5516">
        <v>18</v>
      </c>
      <c r="L5516">
        <v>18</v>
      </c>
      <c r="M5516">
        <v>0</v>
      </c>
      <c r="N5516">
        <v>0</v>
      </c>
      <c r="S5516" s="3" t="str">
        <f t="shared" si="259"/>
        <v>18/8/2015</v>
      </c>
      <c r="T5516" s="1" t="str">
        <f t="shared" si="260"/>
        <v>18:0</v>
      </c>
    </row>
    <row r="5517" spans="1:20" x14ac:dyDescent="0.25">
      <c r="A5517" s="7" t="str">
        <f t="shared" si="258"/>
        <v>18/8/2015  19:00</v>
      </c>
      <c r="B5517" s="8">
        <v>0</v>
      </c>
      <c r="C5517" s="9">
        <v>15.5</v>
      </c>
      <c r="D5517" s="10">
        <v>74</v>
      </c>
      <c r="E5517" s="10">
        <v>12.2</v>
      </c>
      <c r="I5517">
        <v>2015</v>
      </c>
      <c r="J5517">
        <v>8</v>
      </c>
      <c r="K5517">
        <v>18</v>
      </c>
      <c r="L5517">
        <v>19</v>
      </c>
      <c r="M5517">
        <v>0</v>
      </c>
      <c r="N5517">
        <v>0</v>
      </c>
      <c r="S5517" s="3" t="str">
        <f t="shared" si="259"/>
        <v>18/8/2015</v>
      </c>
      <c r="T5517" s="1" t="str">
        <f t="shared" si="260"/>
        <v>19:0</v>
      </c>
    </row>
    <row r="5518" spans="1:20" x14ac:dyDescent="0.25">
      <c r="A5518" s="7" t="str">
        <f t="shared" si="258"/>
        <v>18/8/2015  20:00</v>
      </c>
      <c r="B5518" s="8">
        <v>0</v>
      </c>
      <c r="C5518" s="9">
        <v>15.1</v>
      </c>
      <c r="D5518" s="10">
        <v>74</v>
      </c>
      <c r="E5518" s="10">
        <v>12</v>
      </c>
      <c r="I5518">
        <v>2015</v>
      </c>
      <c r="J5518">
        <v>8</v>
      </c>
      <c r="K5518">
        <v>18</v>
      </c>
      <c r="L5518">
        <v>20</v>
      </c>
      <c r="M5518">
        <v>0</v>
      </c>
      <c r="N5518">
        <v>0</v>
      </c>
      <c r="S5518" s="3" t="str">
        <f t="shared" si="259"/>
        <v>18/8/2015</v>
      </c>
      <c r="T5518" s="1" t="str">
        <f t="shared" si="260"/>
        <v>20:0</v>
      </c>
    </row>
    <row r="5519" spans="1:20" x14ac:dyDescent="0.25">
      <c r="A5519" s="7" t="str">
        <f t="shared" si="258"/>
        <v>18/8/2015  21:00</v>
      </c>
      <c r="B5519" s="8">
        <v>0</v>
      </c>
      <c r="C5519" s="9">
        <v>17.5</v>
      </c>
      <c r="D5519" s="10">
        <v>69</v>
      </c>
      <c r="E5519" s="10">
        <v>11.6</v>
      </c>
      <c r="I5519">
        <v>2015</v>
      </c>
      <c r="J5519">
        <v>8</v>
      </c>
      <c r="K5519">
        <v>18</v>
      </c>
      <c r="L5519">
        <v>21</v>
      </c>
      <c r="M5519">
        <v>0</v>
      </c>
      <c r="N5519">
        <v>0</v>
      </c>
      <c r="S5519" s="3" t="str">
        <f t="shared" si="259"/>
        <v>18/8/2015</v>
      </c>
      <c r="T5519" s="1" t="str">
        <f t="shared" si="260"/>
        <v>21:0</v>
      </c>
    </row>
    <row r="5520" spans="1:20" x14ac:dyDescent="0.25">
      <c r="A5520" s="7" t="str">
        <f t="shared" si="258"/>
        <v>18/8/2015  22:00</v>
      </c>
      <c r="B5520" s="8">
        <v>0</v>
      </c>
      <c r="C5520" s="9">
        <v>17.399999999999999</v>
      </c>
      <c r="D5520" s="10">
        <v>70</v>
      </c>
      <c r="E5520" s="10">
        <v>11.6</v>
      </c>
      <c r="I5520">
        <v>2015</v>
      </c>
      <c r="J5520">
        <v>8</v>
      </c>
      <c r="K5520">
        <v>18</v>
      </c>
      <c r="L5520">
        <v>22</v>
      </c>
      <c r="M5520">
        <v>0</v>
      </c>
      <c r="N5520">
        <v>0</v>
      </c>
      <c r="S5520" s="3" t="str">
        <f t="shared" si="259"/>
        <v>18/8/2015</v>
      </c>
      <c r="T5520" s="1" t="str">
        <f t="shared" si="260"/>
        <v>22:0</v>
      </c>
    </row>
    <row r="5521" spans="1:20" x14ac:dyDescent="0.25">
      <c r="A5521" s="7" t="str">
        <f t="shared" si="258"/>
        <v>18/8/2015  23:00</v>
      </c>
      <c r="B5521" s="8">
        <v>0</v>
      </c>
      <c r="C5521" s="9">
        <v>18.3</v>
      </c>
      <c r="D5521" s="10">
        <v>81</v>
      </c>
      <c r="E5521" s="10">
        <v>11.1</v>
      </c>
      <c r="I5521">
        <v>2015</v>
      </c>
      <c r="J5521">
        <v>8</v>
      </c>
      <c r="K5521">
        <v>18</v>
      </c>
      <c r="L5521">
        <v>23</v>
      </c>
      <c r="M5521">
        <v>0</v>
      </c>
      <c r="N5521">
        <v>0</v>
      </c>
      <c r="S5521" s="3" t="str">
        <f t="shared" si="259"/>
        <v>18/8/2015</v>
      </c>
      <c r="T5521" s="1" t="str">
        <f t="shared" si="260"/>
        <v>23:0</v>
      </c>
    </row>
    <row r="5522" spans="1:20" x14ac:dyDescent="0.25">
      <c r="A5522" s="7" t="str">
        <f t="shared" si="258"/>
        <v>19/8/2015  00:00</v>
      </c>
      <c r="B5522" s="8">
        <v>0</v>
      </c>
      <c r="C5522" s="9">
        <v>18</v>
      </c>
      <c r="D5522" s="10">
        <v>85</v>
      </c>
      <c r="E5522" s="10">
        <v>10.8</v>
      </c>
      <c r="I5522">
        <v>2015</v>
      </c>
      <c r="J5522">
        <v>8</v>
      </c>
      <c r="K5522">
        <v>19</v>
      </c>
      <c r="L5522">
        <v>0</v>
      </c>
      <c r="M5522">
        <v>0</v>
      </c>
      <c r="N5522">
        <v>0</v>
      </c>
      <c r="S5522" s="3" t="str">
        <f t="shared" si="259"/>
        <v>19/8/2015</v>
      </c>
      <c r="T5522" s="1" t="str">
        <f t="shared" si="260"/>
        <v>0:0</v>
      </c>
    </row>
    <row r="5523" spans="1:20" x14ac:dyDescent="0.25">
      <c r="A5523" s="7" t="str">
        <f t="shared" si="258"/>
        <v>19/8/2015  01:00</v>
      </c>
      <c r="B5523" s="8">
        <v>0</v>
      </c>
      <c r="C5523" s="9">
        <v>18.5</v>
      </c>
      <c r="D5523" s="10">
        <v>77</v>
      </c>
      <c r="E5523" s="10">
        <v>10.8</v>
      </c>
      <c r="I5523">
        <v>2015</v>
      </c>
      <c r="J5523">
        <v>8</v>
      </c>
      <c r="K5523">
        <v>19</v>
      </c>
      <c r="L5523">
        <v>1</v>
      </c>
      <c r="M5523">
        <v>0</v>
      </c>
      <c r="N5523">
        <v>0</v>
      </c>
      <c r="S5523" s="3" t="str">
        <f t="shared" si="259"/>
        <v>19/8/2015</v>
      </c>
      <c r="T5523" s="1" t="str">
        <f t="shared" si="260"/>
        <v>1:0</v>
      </c>
    </row>
    <row r="5524" spans="1:20" x14ac:dyDescent="0.25">
      <c r="A5524" s="7" t="str">
        <f t="shared" si="258"/>
        <v>19/8/2015  02:00</v>
      </c>
      <c r="B5524" s="8">
        <v>0</v>
      </c>
      <c r="C5524" s="9">
        <v>16.899999999999999</v>
      </c>
      <c r="D5524" s="10">
        <v>76</v>
      </c>
      <c r="E5524" s="10">
        <v>10.3</v>
      </c>
      <c r="I5524">
        <v>2015</v>
      </c>
      <c r="J5524">
        <v>8</v>
      </c>
      <c r="K5524">
        <v>19</v>
      </c>
      <c r="L5524">
        <v>2</v>
      </c>
      <c r="M5524">
        <v>0</v>
      </c>
      <c r="N5524">
        <v>0</v>
      </c>
      <c r="S5524" s="3" t="str">
        <f t="shared" si="259"/>
        <v>19/8/2015</v>
      </c>
      <c r="T5524" s="1" t="str">
        <f t="shared" si="260"/>
        <v>2:0</v>
      </c>
    </row>
    <row r="5525" spans="1:20" x14ac:dyDescent="0.25">
      <c r="A5525" s="7" t="str">
        <f t="shared" si="258"/>
        <v>19/8/2015  03:00</v>
      </c>
      <c r="B5525" s="8">
        <v>0</v>
      </c>
      <c r="C5525" s="9">
        <v>15</v>
      </c>
      <c r="D5525" s="10">
        <v>73</v>
      </c>
      <c r="E5525" s="10">
        <v>10.199999999999999</v>
      </c>
      <c r="I5525">
        <v>2015</v>
      </c>
      <c r="J5525">
        <v>8</v>
      </c>
      <c r="K5525">
        <v>19</v>
      </c>
      <c r="L5525">
        <v>3</v>
      </c>
      <c r="M5525">
        <v>0</v>
      </c>
      <c r="N5525">
        <v>0</v>
      </c>
      <c r="S5525" s="3" t="str">
        <f t="shared" si="259"/>
        <v>19/8/2015</v>
      </c>
      <c r="T5525" s="1" t="str">
        <f t="shared" si="260"/>
        <v>3:0</v>
      </c>
    </row>
    <row r="5526" spans="1:20" x14ac:dyDescent="0.25">
      <c r="A5526" s="7" t="str">
        <f t="shared" si="258"/>
        <v>19/8/2015  04:00</v>
      </c>
      <c r="B5526" s="8">
        <v>0</v>
      </c>
      <c r="C5526" s="9">
        <v>15.5</v>
      </c>
      <c r="D5526" s="10">
        <v>76</v>
      </c>
      <c r="E5526" s="10">
        <v>10</v>
      </c>
      <c r="I5526">
        <v>2015</v>
      </c>
      <c r="J5526">
        <v>8</v>
      </c>
      <c r="K5526">
        <v>19</v>
      </c>
      <c r="L5526">
        <v>4</v>
      </c>
      <c r="M5526">
        <v>0</v>
      </c>
      <c r="N5526">
        <v>0</v>
      </c>
      <c r="S5526" s="3" t="str">
        <f t="shared" si="259"/>
        <v>19/8/2015</v>
      </c>
      <c r="T5526" s="1" t="str">
        <f t="shared" si="260"/>
        <v>4:0</v>
      </c>
    </row>
    <row r="5527" spans="1:20" x14ac:dyDescent="0.25">
      <c r="A5527" s="7" t="str">
        <f t="shared" si="258"/>
        <v>19/8/2015  05:00</v>
      </c>
      <c r="B5527" s="8">
        <v>0</v>
      </c>
      <c r="C5527" s="9">
        <v>15.4</v>
      </c>
      <c r="D5527" s="10">
        <v>76</v>
      </c>
      <c r="E5527" s="10">
        <v>9.9</v>
      </c>
      <c r="I5527">
        <v>2015</v>
      </c>
      <c r="J5527">
        <v>8</v>
      </c>
      <c r="K5527">
        <v>19</v>
      </c>
      <c r="L5527">
        <v>5</v>
      </c>
      <c r="M5527">
        <v>0</v>
      </c>
      <c r="N5527">
        <v>0</v>
      </c>
      <c r="S5527" s="3" t="str">
        <f t="shared" si="259"/>
        <v>19/8/2015</v>
      </c>
      <c r="T5527" s="1" t="str">
        <f t="shared" si="260"/>
        <v>5:0</v>
      </c>
    </row>
    <row r="5528" spans="1:20" x14ac:dyDescent="0.25">
      <c r="A5528" s="7" t="str">
        <f t="shared" si="258"/>
        <v>19/8/2015  06:00</v>
      </c>
      <c r="B5528" s="8">
        <v>0</v>
      </c>
      <c r="C5528" s="9">
        <v>15.6</v>
      </c>
      <c r="D5528" s="10">
        <v>73</v>
      </c>
      <c r="E5528" s="10">
        <v>9.6999999999999993</v>
      </c>
      <c r="I5528">
        <v>2015</v>
      </c>
      <c r="J5528">
        <v>8</v>
      </c>
      <c r="K5528">
        <v>19</v>
      </c>
      <c r="L5528">
        <v>6</v>
      </c>
      <c r="M5528">
        <v>0</v>
      </c>
      <c r="N5528">
        <v>0</v>
      </c>
      <c r="S5528" s="3" t="str">
        <f t="shared" si="259"/>
        <v>19/8/2015</v>
      </c>
      <c r="T5528" s="1" t="str">
        <f t="shared" si="260"/>
        <v>6:0</v>
      </c>
    </row>
    <row r="5529" spans="1:20" x14ac:dyDescent="0.25">
      <c r="A5529" s="7" t="str">
        <f t="shared" si="258"/>
        <v>19/8/2015  07:00</v>
      </c>
      <c r="B5529" s="8">
        <v>0</v>
      </c>
      <c r="C5529" s="9">
        <v>18.399999999999999</v>
      </c>
      <c r="D5529" s="10">
        <v>73</v>
      </c>
      <c r="E5529" s="10">
        <v>9.6999999999999993</v>
      </c>
      <c r="I5529">
        <v>2015</v>
      </c>
      <c r="J5529">
        <v>8</v>
      </c>
      <c r="K5529">
        <v>19</v>
      </c>
      <c r="L5529">
        <v>7</v>
      </c>
      <c r="M5529">
        <v>0</v>
      </c>
      <c r="N5529">
        <v>0</v>
      </c>
      <c r="S5529" s="3" t="str">
        <f t="shared" si="259"/>
        <v>19/8/2015</v>
      </c>
      <c r="T5529" s="1" t="str">
        <f t="shared" si="260"/>
        <v>7:0</v>
      </c>
    </row>
    <row r="5530" spans="1:20" x14ac:dyDescent="0.25">
      <c r="A5530" s="7" t="str">
        <f t="shared" si="258"/>
        <v>19/8/2015  08:00</v>
      </c>
      <c r="B5530" s="8">
        <v>0</v>
      </c>
      <c r="C5530" s="9">
        <v>18.7</v>
      </c>
      <c r="D5530" s="10">
        <v>72</v>
      </c>
      <c r="E5530" s="10">
        <v>10.199999999999999</v>
      </c>
      <c r="I5530">
        <v>2015</v>
      </c>
      <c r="J5530">
        <v>8</v>
      </c>
      <c r="K5530">
        <v>19</v>
      </c>
      <c r="L5530">
        <v>8</v>
      </c>
      <c r="M5530">
        <v>0</v>
      </c>
      <c r="N5530">
        <v>0</v>
      </c>
      <c r="S5530" s="3" t="str">
        <f t="shared" si="259"/>
        <v>19/8/2015</v>
      </c>
      <c r="T5530" s="1" t="str">
        <f t="shared" si="260"/>
        <v>8:0</v>
      </c>
    </row>
    <row r="5531" spans="1:20" x14ac:dyDescent="0.25">
      <c r="A5531" s="7" t="str">
        <f t="shared" si="258"/>
        <v>19/8/2015  09:00</v>
      </c>
      <c r="B5531" s="8">
        <v>0</v>
      </c>
      <c r="C5531" s="9">
        <v>19.2</v>
      </c>
      <c r="D5531" s="10">
        <v>76</v>
      </c>
      <c r="E5531" s="10">
        <v>10.8</v>
      </c>
      <c r="I5531">
        <v>2015</v>
      </c>
      <c r="J5531">
        <v>8</v>
      </c>
      <c r="K5531">
        <v>19</v>
      </c>
      <c r="L5531">
        <v>9</v>
      </c>
      <c r="M5531">
        <v>0</v>
      </c>
      <c r="N5531">
        <v>0</v>
      </c>
      <c r="S5531" s="3" t="str">
        <f t="shared" si="259"/>
        <v>19/8/2015</v>
      </c>
      <c r="T5531" s="1" t="str">
        <f t="shared" si="260"/>
        <v>9:0</v>
      </c>
    </row>
    <row r="5532" spans="1:20" x14ac:dyDescent="0.25">
      <c r="A5532" s="7" t="str">
        <f t="shared" si="258"/>
        <v>19/8/2015  10:00</v>
      </c>
      <c r="B5532" s="8">
        <v>0</v>
      </c>
      <c r="C5532" s="9">
        <v>20.100000000000001</v>
      </c>
      <c r="D5532" s="10">
        <v>84</v>
      </c>
      <c r="E5532" s="10">
        <v>11.5</v>
      </c>
      <c r="I5532">
        <v>2015</v>
      </c>
      <c r="J5532">
        <v>8</v>
      </c>
      <c r="K5532">
        <v>19</v>
      </c>
      <c r="L5532">
        <v>10</v>
      </c>
      <c r="M5532">
        <v>0</v>
      </c>
      <c r="N5532">
        <v>0</v>
      </c>
      <c r="S5532" s="3" t="str">
        <f t="shared" si="259"/>
        <v>19/8/2015</v>
      </c>
      <c r="T5532" s="1" t="str">
        <f t="shared" si="260"/>
        <v>10:0</v>
      </c>
    </row>
    <row r="5533" spans="1:20" x14ac:dyDescent="0.25">
      <c r="A5533" s="7" t="str">
        <f t="shared" si="258"/>
        <v>19/8/2015  11:00</v>
      </c>
      <c r="B5533" s="8">
        <v>0</v>
      </c>
      <c r="C5533" s="9">
        <v>18.7</v>
      </c>
      <c r="D5533" s="10">
        <v>85</v>
      </c>
      <c r="E5533" s="10">
        <v>11.8</v>
      </c>
      <c r="I5533">
        <v>2015</v>
      </c>
      <c r="J5533">
        <v>8</v>
      </c>
      <c r="K5533">
        <v>19</v>
      </c>
      <c r="L5533">
        <v>11</v>
      </c>
      <c r="M5533">
        <v>0</v>
      </c>
      <c r="N5533">
        <v>0</v>
      </c>
      <c r="S5533" s="3" t="str">
        <f t="shared" si="259"/>
        <v>19/8/2015</v>
      </c>
      <c r="T5533" s="1" t="str">
        <f t="shared" si="260"/>
        <v>11:0</v>
      </c>
    </row>
    <row r="5534" spans="1:20" x14ac:dyDescent="0.25">
      <c r="A5534" s="7" t="str">
        <f t="shared" si="258"/>
        <v>19/8/2015  12:00</v>
      </c>
      <c r="B5534" s="8">
        <v>0</v>
      </c>
      <c r="C5534" s="9">
        <v>16.5</v>
      </c>
      <c r="D5534" s="10">
        <v>77</v>
      </c>
      <c r="E5534" s="10">
        <v>11.9</v>
      </c>
      <c r="I5534">
        <v>2015</v>
      </c>
      <c r="J5534">
        <v>8</v>
      </c>
      <c r="K5534">
        <v>19</v>
      </c>
      <c r="L5534">
        <v>12</v>
      </c>
      <c r="M5534">
        <v>0</v>
      </c>
      <c r="N5534">
        <v>0</v>
      </c>
      <c r="S5534" s="3" t="str">
        <f t="shared" si="259"/>
        <v>19/8/2015</v>
      </c>
      <c r="T5534" s="1" t="str">
        <f t="shared" si="260"/>
        <v>12:0</v>
      </c>
    </row>
    <row r="5535" spans="1:20" x14ac:dyDescent="0.25">
      <c r="A5535" s="7" t="str">
        <f t="shared" si="258"/>
        <v>19/8/2015  13:00</v>
      </c>
      <c r="B5535" s="8">
        <v>0</v>
      </c>
      <c r="C5535" s="9">
        <v>16.2</v>
      </c>
      <c r="D5535" s="10">
        <v>81</v>
      </c>
      <c r="E5535" s="10">
        <v>12</v>
      </c>
      <c r="I5535">
        <v>2015</v>
      </c>
      <c r="J5535">
        <v>8</v>
      </c>
      <c r="K5535">
        <v>19</v>
      </c>
      <c r="L5535">
        <v>13</v>
      </c>
      <c r="M5535">
        <v>0</v>
      </c>
      <c r="N5535">
        <v>0</v>
      </c>
      <c r="S5535" s="3" t="str">
        <f t="shared" si="259"/>
        <v>19/8/2015</v>
      </c>
      <c r="T5535" s="1" t="str">
        <f t="shared" si="260"/>
        <v>13:0</v>
      </c>
    </row>
    <row r="5536" spans="1:20" x14ac:dyDescent="0.25">
      <c r="A5536" s="7" t="str">
        <f t="shared" si="258"/>
        <v>19/8/2015  14:00</v>
      </c>
      <c r="B5536" s="8">
        <v>0</v>
      </c>
      <c r="C5536" s="9">
        <v>15</v>
      </c>
      <c r="D5536" s="10">
        <v>72</v>
      </c>
      <c r="E5536" s="10">
        <v>11.6</v>
      </c>
      <c r="I5536">
        <v>2015</v>
      </c>
      <c r="J5536">
        <v>8</v>
      </c>
      <c r="K5536">
        <v>19</v>
      </c>
      <c r="L5536">
        <v>14</v>
      </c>
      <c r="M5536">
        <v>0</v>
      </c>
      <c r="N5536">
        <v>0</v>
      </c>
      <c r="S5536" s="3" t="str">
        <f t="shared" si="259"/>
        <v>19/8/2015</v>
      </c>
      <c r="T5536" s="1" t="str">
        <f t="shared" si="260"/>
        <v>14:0</v>
      </c>
    </row>
    <row r="5537" spans="1:20" x14ac:dyDescent="0.25">
      <c r="A5537" s="7" t="str">
        <f t="shared" si="258"/>
        <v>19/8/2015  15:00</v>
      </c>
      <c r="B5537" s="8">
        <v>0</v>
      </c>
      <c r="C5537" s="9">
        <v>13.8</v>
      </c>
      <c r="D5537" s="10">
        <v>75</v>
      </c>
      <c r="E5537" s="10">
        <v>11.4</v>
      </c>
      <c r="I5537">
        <v>2015</v>
      </c>
      <c r="J5537">
        <v>8</v>
      </c>
      <c r="K5537">
        <v>19</v>
      </c>
      <c r="L5537">
        <v>15</v>
      </c>
      <c r="M5537">
        <v>0</v>
      </c>
      <c r="N5537">
        <v>0</v>
      </c>
      <c r="S5537" s="3" t="str">
        <f t="shared" si="259"/>
        <v>19/8/2015</v>
      </c>
      <c r="T5537" s="1" t="str">
        <f t="shared" si="260"/>
        <v>15:0</v>
      </c>
    </row>
    <row r="5538" spans="1:20" x14ac:dyDescent="0.25">
      <c r="A5538" s="7" t="str">
        <f t="shared" si="258"/>
        <v>19/8/2015  16:00</v>
      </c>
      <c r="B5538" s="8">
        <v>0</v>
      </c>
      <c r="C5538" s="9">
        <v>14.3</v>
      </c>
      <c r="D5538" s="10">
        <v>73</v>
      </c>
      <c r="E5538" s="10">
        <v>10.4</v>
      </c>
      <c r="I5538">
        <v>2015</v>
      </c>
      <c r="J5538">
        <v>8</v>
      </c>
      <c r="K5538">
        <v>19</v>
      </c>
      <c r="L5538">
        <v>16</v>
      </c>
      <c r="M5538">
        <v>0</v>
      </c>
      <c r="N5538">
        <v>0</v>
      </c>
      <c r="S5538" s="3" t="str">
        <f t="shared" si="259"/>
        <v>19/8/2015</v>
      </c>
      <c r="T5538" s="1" t="str">
        <f t="shared" si="260"/>
        <v>16:0</v>
      </c>
    </row>
    <row r="5539" spans="1:20" x14ac:dyDescent="0.25">
      <c r="A5539" s="7" t="str">
        <f t="shared" si="258"/>
        <v>19/8/2015  17:00</v>
      </c>
      <c r="B5539" s="8">
        <v>0</v>
      </c>
      <c r="C5539" s="9">
        <v>14.5</v>
      </c>
      <c r="D5539" s="10">
        <v>70</v>
      </c>
      <c r="E5539" s="10">
        <v>10.8</v>
      </c>
      <c r="I5539">
        <v>2015</v>
      </c>
      <c r="J5539">
        <v>8</v>
      </c>
      <c r="K5539">
        <v>19</v>
      </c>
      <c r="L5539">
        <v>17</v>
      </c>
      <c r="M5539">
        <v>0</v>
      </c>
      <c r="N5539">
        <v>0</v>
      </c>
      <c r="S5539" s="3" t="str">
        <f t="shared" si="259"/>
        <v>19/8/2015</v>
      </c>
      <c r="T5539" s="1" t="str">
        <f t="shared" si="260"/>
        <v>17:0</v>
      </c>
    </row>
    <row r="5540" spans="1:20" x14ac:dyDescent="0.25">
      <c r="A5540" s="7" t="str">
        <f t="shared" si="258"/>
        <v>19/8/2015  18:00</v>
      </c>
      <c r="B5540" s="8">
        <v>0</v>
      </c>
      <c r="C5540" s="9">
        <v>14.4</v>
      </c>
      <c r="D5540" s="10">
        <v>75</v>
      </c>
      <c r="E5540" s="10">
        <v>11</v>
      </c>
      <c r="I5540">
        <v>2015</v>
      </c>
      <c r="J5540">
        <v>8</v>
      </c>
      <c r="K5540">
        <v>19</v>
      </c>
      <c r="L5540">
        <v>18</v>
      </c>
      <c r="M5540">
        <v>0</v>
      </c>
      <c r="N5540">
        <v>0</v>
      </c>
      <c r="S5540" s="3" t="str">
        <f t="shared" si="259"/>
        <v>19/8/2015</v>
      </c>
      <c r="T5540" s="1" t="str">
        <f t="shared" si="260"/>
        <v>18:0</v>
      </c>
    </row>
    <row r="5541" spans="1:20" x14ac:dyDescent="0.25">
      <c r="A5541" s="7" t="str">
        <f t="shared" si="258"/>
        <v>19/8/2015  19:00</v>
      </c>
      <c r="B5541" s="8">
        <v>0</v>
      </c>
      <c r="C5541" s="9">
        <v>14.7</v>
      </c>
      <c r="D5541" s="10">
        <v>76</v>
      </c>
      <c r="E5541" s="10">
        <v>11.2</v>
      </c>
      <c r="I5541">
        <v>2015</v>
      </c>
      <c r="J5541">
        <v>8</v>
      </c>
      <c r="K5541">
        <v>19</v>
      </c>
      <c r="L5541">
        <v>19</v>
      </c>
      <c r="M5541">
        <v>0</v>
      </c>
      <c r="N5541">
        <v>0</v>
      </c>
      <c r="S5541" s="3" t="str">
        <f t="shared" si="259"/>
        <v>19/8/2015</v>
      </c>
      <c r="T5541" s="1" t="str">
        <f t="shared" si="260"/>
        <v>19:0</v>
      </c>
    </row>
    <row r="5542" spans="1:20" x14ac:dyDescent="0.25">
      <c r="A5542" s="7" t="str">
        <f t="shared" si="258"/>
        <v>19/8/2015  20:00</v>
      </c>
      <c r="B5542" s="8">
        <v>0</v>
      </c>
      <c r="C5542" s="9">
        <v>15.1</v>
      </c>
      <c r="D5542" s="10">
        <v>74</v>
      </c>
      <c r="E5542" s="10">
        <v>10.9</v>
      </c>
      <c r="I5542">
        <v>2015</v>
      </c>
      <c r="J5542">
        <v>8</v>
      </c>
      <c r="K5542">
        <v>19</v>
      </c>
      <c r="L5542">
        <v>20</v>
      </c>
      <c r="M5542">
        <v>0</v>
      </c>
      <c r="N5542">
        <v>0</v>
      </c>
      <c r="S5542" s="3" t="str">
        <f t="shared" si="259"/>
        <v>19/8/2015</v>
      </c>
      <c r="T5542" s="1" t="str">
        <f t="shared" si="260"/>
        <v>20:0</v>
      </c>
    </row>
    <row r="5543" spans="1:20" x14ac:dyDescent="0.25">
      <c r="A5543" s="7" t="str">
        <f t="shared" si="258"/>
        <v>19/8/2015  21:00</v>
      </c>
      <c r="B5543" s="8">
        <v>0</v>
      </c>
      <c r="C5543" s="9">
        <v>15.2</v>
      </c>
      <c r="D5543" s="10">
        <v>71</v>
      </c>
      <c r="E5543" s="10">
        <v>10.5</v>
      </c>
      <c r="I5543">
        <v>2015</v>
      </c>
      <c r="J5543">
        <v>8</v>
      </c>
      <c r="K5543">
        <v>19</v>
      </c>
      <c r="L5543">
        <v>21</v>
      </c>
      <c r="M5543">
        <v>0</v>
      </c>
      <c r="N5543">
        <v>0</v>
      </c>
      <c r="S5543" s="3" t="str">
        <f t="shared" si="259"/>
        <v>19/8/2015</v>
      </c>
      <c r="T5543" s="1" t="str">
        <f t="shared" si="260"/>
        <v>21:0</v>
      </c>
    </row>
    <row r="5544" spans="1:20" x14ac:dyDescent="0.25">
      <c r="A5544" s="7" t="str">
        <f t="shared" si="258"/>
        <v>19/8/2015  22:00</v>
      </c>
      <c r="B5544" s="8">
        <v>0</v>
      </c>
      <c r="C5544" s="9">
        <v>16.5</v>
      </c>
      <c r="D5544" s="10">
        <v>75</v>
      </c>
      <c r="E5544" s="10">
        <v>10.6</v>
      </c>
      <c r="I5544">
        <v>2015</v>
      </c>
      <c r="J5544">
        <v>8</v>
      </c>
      <c r="K5544">
        <v>19</v>
      </c>
      <c r="L5544">
        <v>22</v>
      </c>
      <c r="M5544">
        <v>0</v>
      </c>
      <c r="N5544">
        <v>0</v>
      </c>
      <c r="S5544" s="3" t="str">
        <f t="shared" si="259"/>
        <v>19/8/2015</v>
      </c>
      <c r="T5544" s="1" t="str">
        <f t="shared" si="260"/>
        <v>22:0</v>
      </c>
    </row>
    <row r="5545" spans="1:20" x14ac:dyDescent="0.25">
      <c r="A5545" s="7" t="str">
        <f t="shared" si="258"/>
        <v>19/8/2015  23:00</v>
      </c>
      <c r="B5545" s="8">
        <v>0</v>
      </c>
      <c r="C5545" s="9">
        <v>17</v>
      </c>
      <c r="D5545" s="10">
        <v>77</v>
      </c>
      <c r="E5545" s="10">
        <v>10.5</v>
      </c>
      <c r="I5545">
        <v>2015</v>
      </c>
      <c r="J5545">
        <v>8</v>
      </c>
      <c r="K5545">
        <v>19</v>
      </c>
      <c r="L5545">
        <v>23</v>
      </c>
      <c r="M5545">
        <v>0</v>
      </c>
      <c r="N5545">
        <v>0</v>
      </c>
      <c r="S5545" s="3" t="str">
        <f t="shared" si="259"/>
        <v>19/8/2015</v>
      </c>
      <c r="T5545" s="1" t="str">
        <f t="shared" si="260"/>
        <v>23:0</v>
      </c>
    </row>
    <row r="5546" spans="1:20" x14ac:dyDescent="0.25">
      <c r="A5546" s="7" t="str">
        <f t="shared" si="258"/>
        <v>20/8/2015  00:00</v>
      </c>
      <c r="B5546" s="8">
        <v>0</v>
      </c>
      <c r="C5546" s="9">
        <v>16.899999999999999</v>
      </c>
      <c r="D5546" s="10">
        <v>75</v>
      </c>
      <c r="E5546" s="10">
        <v>10.4</v>
      </c>
      <c r="I5546">
        <v>2015</v>
      </c>
      <c r="J5546">
        <v>8</v>
      </c>
      <c r="K5546">
        <v>20</v>
      </c>
      <c r="L5546">
        <v>0</v>
      </c>
      <c r="M5546">
        <v>0</v>
      </c>
      <c r="N5546">
        <v>0</v>
      </c>
      <c r="S5546" s="3" t="str">
        <f t="shared" si="259"/>
        <v>20/8/2015</v>
      </c>
      <c r="T5546" s="1" t="str">
        <f t="shared" si="260"/>
        <v>0:0</v>
      </c>
    </row>
    <row r="5547" spans="1:20" x14ac:dyDescent="0.25">
      <c r="A5547" s="7" t="str">
        <f t="shared" si="258"/>
        <v>20/8/2015  01:00</v>
      </c>
      <c r="B5547" s="8">
        <v>0</v>
      </c>
      <c r="C5547" s="9">
        <v>17.100000000000001</v>
      </c>
      <c r="D5547" s="10">
        <v>75</v>
      </c>
      <c r="E5547" s="10">
        <v>10.199999999999999</v>
      </c>
      <c r="I5547">
        <v>2015</v>
      </c>
      <c r="J5547">
        <v>8</v>
      </c>
      <c r="K5547">
        <v>20</v>
      </c>
      <c r="L5547">
        <v>1</v>
      </c>
      <c r="M5547">
        <v>0</v>
      </c>
      <c r="N5547">
        <v>0</v>
      </c>
      <c r="S5547" s="3" t="str">
        <f t="shared" si="259"/>
        <v>20/8/2015</v>
      </c>
      <c r="T5547" s="1" t="str">
        <f t="shared" si="260"/>
        <v>1:0</v>
      </c>
    </row>
    <row r="5548" spans="1:20" x14ac:dyDescent="0.25">
      <c r="A5548" s="7" t="str">
        <f t="shared" si="258"/>
        <v>20/8/2015  02:00</v>
      </c>
      <c r="B5548" s="8">
        <v>0</v>
      </c>
      <c r="C5548" s="9">
        <v>17.100000000000001</v>
      </c>
      <c r="D5548" s="10">
        <v>72</v>
      </c>
      <c r="E5548" s="10">
        <v>9.9</v>
      </c>
      <c r="I5548">
        <v>2015</v>
      </c>
      <c r="J5548">
        <v>8</v>
      </c>
      <c r="K5548">
        <v>20</v>
      </c>
      <c r="L5548">
        <v>2</v>
      </c>
      <c r="M5548">
        <v>0</v>
      </c>
      <c r="N5548">
        <v>0</v>
      </c>
      <c r="S5548" s="3" t="str">
        <f t="shared" si="259"/>
        <v>20/8/2015</v>
      </c>
      <c r="T5548" s="1" t="str">
        <f t="shared" si="260"/>
        <v>2:0</v>
      </c>
    </row>
    <row r="5549" spans="1:20" x14ac:dyDescent="0.25">
      <c r="A5549" s="7" t="str">
        <f t="shared" si="258"/>
        <v>20/8/2015  03:00</v>
      </c>
      <c r="B5549" s="8">
        <v>0</v>
      </c>
      <c r="C5549" s="9">
        <v>17.7</v>
      </c>
      <c r="D5549" s="10">
        <v>78</v>
      </c>
      <c r="E5549" s="10">
        <v>9.6999999999999993</v>
      </c>
      <c r="I5549">
        <v>2015</v>
      </c>
      <c r="J5549">
        <v>8</v>
      </c>
      <c r="K5549">
        <v>20</v>
      </c>
      <c r="L5549">
        <v>3</v>
      </c>
      <c r="M5549">
        <v>0</v>
      </c>
      <c r="N5549">
        <v>0</v>
      </c>
      <c r="S5549" s="3" t="str">
        <f t="shared" si="259"/>
        <v>20/8/2015</v>
      </c>
      <c r="T5549" s="1" t="str">
        <f t="shared" si="260"/>
        <v>3:0</v>
      </c>
    </row>
    <row r="5550" spans="1:20" x14ac:dyDescent="0.25">
      <c r="A5550" s="7" t="str">
        <f t="shared" si="258"/>
        <v>20/8/2015  04:00</v>
      </c>
      <c r="B5550" s="8">
        <v>0</v>
      </c>
      <c r="C5550" s="9">
        <v>18.2</v>
      </c>
      <c r="D5550" s="10">
        <v>76</v>
      </c>
      <c r="E5550" s="10">
        <v>9.6999999999999993</v>
      </c>
      <c r="I5550">
        <v>2015</v>
      </c>
      <c r="J5550">
        <v>8</v>
      </c>
      <c r="K5550">
        <v>20</v>
      </c>
      <c r="L5550">
        <v>4</v>
      </c>
      <c r="M5550">
        <v>0</v>
      </c>
      <c r="N5550">
        <v>0</v>
      </c>
      <c r="S5550" s="3" t="str">
        <f t="shared" si="259"/>
        <v>20/8/2015</v>
      </c>
      <c r="T5550" s="1" t="str">
        <f t="shared" si="260"/>
        <v>4:0</v>
      </c>
    </row>
    <row r="5551" spans="1:20" x14ac:dyDescent="0.25">
      <c r="A5551" s="7" t="str">
        <f t="shared" si="258"/>
        <v>20/8/2015  05:00</v>
      </c>
      <c r="B5551" s="8">
        <v>0</v>
      </c>
      <c r="C5551" s="9">
        <v>16.3</v>
      </c>
      <c r="D5551" s="10">
        <v>75</v>
      </c>
      <c r="E5551" s="10">
        <v>9.6999999999999993</v>
      </c>
      <c r="I5551">
        <v>2015</v>
      </c>
      <c r="J5551">
        <v>8</v>
      </c>
      <c r="K5551">
        <v>20</v>
      </c>
      <c r="L5551">
        <v>5</v>
      </c>
      <c r="M5551">
        <v>0</v>
      </c>
      <c r="N5551">
        <v>0</v>
      </c>
      <c r="S5551" s="3" t="str">
        <f t="shared" si="259"/>
        <v>20/8/2015</v>
      </c>
      <c r="T5551" s="1" t="str">
        <f t="shared" si="260"/>
        <v>5:0</v>
      </c>
    </row>
    <row r="5552" spans="1:20" x14ac:dyDescent="0.25">
      <c r="A5552" s="7" t="str">
        <f t="shared" si="258"/>
        <v>20/8/2015  06:00</v>
      </c>
      <c r="B5552" s="8">
        <v>0</v>
      </c>
      <c r="C5552" s="9">
        <v>16.600000000000001</v>
      </c>
      <c r="D5552" s="10">
        <v>74</v>
      </c>
      <c r="E5552" s="10">
        <v>9.9</v>
      </c>
      <c r="I5552">
        <v>2015</v>
      </c>
      <c r="J5552">
        <v>8</v>
      </c>
      <c r="K5552">
        <v>20</v>
      </c>
      <c r="L5552">
        <v>6</v>
      </c>
      <c r="M5552">
        <v>0</v>
      </c>
      <c r="N5552">
        <v>0</v>
      </c>
      <c r="S5552" s="3" t="str">
        <f t="shared" si="259"/>
        <v>20/8/2015</v>
      </c>
      <c r="T5552" s="1" t="str">
        <f t="shared" si="260"/>
        <v>6:0</v>
      </c>
    </row>
    <row r="5553" spans="1:20" x14ac:dyDescent="0.25">
      <c r="A5553" s="7" t="str">
        <f t="shared" si="258"/>
        <v>20/8/2015  07:00</v>
      </c>
      <c r="B5553" s="8">
        <v>0</v>
      </c>
      <c r="C5553" s="9">
        <v>16.3</v>
      </c>
      <c r="D5553" s="10">
        <v>73</v>
      </c>
      <c r="E5553" s="10">
        <v>10</v>
      </c>
      <c r="I5553">
        <v>2015</v>
      </c>
      <c r="J5553">
        <v>8</v>
      </c>
      <c r="K5553">
        <v>20</v>
      </c>
      <c r="L5553">
        <v>7</v>
      </c>
      <c r="M5553">
        <v>0</v>
      </c>
      <c r="N5553">
        <v>0</v>
      </c>
      <c r="S5553" s="3" t="str">
        <f t="shared" si="259"/>
        <v>20/8/2015</v>
      </c>
      <c r="T5553" s="1" t="str">
        <f t="shared" si="260"/>
        <v>7:0</v>
      </c>
    </row>
    <row r="5554" spans="1:20" x14ac:dyDescent="0.25">
      <c r="A5554" s="7" t="str">
        <f t="shared" si="258"/>
        <v>20/8/2015  08:00</v>
      </c>
      <c r="B5554" s="8">
        <v>0</v>
      </c>
      <c r="C5554" s="9">
        <v>15.7</v>
      </c>
      <c r="D5554" s="10">
        <v>74</v>
      </c>
      <c r="E5554" s="10">
        <v>10.5</v>
      </c>
      <c r="I5554">
        <v>2015</v>
      </c>
      <c r="J5554">
        <v>8</v>
      </c>
      <c r="K5554">
        <v>20</v>
      </c>
      <c r="L5554">
        <v>8</v>
      </c>
      <c r="M5554">
        <v>0</v>
      </c>
      <c r="N5554">
        <v>0</v>
      </c>
      <c r="S5554" s="3" t="str">
        <f t="shared" si="259"/>
        <v>20/8/2015</v>
      </c>
      <c r="T5554" s="1" t="str">
        <f t="shared" si="260"/>
        <v>8:0</v>
      </c>
    </row>
    <row r="5555" spans="1:20" x14ac:dyDescent="0.25">
      <c r="A5555" s="7" t="str">
        <f t="shared" si="258"/>
        <v>20/8/2015  09:00</v>
      </c>
      <c r="B5555" s="8">
        <v>0</v>
      </c>
      <c r="C5555" s="9">
        <v>16.5</v>
      </c>
      <c r="D5555" s="10">
        <v>78</v>
      </c>
      <c r="E5555" s="10">
        <v>10.6</v>
      </c>
      <c r="I5555">
        <v>2015</v>
      </c>
      <c r="J5555">
        <v>8</v>
      </c>
      <c r="K5555">
        <v>20</v>
      </c>
      <c r="L5555">
        <v>9</v>
      </c>
      <c r="M5555">
        <v>0</v>
      </c>
      <c r="N5555">
        <v>0</v>
      </c>
      <c r="S5555" s="3" t="str">
        <f t="shared" si="259"/>
        <v>20/8/2015</v>
      </c>
      <c r="T5555" s="1" t="str">
        <f t="shared" si="260"/>
        <v>9:0</v>
      </c>
    </row>
    <row r="5556" spans="1:20" x14ac:dyDescent="0.25">
      <c r="A5556" s="7" t="str">
        <f t="shared" si="258"/>
        <v>20/8/2015  10:00</v>
      </c>
      <c r="B5556" s="8">
        <v>0</v>
      </c>
      <c r="C5556" s="9">
        <v>18.5</v>
      </c>
      <c r="D5556" s="10">
        <v>75</v>
      </c>
      <c r="E5556" s="10">
        <v>11.1</v>
      </c>
      <c r="I5556">
        <v>2015</v>
      </c>
      <c r="J5556">
        <v>8</v>
      </c>
      <c r="K5556">
        <v>20</v>
      </c>
      <c r="L5556">
        <v>10</v>
      </c>
      <c r="M5556">
        <v>0</v>
      </c>
      <c r="N5556">
        <v>0</v>
      </c>
      <c r="S5556" s="3" t="str">
        <f t="shared" si="259"/>
        <v>20/8/2015</v>
      </c>
      <c r="T5556" s="1" t="str">
        <f t="shared" si="260"/>
        <v>10:0</v>
      </c>
    </row>
    <row r="5557" spans="1:20" x14ac:dyDescent="0.25">
      <c r="A5557" s="7" t="str">
        <f t="shared" si="258"/>
        <v>20/8/2015  11:00</v>
      </c>
      <c r="B5557" s="8">
        <v>0</v>
      </c>
      <c r="C5557" s="9">
        <v>18</v>
      </c>
      <c r="D5557" s="10">
        <v>79</v>
      </c>
      <c r="E5557" s="10">
        <v>11.2</v>
      </c>
      <c r="I5557">
        <v>2015</v>
      </c>
      <c r="J5557">
        <v>8</v>
      </c>
      <c r="K5557">
        <v>20</v>
      </c>
      <c r="L5557">
        <v>11</v>
      </c>
      <c r="M5557">
        <v>0</v>
      </c>
      <c r="N5557">
        <v>0</v>
      </c>
      <c r="S5557" s="3" t="str">
        <f t="shared" si="259"/>
        <v>20/8/2015</v>
      </c>
      <c r="T5557" s="1" t="str">
        <f t="shared" si="260"/>
        <v>11:0</v>
      </c>
    </row>
    <row r="5558" spans="1:20" x14ac:dyDescent="0.25">
      <c r="A5558" s="7" t="str">
        <f t="shared" si="258"/>
        <v>20/8/2015  12:00</v>
      </c>
      <c r="B5558" s="8">
        <v>0</v>
      </c>
      <c r="C5558" s="9">
        <v>18.5</v>
      </c>
      <c r="D5558" s="10">
        <v>80</v>
      </c>
      <c r="E5558" s="10">
        <v>11.2</v>
      </c>
      <c r="I5558">
        <v>2015</v>
      </c>
      <c r="J5558">
        <v>8</v>
      </c>
      <c r="K5558">
        <v>20</v>
      </c>
      <c r="L5558">
        <v>12</v>
      </c>
      <c r="M5558">
        <v>0</v>
      </c>
      <c r="N5558">
        <v>0</v>
      </c>
      <c r="S5558" s="3" t="str">
        <f t="shared" si="259"/>
        <v>20/8/2015</v>
      </c>
      <c r="T5558" s="1" t="str">
        <f t="shared" si="260"/>
        <v>12:0</v>
      </c>
    </row>
    <row r="5559" spans="1:20" x14ac:dyDescent="0.25">
      <c r="A5559" s="7" t="str">
        <f t="shared" si="258"/>
        <v>20/8/2015  13:00</v>
      </c>
      <c r="B5559" s="8">
        <v>0</v>
      </c>
      <c r="C5559" s="9">
        <v>16.2</v>
      </c>
      <c r="D5559" s="10">
        <v>72</v>
      </c>
      <c r="E5559" s="10">
        <v>11.6</v>
      </c>
      <c r="I5559">
        <v>2015</v>
      </c>
      <c r="J5559">
        <v>8</v>
      </c>
      <c r="K5559">
        <v>20</v>
      </c>
      <c r="L5559">
        <v>13</v>
      </c>
      <c r="M5559">
        <v>0</v>
      </c>
      <c r="N5559">
        <v>0</v>
      </c>
      <c r="S5559" s="3" t="str">
        <f t="shared" si="259"/>
        <v>20/8/2015</v>
      </c>
      <c r="T5559" s="1" t="str">
        <f t="shared" si="260"/>
        <v>13:0</v>
      </c>
    </row>
    <row r="5560" spans="1:20" x14ac:dyDescent="0.25">
      <c r="A5560" s="7" t="str">
        <f t="shared" si="258"/>
        <v>20/8/2015  14:00</v>
      </c>
      <c r="B5560" s="8">
        <v>0</v>
      </c>
      <c r="C5560" s="9">
        <v>16.2</v>
      </c>
      <c r="D5560" s="10">
        <v>74</v>
      </c>
      <c r="E5560" s="10">
        <v>10.5</v>
      </c>
      <c r="I5560">
        <v>2015</v>
      </c>
      <c r="J5560">
        <v>8</v>
      </c>
      <c r="K5560">
        <v>20</v>
      </c>
      <c r="L5560">
        <v>14</v>
      </c>
      <c r="M5560">
        <v>0</v>
      </c>
      <c r="N5560">
        <v>0</v>
      </c>
      <c r="S5560" s="3" t="str">
        <f t="shared" si="259"/>
        <v>20/8/2015</v>
      </c>
      <c r="T5560" s="1" t="str">
        <f t="shared" si="260"/>
        <v>14:0</v>
      </c>
    </row>
    <row r="5561" spans="1:20" x14ac:dyDescent="0.25">
      <c r="A5561" s="7" t="str">
        <f t="shared" si="258"/>
        <v>20/8/2015  15:00</v>
      </c>
      <c r="B5561" s="8">
        <v>0</v>
      </c>
      <c r="C5561" s="9">
        <v>15.6</v>
      </c>
      <c r="D5561" s="10">
        <v>76</v>
      </c>
      <c r="E5561" s="10">
        <v>10.4</v>
      </c>
      <c r="I5561">
        <v>2015</v>
      </c>
      <c r="J5561">
        <v>8</v>
      </c>
      <c r="K5561">
        <v>20</v>
      </c>
      <c r="L5561">
        <v>15</v>
      </c>
      <c r="M5561">
        <v>0</v>
      </c>
      <c r="N5561">
        <v>0</v>
      </c>
      <c r="S5561" s="3" t="str">
        <f t="shared" si="259"/>
        <v>20/8/2015</v>
      </c>
      <c r="T5561" s="1" t="str">
        <f t="shared" si="260"/>
        <v>15:0</v>
      </c>
    </row>
    <row r="5562" spans="1:20" x14ac:dyDescent="0.25">
      <c r="A5562" s="7" t="str">
        <f t="shared" si="258"/>
        <v>20/8/2015  16:00</v>
      </c>
      <c r="B5562" s="8">
        <v>0</v>
      </c>
      <c r="C5562" s="9">
        <v>14.5</v>
      </c>
      <c r="D5562" s="10">
        <v>78</v>
      </c>
      <c r="E5562" s="10">
        <v>9.9</v>
      </c>
      <c r="I5562">
        <v>2015</v>
      </c>
      <c r="J5562">
        <v>8</v>
      </c>
      <c r="K5562">
        <v>20</v>
      </c>
      <c r="L5562">
        <v>16</v>
      </c>
      <c r="M5562">
        <v>0</v>
      </c>
      <c r="N5562">
        <v>0</v>
      </c>
      <c r="S5562" s="3" t="str">
        <f t="shared" si="259"/>
        <v>20/8/2015</v>
      </c>
      <c r="T5562" s="1" t="str">
        <f t="shared" si="260"/>
        <v>16:0</v>
      </c>
    </row>
    <row r="5563" spans="1:20" x14ac:dyDescent="0.25">
      <c r="A5563" s="7" t="str">
        <f t="shared" si="258"/>
        <v>20/8/2015  17:00</v>
      </c>
      <c r="B5563" s="8">
        <v>0</v>
      </c>
      <c r="C5563" s="9">
        <v>14.2</v>
      </c>
      <c r="D5563" s="10">
        <v>77</v>
      </c>
      <c r="E5563" s="10">
        <v>9.9</v>
      </c>
      <c r="I5563">
        <v>2015</v>
      </c>
      <c r="J5563">
        <v>8</v>
      </c>
      <c r="K5563">
        <v>20</v>
      </c>
      <c r="L5563">
        <v>17</v>
      </c>
      <c r="M5563">
        <v>0</v>
      </c>
      <c r="N5563">
        <v>0</v>
      </c>
      <c r="S5563" s="3" t="str">
        <f t="shared" si="259"/>
        <v>20/8/2015</v>
      </c>
      <c r="T5563" s="1" t="str">
        <f t="shared" si="260"/>
        <v>17:0</v>
      </c>
    </row>
    <row r="5564" spans="1:20" x14ac:dyDescent="0.25">
      <c r="A5564" s="7" t="str">
        <f t="shared" si="258"/>
        <v>20/8/2015  18:00</v>
      </c>
      <c r="B5564" s="8">
        <v>0</v>
      </c>
      <c r="C5564" s="9">
        <v>15.7</v>
      </c>
      <c r="D5564" s="10">
        <v>76</v>
      </c>
      <c r="E5564" s="10">
        <v>9.6</v>
      </c>
      <c r="I5564">
        <v>2015</v>
      </c>
      <c r="J5564">
        <v>8</v>
      </c>
      <c r="K5564">
        <v>20</v>
      </c>
      <c r="L5564">
        <v>18</v>
      </c>
      <c r="M5564">
        <v>0</v>
      </c>
      <c r="N5564">
        <v>0</v>
      </c>
      <c r="S5564" s="3" t="str">
        <f t="shared" si="259"/>
        <v>20/8/2015</v>
      </c>
      <c r="T5564" s="1" t="str">
        <f t="shared" si="260"/>
        <v>18:0</v>
      </c>
    </row>
    <row r="5565" spans="1:20" x14ac:dyDescent="0.25">
      <c r="A5565" s="7" t="str">
        <f t="shared" si="258"/>
        <v>20/8/2015  19:00</v>
      </c>
      <c r="B5565" s="8">
        <v>0</v>
      </c>
      <c r="C5565" s="9">
        <v>17.600000000000001</v>
      </c>
      <c r="D5565" s="10">
        <v>83</v>
      </c>
      <c r="E5565" s="10">
        <v>9.6999999999999993</v>
      </c>
      <c r="I5565">
        <v>2015</v>
      </c>
      <c r="J5565">
        <v>8</v>
      </c>
      <c r="K5565">
        <v>20</v>
      </c>
      <c r="L5565">
        <v>19</v>
      </c>
      <c r="M5565">
        <v>0</v>
      </c>
      <c r="N5565">
        <v>0</v>
      </c>
      <c r="S5565" s="3" t="str">
        <f t="shared" si="259"/>
        <v>20/8/2015</v>
      </c>
      <c r="T5565" s="1" t="str">
        <f t="shared" si="260"/>
        <v>19:0</v>
      </c>
    </row>
    <row r="5566" spans="1:20" x14ac:dyDescent="0.25">
      <c r="A5566" s="7" t="str">
        <f t="shared" si="258"/>
        <v>20/8/2015  20:00</v>
      </c>
      <c r="B5566" s="8">
        <v>0</v>
      </c>
      <c r="C5566" s="9">
        <v>18.7</v>
      </c>
      <c r="D5566" s="10">
        <v>88</v>
      </c>
      <c r="E5566" s="10">
        <v>10</v>
      </c>
      <c r="I5566">
        <v>2015</v>
      </c>
      <c r="J5566">
        <v>8</v>
      </c>
      <c r="K5566">
        <v>20</v>
      </c>
      <c r="L5566">
        <v>20</v>
      </c>
      <c r="M5566">
        <v>0</v>
      </c>
      <c r="N5566">
        <v>0</v>
      </c>
      <c r="S5566" s="3" t="str">
        <f t="shared" si="259"/>
        <v>20/8/2015</v>
      </c>
      <c r="T5566" s="1" t="str">
        <f t="shared" si="260"/>
        <v>20:0</v>
      </c>
    </row>
    <row r="5567" spans="1:20" x14ac:dyDescent="0.25">
      <c r="A5567" s="7" t="str">
        <f t="shared" si="258"/>
        <v>20/8/2015  21:00</v>
      </c>
      <c r="B5567" s="8">
        <v>0</v>
      </c>
      <c r="C5567" s="9">
        <v>17.899999999999999</v>
      </c>
      <c r="D5567" s="10">
        <v>78</v>
      </c>
      <c r="E5567" s="10">
        <v>9.8000000000000007</v>
      </c>
      <c r="I5567">
        <v>2015</v>
      </c>
      <c r="J5567">
        <v>8</v>
      </c>
      <c r="K5567">
        <v>20</v>
      </c>
      <c r="L5567">
        <v>21</v>
      </c>
      <c r="M5567">
        <v>0</v>
      </c>
      <c r="N5567">
        <v>0</v>
      </c>
      <c r="S5567" s="3" t="str">
        <f t="shared" si="259"/>
        <v>20/8/2015</v>
      </c>
      <c r="T5567" s="1" t="str">
        <f t="shared" si="260"/>
        <v>21:0</v>
      </c>
    </row>
    <row r="5568" spans="1:20" x14ac:dyDescent="0.25">
      <c r="A5568" s="7" t="str">
        <f t="shared" si="258"/>
        <v>20/8/2015  22:00</v>
      </c>
      <c r="B5568" s="8">
        <v>0</v>
      </c>
      <c r="C5568" s="9">
        <v>17.2</v>
      </c>
      <c r="D5568" s="10">
        <v>77</v>
      </c>
      <c r="E5568" s="10">
        <v>9.6</v>
      </c>
      <c r="I5568">
        <v>2015</v>
      </c>
      <c r="J5568">
        <v>8</v>
      </c>
      <c r="K5568">
        <v>20</v>
      </c>
      <c r="L5568">
        <v>22</v>
      </c>
      <c r="M5568">
        <v>0</v>
      </c>
      <c r="N5568">
        <v>0</v>
      </c>
      <c r="S5568" s="3" t="str">
        <f t="shared" si="259"/>
        <v>20/8/2015</v>
      </c>
      <c r="T5568" s="1" t="str">
        <f t="shared" si="260"/>
        <v>22:0</v>
      </c>
    </row>
    <row r="5569" spans="1:20" x14ac:dyDescent="0.25">
      <c r="A5569" s="7" t="str">
        <f t="shared" si="258"/>
        <v>20/8/2015  23:00</v>
      </c>
      <c r="B5569" s="8">
        <v>0</v>
      </c>
      <c r="C5569" s="9">
        <v>17.2</v>
      </c>
      <c r="D5569" s="10">
        <v>74</v>
      </c>
      <c r="E5569" s="10">
        <v>9.6999999999999993</v>
      </c>
      <c r="I5569">
        <v>2015</v>
      </c>
      <c r="J5569">
        <v>8</v>
      </c>
      <c r="K5569">
        <v>20</v>
      </c>
      <c r="L5569">
        <v>23</v>
      </c>
      <c r="M5569">
        <v>0</v>
      </c>
      <c r="N5569">
        <v>0</v>
      </c>
      <c r="S5569" s="3" t="str">
        <f t="shared" si="259"/>
        <v>20/8/2015</v>
      </c>
      <c r="T5569" s="1" t="str">
        <f t="shared" si="260"/>
        <v>23:0</v>
      </c>
    </row>
    <row r="5570" spans="1:20" x14ac:dyDescent="0.25">
      <c r="A5570" s="7" t="str">
        <f t="shared" ref="A5570:A5633" si="261">CONCATENATE(S5570,TEXT(T5570,"  hh:mm"))</f>
        <v>21/8/2015  00:00</v>
      </c>
      <c r="B5570" s="8">
        <v>0</v>
      </c>
      <c r="C5570" s="9">
        <v>16.3</v>
      </c>
      <c r="D5570" s="10">
        <v>75</v>
      </c>
      <c r="E5570" s="10">
        <v>9.3000000000000007</v>
      </c>
      <c r="I5570">
        <v>2015</v>
      </c>
      <c r="J5570">
        <v>8</v>
      </c>
      <c r="K5570">
        <v>21</v>
      </c>
      <c r="L5570">
        <v>0</v>
      </c>
      <c r="M5570">
        <v>0</v>
      </c>
      <c r="N5570">
        <v>0</v>
      </c>
      <c r="S5570" s="3" t="str">
        <f t="shared" si="259"/>
        <v>21/8/2015</v>
      </c>
      <c r="T5570" s="1" t="str">
        <f t="shared" si="260"/>
        <v>0:0</v>
      </c>
    </row>
    <row r="5571" spans="1:20" x14ac:dyDescent="0.25">
      <c r="A5571" s="7" t="str">
        <f t="shared" si="261"/>
        <v>21/8/2015  01:00</v>
      </c>
      <c r="B5571" s="8">
        <v>0</v>
      </c>
      <c r="C5571" s="9">
        <v>17.3</v>
      </c>
      <c r="D5571" s="10">
        <v>75</v>
      </c>
      <c r="E5571" s="10">
        <v>9.4</v>
      </c>
      <c r="I5571">
        <v>2015</v>
      </c>
      <c r="J5571">
        <v>8</v>
      </c>
      <c r="K5571">
        <v>21</v>
      </c>
      <c r="L5571">
        <v>1</v>
      </c>
      <c r="M5571">
        <v>0</v>
      </c>
      <c r="N5571">
        <v>0</v>
      </c>
      <c r="S5571" s="3" t="str">
        <f t="shared" ref="S5571:S5634" si="262">K5571&amp;"/"&amp;J5571&amp;"/"&amp;I5571</f>
        <v>21/8/2015</v>
      </c>
      <c r="T5571" s="1" t="str">
        <f t="shared" ref="T5571:T5634" si="263">L5571&amp;":"&amp;M5571</f>
        <v>1:0</v>
      </c>
    </row>
    <row r="5572" spans="1:20" x14ac:dyDescent="0.25">
      <c r="A5572" s="7" t="str">
        <f t="shared" si="261"/>
        <v>21/8/2015  02:00</v>
      </c>
      <c r="B5572" s="8">
        <v>0</v>
      </c>
      <c r="C5572" s="9">
        <v>17.600000000000001</v>
      </c>
      <c r="D5572" s="10">
        <v>72</v>
      </c>
      <c r="E5572" s="10">
        <v>9.3000000000000007</v>
      </c>
      <c r="I5572">
        <v>2015</v>
      </c>
      <c r="J5572">
        <v>8</v>
      </c>
      <c r="K5572">
        <v>21</v>
      </c>
      <c r="L5572">
        <v>2</v>
      </c>
      <c r="M5572">
        <v>0</v>
      </c>
      <c r="N5572">
        <v>0</v>
      </c>
      <c r="S5572" s="3" t="str">
        <f t="shared" si="262"/>
        <v>21/8/2015</v>
      </c>
      <c r="T5572" s="1" t="str">
        <f t="shared" si="263"/>
        <v>2:0</v>
      </c>
    </row>
    <row r="5573" spans="1:20" x14ac:dyDescent="0.25">
      <c r="A5573" s="7" t="str">
        <f t="shared" si="261"/>
        <v>21/8/2015  03:00</v>
      </c>
      <c r="B5573" s="8">
        <v>0</v>
      </c>
      <c r="C5573" s="9">
        <v>16.2</v>
      </c>
      <c r="D5573" s="10">
        <v>72</v>
      </c>
      <c r="E5573" s="10">
        <v>9.1999999999999993</v>
      </c>
      <c r="I5573">
        <v>2015</v>
      </c>
      <c r="J5573">
        <v>8</v>
      </c>
      <c r="K5573">
        <v>21</v>
      </c>
      <c r="L5573">
        <v>3</v>
      </c>
      <c r="M5573">
        <v>0</v>
      </c>
      <c r="N5573">
        <v>0</v>
      </c>
      <c r="S5573" s="3" t="str">
        <f t="shared" si="262"/>
        <v>21/8/2015</v>
      </c>
      <c r="T5573" s="1" t="str">
        <f t="shared" si="263"/>
        <v>3:0</v>
      </c>
    </row>
    <row r="5574" spans="1:20" x14ac:dyDescent="0.25">
      <c r="A5574" s="7" t="str">
        <f t="shared" si="261"/>
        <v>21/8/2015  04:00</v>
      </c>
      <c r="B5574" s="8">
        <v>0</v>
      </c>
      <c r="C5574" s="9">
        <v>17.399999999999999</v>
      </c>
      <c r="D5574" s="10">
        <v>73</v>
      </c>
      <c r="E5574" s="10">
        <v>9.3000000000000007</v>
      </c>
      <c r="I5574">
        <v>2015</v>
      </c>
      <c r="J5574">
        <v>8</v>
      </c>
      <c r="K5574">
        <v>21</v>
      </c>
      <c r="L5574">
        <v>4</v>
      </c>
      <c r="M5574">
        <v>0</v>
      </c>
      <c r="N5574">
        <v>0</v>
      </c>
      <c r="S5574" s="3" t="str">
        <f t="shared" si="262"/>
        <v>21/8/2015</v>
      </c>
      <c r="T5574" s="1" t="str">
        <f t="shared" si="263"/>
        <v>4:0</v>
      </c>
    </row>
    <row r="5575" spans="1:20" x14ac:dyDescent="0.25">
      <c r="A5575" s="7" t="str">
        <f t="shared" si="261"/>
        <v>21/8/2015  05:00</v>
      </c>
      <c r="B5575" s="8">
        <v>0</v>
      </c>
      <c r="C5575" s="9">
        <v>16.7</v>
      </c>
      <c r="D5575" s="10">
        <v>74</v>
      </c>
      <c r="E5575" s="10">
        <v>9.1999999999999993</v>
      </c>
      <c r="I5575">
        <v>2015</v>
      </c>
      <c r="J5575">
        <v>8</v>
      </c>
      <c r="K5575">
        <v>21</v>
      </c>
      <c r="L5575">
        <v>5</v>
      </c>
      <c r="M5575">
        <v>0</v>
      </c>
      <c r="N5575">
        <v>0</v>
      </c>
      <c r="S5575" s="3" t="str">
        <f t="shared" si="262"/>
        <v>21/8/2015</v>
      </c>
      <c r="T5575" s="1" t="str">
        <f t="shared" si="263"/>
        <v>5:0</v>
      </c>
    </row>
    <row r="5576" spans="1:20" x14ac:dyDescent="0.25">
      <c r="A5576" s="7" t="str">
        <f t="shared" si="261"/>
        <v>21/8/2015  06:00</v>
      </c>
      <c r="B5576" s="8">
        <v>0</v>
      </c>
      <c r="C5576" s="9">
        <v>16</v>
      </c>
      <c r="D5576" s="10">
        <v>72</v>
      </c>
      <c r="E5576" s="10">
        <v>9.3000000000000007</v>
      </c>
      <c r="I5576">
        <v>2015</v>
      </c>
      <c r="J5576">
        <v>8</v>
      </c>
      <c r="K5576">
        <v>21</v>
      </c>
      <c r="L5576">
        <v>6</v>
      </c>
      <c r="M5576">
        <v>0</v>
      </c>
      <c r="N5576">
        <v>0</v>
      </c>
      <c r="S5576" s="3" t="str">
        <f t="shared" si="262"/>
        <v>21/8/2015</v>
      </c>
      <c r="T5576" s="1" t="str">
        <f t="shared" si="263"/>
        <v>6:0</v>
      </c>
    </row>
    <row r="5577" spans="1:20" x14ac:dyDescent="0.25">
      <c r="A5577" s="7" t="str">
        <f t="shared" si="261"/>
        <v>21/8/2015  07:00</v>
      </c>
      <c r="B5577" s="8">
        <v>0</v>
      </c>
      <c r="C5577" s="9">
        <v>16</v>
      </c>
      <c r="D5577" s="10">
        <v>72</v>
      </c>
      <c r="E5577" s="10">
        <v>9.4</v>
      </c>
      <c r="I5577">
        <v>2015</v>
      </c>
      <c r="J5577">
        <v>8</v>
      </c>
      <c r="K5577">
        <v>21</v>
      </c>
      <c r="L5577">
        <v>7</v>
      </c>
      <c r="M5577">
        <v>0</v>
      </c>
      <c r="N5577">
        <v>0</v>
      </c>
      <c r="S5577" s="3" t="str">
        <f t="shared" si="262"/>
        <v>21/8/2015</v>
      </c>
      <c r="T5577" s="1" t="str">
        <f t="shared" si="263"/>
        <v>7:0</v>
      </c>
    </row>
    <row r="5578" spans="1:20" x14ac:dyDescent="0.25">
      <c r="A5578" s="7" t="str">
        <f t="shared" si="261"/>
        <v>21/8/2015  08:00</v>
      </c>
      <c r="B5578" s="8">
        <v>0</v>
      </c>
      <c r="C5578" s="9">
        <v>17.3</v>
      </c>
      <c r="D5578" s="10">
        <v>75</v>
      </c>
      <c r="E5578" s="10">
        <v>9.6999999999999993</v>
      </c>
      <c r="I5578">
        <v>2015</v>
      </c>
      <c r="J5578">
        <v>8</v>
      </c>
      <c r="K5578">
        <v>21</v>
      </c>
      <c r="L5578">
        <v>8</v>
      </c>
      <c r="M5578">
        <v>0</v>
      </c>
      <c r="N5578">
        <v>0</v>
      </c>
      <c r="S5578" s="3" t="str">
        <f t="shared" si="262"/>
        <v>21/8/2015</v>
      </c>
      <c r="T5578" s="1" t="str">
        <f t="shared" si="263"/>
        <v>8:0</v>
      </c>
    </row>
    <row r="5579" spans="1:20" x14ac:dyDescent="0.25">
      <c r="A5579" s="7" t="str">
        <f t="shared" si="261"/>
        <v>21/8/2015  09:00</v>
      </c>
      <c r="B5579" s="8">
        <v>0</v>
      </c>
      <c r="C5579" s="9">
        <v>16.8</v>
      </c>
      <c r="D5579" s="10">
        <v>75</v>
      </c>
      <c r="E5579" s="10">
        <v>10.199999999999999</v>
      </c>
      <c r="I5579">
        <v>2015</v>
      </c>
      <c r="J5579">
        <v>8</v>
      </c>
      <c r="K5579">
        <v>21</v>
      </c>
      <c r="L5579">
        <v>9</v>
      </c>
      <c r="M5579">
        <v>0</v>
      </c>
      <c r="N5579">
        <v>0</v>
      </c>
      <c r="S5579" s="3" t="str">
        <f t="shared" si="262"/>
        <v>21/8/2015</v>
      </c>
      <c r="T5579" s="1" t="str">
        <f t="shared" si="263"/>
        <v>9:0</v>
      </c>
    </row>
    <row r="5580" spans="1:20" x14ac:dyDescent="0.25">
      <c r="A5580" s="7" t="str">
        <f t="shared" si="261"/>
        <v>21/8/2015  10:00</v>
      </c>
      <c r="B5580" s="8">
        <v>0</v>
      </c>
      <c r="C5580" s="9">
        <v>17.600000000000001</v>
      </c>
      <c r="D5580" s="10">
        <v>82</v>
      </c>
      <c r="E5580" s="10">
        <v>10.8</v>
      </c>
      <c r="I5580">
        <v>2015</v>
      </c>
      <c r="J5580">
        <v>8</v>
      </c>
      <c r="K5580">
        <v>21</v>
      </c>
      <c r="L5580">
        <v>10</v>
      </c>
      <c r="M5580">
        <v>0</v>
      </c>
      <c r="N5580">
        <v>0</v>
      </c>
      <c r="S5580" s="3" t="str">
        <f t="shared" si="262"/>
        <v>21/8/2015</v>
      </c>
      <c r="T5580" s="1" t="str">
        <f t="shared" si="263"/>
        <v>10:0</v>
      </c>
    </row>
    <row r="5581" spans="1:20" x14ac:dyDescent="0.25">
      <c r="A5581" s="7" t="str">
        <f t="shared" si="261"/>
        <v>21/8/2015  11:00</v>
      </c>
      <c r="B5581" s="8">
        <v>0</v>
      </c>
      <c r="C5581" s="9">
        <v>17.899999999999999</v>
      </c>
      <c r="D5581" s="10">
        <v>79</v>
      </c>
      <c r="E5581" s="10">
        <v>11.6</v>
      </c>
      <c r="I5581">
        <v>2015</v>
      </c>
      <c r="J5581">
        <v>8</v>
      </c>
      <c r="K5581">
        <v>21</v>
      </c>
      <c r="L5581">
        <v>11</v>
      </c>
      <c r="M5581">
        <v>0</v>
      </c>
      <c r="N5581">
        <v>0</v>
      </c>
      <c r="S5581" s="3" t="str">
        <f t="shared" si="262"/>
        <v>21/8/2015</v>
      </c>
      <c r="T5581" s="1" t="str">
        <f t="shared" si="263"/>
        <v>11:0</v>
      </c>
    </row>
    <row r="5582" spans="1:20" x14ac:dyDescent="0.25">
      <c r="A5582" s="7" t="str">
        <f t="shared" si="261"/>
        <v>21/8/2015  12:00</v>
      </c>
      <c r="B5582" s="8">
        <v>0</v>
      </c>
      <c r="C5582" s="9">
        <v>17.899999999999999</v>
      </c>
      <c r="D5582" s="10">
        <v>92</v>
      </c>
      <c r="E5582" s="10">
        <v>11.8</v>
      </c>
      <c r="I5582">
        <v>2015</v>
      </c>
      <c r="J5582">
        <v>8</v>
      </c>
      <c r="K5582">
        <v>21</v>
      </c>
      <c r="L5582">
        <v>12</v>
      </c>
      <c r="M5582">
        <v>0</v>
      </c>
      <c r="N5582">
        <v>0</v>
      </c>
      <c r="S5582" s="3" t="str">
        <f t="shared" si="262"/>
        <v>21/8/2015</v>
      </c>
      <c r="T5582" s="1" t="str">
        <f t="shared" si="263"/>
        <v>12:0</v>
      </c>
    </row>
    <row r="5583" spans="1:20" x14ac:dyDescent="0.25">
      <c r="A5583" s="7" t="str">
        <f t="shared" si="261"/>
        <v>21/8/2015  13:00</v>
      </c>
      <c r="B5583" s="8">
        <v>0</v>
      </c>
      <c r="C5583" s="9">
        <v>16.8</v>
      </c>
      <c r="D5583" s="10">
        <v>91</v>
      </c>
      <c r="E5583" s="10">
        <v>12.3</v>
      </c>
      <c r="I5583">
        <v>2015</v>
      </c>
      <c r="J5583">
        <v>8</v>
      </c>
      <c r="K5583">
        <v>21</v>
      </c>
      <c r="L5583">
        <v>13</v>
      </c>
      <c r="M5583">
        <v>0</v>
      </c>
      <c r="N5583">
        <v>0</v>
      </c>
      <c r="S5583" s="3" t="str">
        <f t="shared" si="262"/>
        <v>21/8/2015</v>
      </c>
      <c r="T5583" s="1" t="str">
        <f t="shared" si="263"/>
        <v>13:0</v>
      </c>
    </row>
    <row r="5584" spans="1:20" x14ac:dyDescent="0.25">
      <c r="A5584" s="7" t="str">
        <f t="shared" si="261"/>
        <v>21/8/2015  14:00</v>
      </c>
      <c r="B5584" s="8">
        <v>0</v>
      </c>
      <c r="C5584" s="9">
        <v>16.600000000000001</v>
      </c>
      <c r="D5584" s="10">
        <v>76</v>
      </c>
      <c r="E5584" s="10">
        <v>12.8</v>
      </c>
      <c r="I5584">
        <v>2015</v>
      </c>
      <c r="J5584">
        <v>8</v>
      </c>
      <c r="K5584">
        <v>21</v>
      </c>
      <c r="L5584">
        <v>14</v>
      </c>
      <c r="M5584">
        <v>0</v>
      </c>
      <c r="N5584">
        <v>0</v>
      </c>
      <c r="S5584" s="3" t="str">
        <f t="shared" si="262"/>
        <v>21/8/2015</v>
      </c>
      <c r="T5584" s="1" t="str">
        <f t="shared" si="263"/>
        <v>14:0</v>
      </c>
    </row>
    <row r="5585" spans="1:20" x14ac:dyDescent="0.25">
      <c r="A5585" s="7" t="str">
        <f t="shared" si="261"/>
        <v>21/8/2015  15:00</v>
      </c>
      <c r="B5585" s="8">
        <v>0</v>
      </c>
      <c r="C5585" s="9">
        <v>14.8</v>
      </c>
      <c r="D5585" s="10">
        <v>83</v>
      </c>
      <c r="E5585" s="10">
        <v>12.7</v>
      </c>
      <c r="I5585">
        <v>2015</v>
      </c>
      <c r="J5585">
        <v>8</v>
      </c>
      <c r="K5585">
        <v>21</v>
      </c>
      <c r="L5585">
        <v>15</v>
      </c>
      <c r="M5585">
        <v>0</v>
      </c>
      <c r="N5585">
        <v>0</v>
      </c>
      <c r="S5585" s="3" t="str">
        <f t="shared" si="262"/>
        <v>21/8/2015</v>
      </c>
      <c r="T5585" s="1" t="str">
        <f t="shared" si="263"/>
        <v>15:0</v>
      </c>
    </row>
    <row r="5586" spans="1:20" x14ac:dyDescent="0.25">
      <c r="A5586" s="7" t="str">
        <f t="shared" si="261"/>
        <v>21/8/2015  16:00</v>
      </c>
      <c r="B5586" s="8">
        <v>0</v>
      </c>
      <c r="C5586" s="9">
        <v>13</v>
      </c>
      <c r="D5586" s="10">
        <v>79</v>
      </c>
      <c r="E5586" s="10">
        <v>12.6</v>
      </c>
      <c r="I5586">
        <v>2015</v>
      </c>
      <c r="J5586">
        <v>8</v>
      </c>
      <c r="K5586">
        <v>21</v>
      </c>
      <c r="L5586">
        <v>16</v>
      </c>
      <c r="M5586">
        <v>0</v>
      </c>
      <c r="N5586">
        <v>0</v>
      </c>
      <c r="S5586" s="3" t="str">
        <f t="shared" si="262"/>
        <v>21/8/2015</v>
      </c>
      <c r="T5586" s="1" t="str">
        <f t="shared" si="263"/>
        <v>16:0</v>
      </c>
    </row>
    <row r="5587" spans="1:20" x14ac:dyDescent="0.25">
      <c r="A5587" s="7" t="str">
        <f t="shared" si="261"/>
        <v>21/8/2015  17:00</v>
      </c>
      <c r="B5587" s="8">
        <v>0</v>
      </c>
      <c r="C5587" s="9">
        <v>13.7</v>
      </c>
      <c r="D5587" s="10">
        <v>74</v>
      </c>
      <c r="E5587" s="10">
        <v>11.8</v>
      </c>
      <c r="I5587">
        <v>2015</v>
      </c>
      <c r="J5587">
        <v>8</v>
      </c>
      <c r="K5587">
        <v>21</v>
      </c>
      <c r="L5587">
        <v>17</v>
      </c>
      <c r="M5587">
        <v>0</v>
      </c>
      <c r="N5587">
        <v>0</v>
      </c>
      <c r="S5587" s="3" t="str">
        <f t="shared" si="262"/>
        <v>21/8/2015</v>
      </c>
      <c r="T5587" s="1" t="str">
        <f t="shared" si="263"/>
        <v>17:0</v>
      </c>
    </row>
    <row r="5588" spans="1:20" x14ac:dyDescent="0.25">
      <c r="A5588" s="7" t="str">
        <f t="shared" si="261"/>
        <v>21/8/2015  18:00</v>
      </c>
      <c r="B5588" s="8">
        <v>0</v>
      </c>
      <c r="C5588" s="9">
        <v>13.2</v>
      </c>
      <c r="D5588" s="10">
        <v>72</v>
      </c>
      <c r="E5588" s="10">
        <v>11.6</v>
      </c>
      <c r="I5588">
        <v>2015</v>
      </c>
      <c r="J5588">
        <v>8</v>
      </c>
      <c r="K5588">
        <v>21</v>
      </c>
      <c r="L5588">
        <v>18</v>
      </c>
      <c r="M5588">
        <v>0</v>
      </c>
      <c r="N5588">
        <v>0</v>
      </c>
      <c r="S5588" s="3" t="str">
        <f t="shared" si="262"/>
        <v>21/8/2015</v>
      </c>
      <c r="T5588" s="1" t="str">
        <f t="shared" si="263"/>
        <v>18:0</v>
      </c>
    </row>
    <row r="5589" spans="1:20" x14ac:dyDescent="0.25">
      <c r="A5589" s="7" t="str">
        <f t="shared" si="261"/>
        <v>21/8/2015  19:00</v>
      </c>
      <c r="B5589" s="8">
        <v>0</v>
      </c>
      <c r="C5589" s="9">
        <v>13.5</v>
      </c>
      <c r="D5589" s="10">
        <v>72</v>
      </c>
      <c r="E5589" s="10">
        <v>11.3</v>
      </c>
      <c r="I5589">
        <v>2015</v>
      </c>
      <c r="J5589">
        <v>8</v>
      </c>
      <c r="K5589">
        <v>21</v>
      </c>
      <c r="L5589">
        <v>19</v>
      </c>
      <c r="M5589">
        <v>0</v>
      </c>
      <c r="N5589">
        <v>0</v>
      </c>
      <c r="S5589" s="3" t="str">
        <f t="shared" si="262"/>
        <v>21/8/2015</v>
      </c>
      <c r="T5589" s="1" t="str">
        <f t="shared" si="263"/>
        <v>19:0</v>
      </c>
    </row>
    <row r="5590" spans="1:20" x14ac:dyDescent="0.25">
      <c r="A5590" s="7" t="str">
        <f t="shared" si="261"/>
        <v>21/8/2015  20:00</v>
      </c>
      <c r="B5590" s="8">
        <v>0</v>
      </c>
      <c r="C5590" s="9">
        <v>14.6</v>
      </c>
      <c r="D5590" s="10">
        <v>75</v>
      </c>
      <c r="E5590" s="10">
        <v>10.8</v>
      </c>
      <c r="I5590">
        <v>2015</v>
      </c>
      <c r="J5590">
        <v>8</v>
      </c>
      <c r="K5590">
        <v>21</v>
      </c>
      <c r="L5590">
        <v>20</v>
      </c>
      <c r="M5590">
        <v>0</v>
      </c>
      <c r="N5590">
        <v>0</v>
      </c>
      <c r="S5590" s="3" t="str">
        <f t="shared" si="262"/>
        <v>21/8/2015</v>
      </c>
      <c r="T5590" s="1" t="str">
        <f t="shared" si="263"/>
        <v>20:0</v>
      </c>
    </row>
    <row r="5591" spans="1:20" x14ac:dyDescent="0.25">
      <c r="A5591" s="7" t="str">
        <f t="shared" si="261"/>
        <v>21/8/2015  21:00</v>
      </c>
      <c r="B5591" s="8">
        <v>0</v>
      </c>
      <c r="C5591" s="9">
        <v>14.1</v>
      </c>
      <c r="D5591" s="10">
        <v>69</v>
      </c>
      <c r="E5591" s="10">
        <v>10.7</v>
      </c>
      <c r="I5591">
        <v>2015</v>
      </c>
      <c r="J5591">
        <v>8</v>
      </c>
      <c r="K5591">
        <v>21</v>
      </c>
      <c r="L5591">
        <v>21</v>
      </c>
      <c r="M5591">
        <v>0</v>
      </c>
      <c r="N5591">
        <v>0</v>
      </c>
      <c r="S5591" s="3" t="str">
        <f t="shared" si="262"/>
        <v>21/8/2015</v>
      </c>
      <c r="T5591" s="1" t="str">
        <f t="shared" si="263"/>
        <v>21:0</v>
      </c>
    </row>
    <row r="5592" spans="1:20" x14ac:dyDescent="0.25">
      <c r="A5592" s="7" t="str">
        <f t="shared" si="261"/>
        <v>21/8/2015  22:00</v>
      </c>
      <c r="B5592" s="8">
        <v>0</v>
      </c>
      <c r="C5592" s="9">
        <v>16.100000000000001</v>
      </c>
      <c r="D5592" s="10">
        <v>68</v>
      </c>
      <c r="E5592" s="10">
        <v>10.6</v>
      </c>
      <c r="I5592">
        <v>2015</v>
      </c>
      <c r="J5592">
        <v>8</v>
      </c>
      <c r="K5592">
        <v>21</v>
      </c>
      <c r="L5592">
        <v>22</v>
      </c>
      <c r="M5592">
        <v>0</v>
      </c>
      <c r="N5592">
        <v>0</v>
      </c>
      <c r="S5592" s="3" t="str">
        <f t="shared" si="262"/>
        <v>21/8/2015</v>
      </c>
      <c r="T5592" s="1" t="str">
        <f t="shared" si="263"/>
        <v>22:0</v>
      </c>
    </row>
    <row r="5593" spans="1:20" x14ac:dyDescent="0.25">
      <c r="A5593" s="7" t="str">
        <f t="shared" si="261"/>
        <v>21/8/2015  23:00</v>
      </c>
      <c r="B5593" s="8">
        <v>0</v>
      </c>
      <c r="C5593" s="9">
        <v>16.7</v>
      </c>
      <c r="D5593" s="10">
        <v>66</v>
      </c>
      <c r="E5593" s="10">
        <v>10.199999999999999</v>
      </c>
      <c r="I5593">
        <v>2015</v>
      </c>
      <c r="J5593">
        <v>8</v>
      </c>
      <c r="K5593">
        <v>21</v>
      </c>
      <c r="L5593">
        <v>23</v>
      </c>
      <c r="M5593">
        <v>0</v>
      </c>
      <c r="N5593">
        <v>0</v>
      </c>
      <c r="S5593" s="3" t="str">
        <f t="shared" si="262"/>
        <v>21/8/2015</v>
      </c>
      <c r="T5593" s="1" t="str">
        <f t="shared" si="263"/>
        <v>23:0</v>
      </c>
    </row>
    <row r="5594" spans="1:20" x14ac:dyDescent="0.25">
      <c r="A5594" s="7" t="str">
        <f t="shared" si="261"/>
        <v>22/8/2015  00:00</v>
      </c>
      <c r="B5594" s="8">
        <v>0</v>
      </c>
      <c r="C5594" s="9">
        <v>16.600000000000001</v>
      </c>
      <c r="D5594" s="10">
        <v>64</v>
      </c>
      <c r="E5594" s="10">
        <v>10.199999999999999</v>
      </c>
      <c r="I5594">
        <v>2015</v>
      </c>
      <c r="J5594">
        <v>8</v>
      </c>
      <c r="K5594">
        <v>22</v>
      </c>
      <c r="L5594">
        <v>0</v>
      </c>
      <c r="M5594">
        <v>0</v>
      </c>
      <c r="N5594">
        <v>0</v>
      </c>
      <c r="S5594" s="3" t="str">
        <f t="shared" si="262"/>
        <v>22/8/2015</v>
      </c>
      <c r="T5594" s="1" t="str">
        <f t="shared" si="263"/>
        <v>0:0</v>
      </c>
    </row>
    <row r="5595" spans="1:20" x14ac:dyDescent="0.25">
      <c r="A5595" s="7" t="str">
        <f t="shared" si="261"/>
        <v>22/8/2015  01:00</v>
      </c>
      <c r="B5595" s="8">
        <v>0</v>
      </c>
      <c r="C5595" s="9">
        <v>15.9</v>
      </c>
      <c r="D5595" s="10">
        <v>62</v>
      </c>
      <c r="E5595" s="10">
        <v>10.199999999999999</v>
      </c>
      <c r="I5595">
        <v>2015</v>
      </c>
      <c r="J5595">
        <v>8</v>
      </c>
      <c r="K5595">
        <v>22</v>
      </c>
      <c r="L5595">
        <v>1</v>
      </c>
      <c r="M5595">
        <v>0</v>
      </c>
      <c r="N5595">
        <v>0</v>
      </c>
      <c r="S5595" s="3" t="str">
        <f t="shared" si="262"/>
        <v>22/8/2015</v>
      </c>
      <c r="T5595" s="1" t="str">
        <f t="shared" si="263"/>
        <v>1:0</v>
      </c>
    </row>
    <row r="5596" spans="1:20" x14ac:dyDescent="0.25">
      <c r="A5596" s="7" t="str">
        <f t="shared" si="261"/>
        <v>22/8/2015  02:00</v>
      </c>
      <c r="B5596" s="8">
        <v>0</v>
      </c>
      <c r="C5596" s="9">
        <v>15.5</v>
      </c>
      <c r="D5596" s="10">
        <v>72</v>
      </c>
      <c r="E5596" s="10">
        <v>10.199999999999999</v>
      </c>
      <c r="I5596">
        <v>2015</v>
      </c>
      <c r="J5596">
        <v>8</v>
      </c>
      <c r="K5596">
        <v>22</v>
      </c>
      <c r="L5596">
        <v>2</v>
      </c>
      <c r="M5596">
        <v>0</v>
      </c>
      <c r="N5596">
        <v>0</v>
      </c>
      <c r="S5596" s="3" t="str">
        <f t="shared" si="262"/>
        <v>22/8/2015</v>
      </c>
      <c r="T5596" s="1" t="str">
        <f t="shared" si="263"/>
        <v>2:0</v>
      </c>
    </row>
    <row r="5597" spans="1:20" x14ac:dyDescent="0.25">
      <c r="A5597" s="7" t="str">
        <f t="shared" si="261"/>
        <v>22/8/2015  03:00</v>
      </c>
      <c r="B5597" s="8">
        <v>0</v>
      </c>
      <c r="C5597" s="9">
        <v>15.3</v>
      </c>
      <c r="D5597" s="10">
        <v>75</v>
      </c>
      <c r="E5597" s="10">
        <v>10</v>
      </c>
      <c r="I5597">
        <v>2015</v>
      </c>
      <c r="J5597">
        <v>8</v>
      </c>
      <c r="K5597">
        <v>22</v>
      </c>
      <c r="L5597">
        <v>3</v>
      </c>
      <c r="M5597">
        <v>0</v>
      </c>
      <c r="N5597">
        <v>0</v>
      </c>
      <c r="S5597" s="3" t="str">
        <f t="shared" si="262"/>
        <v>22/8/2015</v>
      </c>
      <c r="T5597" s="1" t="str">
        <f t="shared" si="263"/>
        <v>3:0</v>
      </c>
    </row>
    <row r="5598" spans="1:20" x14ac:dyDescent="0.25">
      <c r="A5598" s="7" t="str">
        <f t="shared" si="261"/>
        <v>22/8/2015  04:00</v>
      </c>
      <c r="B5598" s="8">
        <v>0</v>
      </c>
      <c r="C5598" s="9">
        <v>15.9</v>
      </c>
      <c r="D5598" s="10">
        <v>75</v>
      </c>
      <c r="E5598" s="10">
        <v>10.199999999999999</v>
      </c>
      <c r="I5598">
        <v>2015</v>
      </c>
      <c r="J5598">
        <v>8</v>
      </c>
      <c r="K5598">
        <v>22</v>
      </c>
      <c r="L5598">
        <v>4</v>
      </c>
      <c r="M5598">
        <v>0</v>
      </c>
      <c r="N5598">
        <v>0</v>
      </c>
      <c r="S5598" s="3" t="str">
        <f t="shared" si="262"/>
        <v>22/8/2015</v>
      </c>
      <c r="T5598" s="1" t="str">
        <f t="shared" si="263"/>
        <v>4:0</v>
      </c>
    </row>
    <row r="5599" spans="1:20" x14ac:dyDescent="0.25">
      <c r="A5599" s="7" t="str">
        <f t="shared" si="261"/>
        <v>22/8/2015  05:00</v>
      </c>
      <c r="B5599" s="8">
        <v>0</v>
      </c>
      <c r="C5599" s="9">
        <v>17</v>
      </c>
      <c r="D5599" s="10">
        <v>80</v>
      </c>
      <c r="E5599" s="10">
        <v>9.9</v>
      </c>
      <c r="I5599">
        <v>2015</v>
      </c>
      <c r="J5599">
        <v>8</v>
      </c>
      <c r="K5599">
        <v>22</v>
      </c>
      <c r="L5599">
        <v>5</v>
      </c>
      <c r="M5599">
        <v>0</v>
      </c>
      <c r="N5599">
        <v>0</v>
      </c>
      <c r="S5599" s="3" t="str">
        <f t="shared" si="262"/>
        <v>22/8/2015</v>
      </c>
      <c r="T5599" s="1" t="str">
        <f t="shared" si="263"/>
        <v>5:0</v>
      </c>
    </row>
    <row r="5600" spans="1:20" x14ac:dyDescent="0.25">
      <c r="A5600" s="7" t="str">
        <f t="shared" si="261"/>
        <v>22/8/2015  06:00</v>
      </c>
      <c r="B5600" s="8">
        <v>0</v>
      </c>
      <c r="C5600" s="9">
        <v>15.1</v>
      </c>
      <c r="D5600" s="10">
        <v>76</v>
      </c>
      <c r="E5600" s="10">
        <v>9.8000000000000007</v>
      </c>
      <c r="I5600">
        <v>2015</v>
      </c>
      <c r="J5600">
        <v>8</v>
      </c>
      <c r="K5600">
        <v>22</v>
      </c>
      <c r="L5600">
        <v>6</v>
      </c>
      <c r="M5600">
        <v>0</v>
      </c>
      <c r="N5600">
        <v>0</v>
      </c>
      <c r="S5600" s="3" t="str">
        <f t="shared" si="262"/>
        <v>22/8/2015</v>
      </c>
      <c r="T5600" s="1" t="str">
        <f t="shared" si="263"/>
        <v>6:0</v>
      </c>
    </row>
    <row r="5601" spans="1:20" x14ac:dyDescent="0.25">
      <c r="A5601" s="7" t="str">
        <f t="shared" si="261"/>
        <v>22/8/2015  07:00</v>
      </c>
      <c r="B5601" s="8">
        <v>0</v>
      </c>
      <c r="C5601" s="9">
        <v>15</v>
      </c>
      <c r="D5601" s="10">
        <v>72</v>
      </c>
      <c r="E5601" s="10">
        <v>10.1</v>
      </c>
      <c r="I5601">
        <v>2015</v>
      </c>
      <c r="J5601">
        <v>8</v>
      </c>
      <c r="K5601">
        <v>22</v>
      </c>
      <c r="L5601">
        <v>7</v>
      </c>
      <c r="M5601">
        <v>0</v>
      </c>
      <c r="N5601">
        <v>0</v>
      </c>
      <c r="S5601" s="3" t="str">
        <f t="shared" si="262"/>
        <v>22/8/2015</v>
      </c>
      <c r="T5601" s="1" t="str">
        <f t="shared" si="263"/>
        <v>7:0</v>
      </c>
    </row>
    <row r="5602" spans="1:20" x14ac:dyDescent="0.25">
      <c r="A5602" s="7" t="str">
        <f t="shared" si="261"/>
        <v>22/8/2015  08:00</v>
      </c>
      <c r="B5602" s="8">
        <v>0</v>
      </c>
      <c r="C5602" s="9">
        <v>14.5</v>
      </c>
      <c r="D5602" s="10">
        <v>80</v>
      </c>
      <c r="E5602" s="10">
        <v>11.2</v>
      </c>
      <c r="I5602">
        <v>2015</v>
      </c>
      <c r="J5602">
        <v>8</v>
      </c>
      <c r="K5602">
        <v>22</v>
      </c>
      <c r="L5602">
        <v>8</v>
      </c>
      <c r="M5602">
        <v>0</v>
      </c>
      <c r="N5602">
        <v>0</v>
      </c>
      <c r="S5602" s="3" t="str">
        <f t="shared" si="262"/>
        <v>22/8/2015</v>
      </c>
      <c r="T5602" s="1" t="str">
        <f t="shared" si="263"/>
        <v>8:0</v>
      </c>
    </row>
    <row r="5603" spans="1:20" x14ac:dyDescent="0.25">
      <c r="A5603" s="7" t="str">
        <f t="shared" si="261"/>
        <v>22/8/2015  09:00</v>
      </c>
      <c r="B5603" s="8">
        <v>0</v>
      </c>
      <c r="C5603" s="9">
        <v>16.5</v>
      </c>
      <c r="D5603" s="10">
        <v>76</v>
      </c>
      <c r="E5603" s="10">
        <v>12</v>
      </c>
      <c r="I5603">
        <v>2015</v>
      </c>
      <c r="J5603">
        <v>8</v>
      </c>
      <c r="K5603">
        <v>22</v>
      </c>
      <c r="L5603">
        <v>9</v>
      </c>
      <c r="M5603">
        <v>0</v>
      </c>
      <c r="N5603">
        <v>0</v>
      </c>
      <c r="S5603" s="3" t="str">
        <f t="shared" si="262"/>
        <v>22/8/2015</v>
      </c>
      <c r="T5603" s="1" t="str">
        <f t="shared" si="263"/>
        <v>9:0</v>
      </c>
    </row>
    <row r="5604" spans="1:20" x14ac:dyDescent="0.25">
      <c r="A5604" s="7" t="str">
        <f t="shared" si="261"/>
        <v>22/8/2015  10:00</v>
      </c>
      <c r="B5604" s="8">
        <v>0</v>
      </c>
      <c r="C5604" s="9">
        <v>16.8</v>
      </c>
      <c r="D5604" s="10">
        <v>79</v>
      </c>
      <c r="E5604" s="10">
        <v>12.4</v>
      </c>
      <c r="I5604">
        <v>2015</v>
      </c>
      <c r="J5604">
        <v>8</v>
      </c>
      <c r="K5604">
        <v>22</v>
      </c>
      <c r="L5604">
        <v>10</v>
      </c>
      <c r="M5604">
        <v>0</v>
      </c>
      <c r="N5604">
        <v>0</v>
      </c>
      <c r="S5604" s="3" t="str">
        <f t="shared" si="262"/>
        <v>22/8/2015</v>
      </c>
      <c r="T5604" s="1" t="str">
        <f t="shared" si="263"/>
        <v>10:0</v>
      </c>
    </row>
    <row r="5605" spans="1:20" x14ac:dyDescent="0.25">
      <c r="A5605" s="7" t="str">
        <f t="shared" si="261"/>
        <v>22/8/2015  11:00</v>
      </c>
      <c r="B5605" s="8">
        <v>0</v>
      </c>
      <c r="C5605" s="9">
        <v>16.7</v>
      </c>
      <c r="D5605" s="10">
        <v>80</v>
      </c>
      <c r="E5605" s="10">
        <v>13</v>
      </c>
      <c r="I5605">
        <v>2015</v>
      </c>
      <c r="J5605">
        <v>8</v>
      </c>
      <c r="K5605">
        <v>22</v>
      </c>
      <c r="L5605">
        <v>11</v>
      </c>
      <c r="M5605">
        <v>0</v>
      </c>
      <c r="N5605">
        <v>0</v>
      </c>
      <c r="S5605" s="3" t="str">
        <f t="shared" si="262"/>
        <v>22/8/2015</v>
      </c>
      <c r="T5605" s="1" t="str">
        <f t="shared" si="263"/>
        <v>11:0</v>
      </c>
    </row>
    <row r="5606" spans="1:20" x14ac:dyDescent="0.25">
      <c r="A5606" s="7" t="str">
        <f t="shared" si="261"/>
        <v>22/8/2015  12:00</v>
      </c>
      <c r="B5606" s="8">
        <v>0</v>
      </c>
      <c r="C5606" s="9">
        <v>12.6</v>
      </c>
      <c r="D5606" s="10">
        <v>76</v>
      </c>
      <c r="E5606" s="10">
        <v>13.5</v>
      </c>
      <c r="I5606">
        <v>2015</v>
      </c>
      <c r="J5606">
        <v>8</v>
      </c>
      <c r="K5606">
        <v>22</v>
      </c>
      <c r="L5606">
        <v>12</v>
      </c>
      <c r="M5606">
        <v>0</v>
      </c>
      <c r="N5606">
        <v>0</v>
      </c>
      <c r="S5606" s="3" t="str">
        <f t="shared" si="262"/>
        <v>22/8/2015</v>
      </c>
      <c r="T5606" s="1" t="str">
        <f t="shared" si="263"/>
        <v>12:0</v>
      </c>
    </row>
    <row r="5607" spans="1:20" x14ac:dyDescent="0.25">
      <c r="A5607" s="7" t="str">
        <f t="shared" si="261"/>
        <v>22/8/2015  13:00</v>
      </c>
      <c r="B5607" s="8">
        <v>0</v>
      </c>
      <c r="C5607" s="9">
        <v>10.7</v>
      </c>
      <c r="D5607" s="10">
        <v>84</v>
      </c>
      <c r="E5607" s="10">
        <v>13.8</v>
      </c>
      <c r="I5607">
        <v>2015</v>
      </c>
      <c r="J5607">
        <v>8</v>
      </c>
      <c r="K5607">
        <v>22</v>
      </c>
      <c r="L5607">
        <v>13</v>
      </c>
      <c r="M5607">
        <v>0</v>
      </c>
      <c r="N5607">
        <v>0</v>
      </c>
      <c r="S5607" s="3" t="str">
        <f t="shared" si="262"/>
        <v>22/8/2015</v>
      </c>
      <c r="T5607" s="1" t="str">
        <f t="shared" si="263"/>
        <v>13:0</v>
      </c>
    </row>
    <row r="5608" spans="1:20" x14ac:dyDescent="0.25">
      <c r="A5608" s="7" t="str">
        <f t="shared" si="261"/>
        <v>22/8/2015  14:00</v>
      </c>
      <c r="B5608" s="8">
        <v>0</v>
      </c>
      <c r="C5608" s="9">
        <v>9.4</v>
      </c>
      <c r="D5608" s="10">
        <v>88</v>
      </c>
      <c r="E5608" s="10">
        <v>14.2</v>
      </c>
      <c r="I5608">
        <v>2015</v>
      </c>
      <c r="J5608">
        <v>8</v>
      </c>
      <c r="K5608">
        <v>22</v>
      </c>
      <c r="L5608">
        <v>14</v>
      </c>
      <c r="M5608">
        <v>0</v>
      </c>
      <c r="N5608">
        <v>0</v>
      </c>
      <c r="S5608" s="3" t="str">
        <f t="shared" si="262"/>
        <v>22/8/2015</v>
      </c>
      <c r="T5608" s="1" t="str">
        <f t="shared" si="263"/>
        <v>14:0</v>
      </c>
    </row>
    <row r="5609" spans="1:20" x14ac:dyDescent="0.25">
      <c r="A5609" s="7" t="str">
        <f t="shared" si="261"/>
        <v>22/8/2015  15:00</v>
      </c>
      <c r="B5609" s="8">
        <v>0</v>
      </c>
      <c r="C5609" s="9">
        <v>10.4</v>
      </c>
      <c r="D5609" s="10">
        <v>68</v>
      </c>
      <c r="E5609" s="10">
        <v>13.8</v>
      </c>
      <c r="I5609">
        <v>2015</v>
      </c>
      <c r="J5609">
        <v>8</v>
      </c>
      <c r="K5609">
        <v>22</v>
      </c>
      <c r="L5609">
        <v>15</v>
      </c>
      <c r="M5609">
        <v>0</v>
      </c>
      <c r="N5609">
        <v>0</v>
      </c>
      <c r="S5609" s="3" t="str">
        <f t="shared" si="262"/>
        <v>22/8/2015</v>
      </c>
      <c r="T5609" s="1" t="str">
        <f t="shared" si="263"/>
        <v>15:0</v>
      </c>
    </row>
    <row r="5610" spans="1:20" x14ac:dyDescent="0.25">
      <c r="A5610" s="7" t="str">
        <f t="shared" si="261"/>
        <v>22/8/2015  16:00</v>
      </c>
      <c r="B5610" s="8">
        <v>0</v>
      </c>
      <c r="C5610" s="9">
        <v>10</v>
      </c>
      <c r="D5610" s="10">
        <v>79</v>
      </c>
      <c r="E5610" s="10">
        <v>13.4</v>
      </c>
      <c r="I5610">
        <v>2015</v>
      </c>
      <c r="J5610">
        <v>8</v>
      </c>
      <c r="K5610">
        <v>22</v>
      </c>
      <c r="L5610">
        <v>16</v>
      </c>
      <c r="M5610">
        <v>0</v>
      </c>
      <c r="N5610">
        <v>0</v>
      </c>
      <c r="S5610" s="3" t="str">
        <f t="shared" si="262"/>
        <v>22/8/2015</v>
      </c>
      <c r="T5610" s="1" t="str">
        <f t="shared" si="263"/>
        <v>16:0</v>
      </c>
    </row>
    <row r="5611" spans="1:20" x14ac:dyDescent="0.25">
      <c r="A5611" s="7" t="str">
        <f t="shared" si="261"/>
        <v>22/8/2015  17:00</v>
      </c>
      <c r="B5611" s="8">
        <v>0</v>
      </c>
      <c r="C5611" s="9">
        <v>9.6</v>
      </c>
      <c r="D5611" s="10">
        <v>80</v>
      </c>
      <c r="E5611" s="10">
        <v>12.2</v>
      </c>
      <c r="I5611">
        <v>2015</v>
      </c>
      <c r="J5611">
        <v>8</v>
      </c>
      <c r="K5611">
        <v>22</v>
      </c>
      <c r="L5611">
        <v>17</v>
      </c>
      <c r="M5611">
        <v>0</v>
      </c>
      <c r="N5611">
        <v>0</v>
      </c>
      <c r="S5611" s="3" t="str">
        <f t="shared" si="262"/>
        <v>22/8/2015</v>
      </c>
      <c r="T5611" s="1" t="str">
        <f t="shared" si="263"/>
        <v>17:0</v>
      </c>
    </row>
    <row r="5612" spans="1:20" x14ac:dyDescent="0.25">
      <c r="A5612" s="7" t="str">
        <f t="shared" si="261"/>
        <v>22/8/2015  18:00</v>
      </c>
      <c r="B5612" s="8">
        <v>0</v>
      </c>
      <c r="C5612" s="9">
        <v>9.6999999999999993</v>
      </c>
      <c r="D5612" s="10">
        <v>86</v>
      </c>
      <c r="E5612" s="10">
        <v>11.4</v>
      </c>
      <c r="I5612">
        <v>2015</v>
      </c>
      <c r="J5612">
        <v>8</v>
      </c>
      <c r="K5612">
        <v>22</v>
      </c>
      <c r="L5612">
        <v>18</v>
      </c>
      <c r="M5612">
        <v>0</v>
      </c>
      <c r="N5612">
        <v>0</v>
      </c>
      <c r="S5612" s="3" t="str">
        <f t="shared" si="262"/>
        <v>22/8/2015</v>
      </c>
      <c r="T5612" s="1" t="str">
        <f t="shared" si="263"/>
        <v>18:0</v>
      </c>
    </row>
    <row r="5613" spans="1:20" x14ac:dyDescent="0.25">
      <c r="A5613" s="7" t="str">
        <f t="shared" si="261"/>
        <v>22/8/2015  19:00</v>
      </c>
      <c r="B5613" s="8">
        <v>0</v>
      </c>
      <c r="C5613" s="9">
        <v>11.9</v>
      </c>
      <c r="D5613" s="10">
        <v>80</v>
      </c>
      <c r="E5613" s="10">
        <v>11.1</v>
      </c>
      <c r="I5613">
        <v>2015</v>
      </c>
      <c r="J5613">
        <v>8</v>
      </c>
      <c r="K5613">
        <v>22</v>
      </c>
      <c r="L5613">
        <v>19</v>
      </c>
      <c r="M5613">
        <v>0</v>
      </c>
      <c r="N5613">
        <v>0</v>
      </c>
      <c r="S5613" s="3" t="str">
        <f t="shared" si="262"/>
        <v>22/8/2015</v>
      </c>
      <c r="T5613" s="1" t="str">
        <f t="shared" si="263"/>
        <v>19:0</v>
      </c>
    </row>
    <row r="5614" spans="1:20" x14ac:dyDescent="0.25">
      <c r="A5614" s="7" t="str">
        <f t="shared" si="261"/>
        <v>22/8/2015  20:00</v>
      </c>
      <c r="B5614" s="8">
        <v>0</v>
      </c>
      <c r="C5614" s="9">
        <v>12.5</v>
      </c>
      <c r="D5614" s="10">
        <v>82</v>
      </c>
      <c r="E5614" s="10">
        <v>10.7</v>
      </c>
      <c r="I5614">
        <v>2015</v>
      </c>
      <c r="J5614">
        <v>8</v>
      </c>
      <c r="K5614">
        <v>22</v>
      </c>
      <c r="L5614">
        <v>20</v>
      </c>
      <c r="M5614">
        <v>0</v>
      </c>
      <c r="N5614">
        <v>0</v>
      </c>
      <c r="S5614" s="3" t="str">
        <f t="shared" si="262"/>
        <v>22/8/2015</v>
      </c>
      <c r="T5614" s="1" t="str">
        <f t="shared" si="263"/>
        <v>20:0</v>
      </c>
    </row>
    <row r="5615" spans="1:20" x14ac:dyDescent="0.25">
      <c r="A5615" s="7" t="str">
        <f t="shared" si="261"/>
        <v>22/8/2015  21:00</v>
      </c>
      <c r="B5615" s="8">
        <v>0</v>
      </c>
      <c r="C5615" s="9">
        <v>11.3</v>
      </c>
      <c r="D5615" s="10">
        <v>79</v>
      </c>
      <c r="E5615" s="10">
        <v>10.3</v>
      </c>
      <c r="I5615">
        <v>2015</v>
      </c>
      <c r="J5615">
        <v>8</v>
      </c>
      <c r="K5615">
        <v>22</v>
      </c>
      <c r="L5615">
        <v>21</v>
      </c>
      <c r="M5615">
        <v>0</v>
      </c>
      <c r="N5615">
        <v>0</v>
      </c>
      <c r="S5615" s="3" t="str">
        <f t="shared" si="262"/>
        <v>22/8/2015</v>
      </c>
      <c r="T5615" s="1" t="str">
        <f t="shared" si="263"/>
        <v>21:0</v>
      </c>
    </row>
    <row r="5616" spans="1:20" x14ac:dyDescent="0.25">
      <c r="A5616" s="7" t="str">
        <f t="shared" si="261"/>
        <v>22/8/2015  22:00</v>
      </c>
      <c r="B5616" s="8">
        <v>0</v>
      </c>
      <c r="C5616" s="9">
        <v>11.2</v>
      </c>
      <c r="D5616" s="10">
        <v>69</v>
      </c>
      <c r="E5616" s="10">
        <v>10.1</v>
      </c>
      <c r="I5616">
        <v>2015</v>
      </c>
      <c r="J5616">
        <v>8</v>
      </c>
      <c r="K5616">
        <v>22</v>
      </c>
      <c r="L5616">
        <v>22</v>
      </c>
      <c r="M5616">
        <v>0</v>
      </c>
      <c r="N5616">
        <v>0</v>
      </c>
      <c r="S5616" s="3" t="str">
        <f t="shared" si="262"/>
        <v>22/8/2015</v>
      </c>
      <c r="T5616" s="1" t="str">
        <f t="shared" si="263"/>
        <v>22:0</v>
      </c>
    </row>
    <row r="5617" spans="1:20" x14ac:dyDescent="0.25">
      <c r="A5617" s="7" t="str">
        <f t="shared" si="261"/>
        <v>22/8/2015  23:00</v>
      </c>
      <c r="B5617" s="8">
        <v>0</v>
      </c>
      <c r="C5617" s="9">
        <v>12.9</v>
      </c>
      <c r="D5617" s="10">
        <v>72</v>
      </c>
      <c r="E5617" s="10">
        <v>10</v>
      </c>
      <c r="I5617">
        <v>2015</v>
      </c>
      <c r="J5617">
        <v>8</v>
      </c>
      <c r="K5617">
        <v>22</v>
      </c>
      <c r="L5617">
        <v>23</v>
      </c>
      <c r="M5617">
        <v>0</v>
      </c>
      <c r="N5617">
        <v>0</v>
      </c>
      <c r="S5617" s="3" t="str">
        <f t="shared" si="262"/>
        <v>22/8/2015</v>
      </c>
      <c r="T5617" s="1" t="str">
        <f t="shared" si="263"/>
        <v>23:0</v>
      </c>
    </row>
    <row r="5618" spans="1:20" x14ac:dyDescent="0.25">
      <c r="A5618" s="7" t="str">
        <f t="shared" si="261"/>
        <v>23/8/2015  00:00</v>
      </c>
      <c r="B5618" s="8">
        <v>0</v>
      </c>
      <c r="C5618" s="9">
        <v>12.4</v>
      </c>
      <c r="D5618" s="10">
        <v>73</v>
      </c>
      <c r="E5618" s="10">
        <v>9.9</v>
      </c>
      <c r="I5618">
        <v>2015</v>
      </c>
      <c r="J5618">
        <v>8</v>
      </c>
      <c r="K5618">
        <v>23</v>
      </c>
      <c r="L5618">
        <v>0</v>
      </c>
      <c r="M5618">
        <v>0</v>
      </c>
      <c r="N5618">
        <v>0</v>
      </c>
      <c r="S5618" s="3" t="str">
        <f t="shared" si="262"/>
        <v>23/8/2015</v>
      </c>
      <c r="T5618" s="1" t="str">
        <f t="shared" si="263"/>
        <v>0:0</v>
      </c>
    </row>
    <row r="5619" spans="1:20" x14ac:dyDescent="0.25">
      <c r="A5619" s="7" t="str">
        <f t="shared" si="261"/>
        <v>23/8/2015  01:00</v>
      </c>
      <c r="B5619" s="8">
        <v>0</v>
      </c>
      <c r="C5619" s="9">
        <v>13</v>
      </c>
      <c r="D5619" s="10">
        <v>77</v>
      </c>
      <c r="E5619" s="10">
        <v>9.8000000000000007</v>
      </c>
      <c r="I5619">
        <v>2015</v>
      </c>
      <c r="J5619">
        <v>8</v>
      </c>
      <c r="K5619">
        <v>23</v>
      </c>
      <c r="L5619">
        <v>1</v>
      </c>
      <c r="M5619">
        <v>0</v>
      </c>
      <c r="N5619">
        <v>0</v>
      </c>
      <c r="S5619" s="3" t="str">
        <f t="shared" si="262"/>
        <v>23/8/2015</v>
      </c>
      <c r="T5619" s="1" t="str">
        <f t="shared" si="263"/>
        <v>1:0</v>
      </c>
    </row>
    <row r="5620" spans="1:20" x14ac:dyDescent="0.25">
      <c r="A5620" s="7" t="str">
        <f t="shared" si="261"/>
        <v>23/8/2015  02:00</v>
      </c>
      <c r="B5620" s="8">
        <v>0</v>
      </c>
      <c r="C5620" s="9">
        <v>15.6</v>
      </c>
      <c r="D5620" s="10">
        <v>84</v>
      </c>
      <c r="E5620" s="10">
        <v>9.6</v>
      </c>
      <c r="I5620">
        <v>2015</v>
      </c>
      <c r="J5620">
        <v>8</v>
      </c>
      <c r="K5620">
        <v>23</v>
      </c>
      <c r="L5620">
        <v>2</v>
      </c>
      <c r="M5620">
        <v>0</v>
      </c>
      <c r="N5620">
        <v>0</v>
      </c>
      <c r="S5620" s="3" t="str">
        <f t="shared" si="262"/>
        <v>23/8/2015</v>
      </c>
      <c r="T5620" s="1" t="str">
        <f t="shared" si="263"/>
        <v>2:0</v>
      </c>
    </row>
    <row r="5621" spans="1:20" x14ac:dyDescent="0.25">
      <c r="A5621" s="7" t="str">
        <f t="shared" si="261"/>
        <v>23/8/2015  03:00</v>
      </c>
      <c r="B5621" s="8">
        <v>0</v>
      </c>
      <c r="C5621" s="9">
        <v>16.3</v>
      </c>
      <c r="D5621" s="10">
        <v>77</v>
      </c>
      <c r="E5621" s="10">
        <v>9.6999999999999993</v>
      </c>
      <c r="I5621">
        <v>2015</v>
      </c>
      <c r="J5621">
        <v>8</v>
      </c>
      <c r="K5621">
        <v>23</v>
      </c>
      <c r="L5621">
        <v>3</v>
      </c>
      <c r="M5621">
        <v>0</v>
      </c>
      <c r="N5621">
        <v>0</v>
      </c>
      <c r="S5621" s="3" t="str">
        <f t="shared" si="262"/>
        <v>23/8/2015</v>
      </c>
      <c r="T5621" s="1" t="str">
        <f t="shared" si="263"/>
        <v>3:0</v>
      </c>
    </row>
    <row r="5622" spans="1:20" x14ac:dyDescent="0.25">
      <c r="A5622" s="7" t="str">
        <f t="shared" si="261"/>
        <v>23/8/2015  04:00</v>
      </c>
      <c r="B5622" s="8">
        <v>0</v>
      </c>
      <c r="C5622" s="9">
        <v>15.3</v>
      </c>
      <c r="D5622" s="10">
        <v>77</v>
      </c>
      <c r="E5622" s="10">
        <v>9.6999999999999993</v>
      </c>
      <c r="I5622">
        <v>2015</v>
      </c>
      <c r="J5622">
        <v>8</v>
      </c>
      <c r="K5622">
        <v>23</v>
      </c>
      <c r="L5622">
        <v>4</v>
      </c>
      <c r="M5622">
        <v>0</v>
      </c>
      <c r="N5622">
        <v>0</v>
      </c>
      <c r="S5622" s="3" t="str">
        <f t="shared" si="262"/>
        <v>23/8/2015</v>
      </c>
      <c r="T5622" s="1" t="str">
        <f t="shared" si="263"/>
        <v>4:0</v>
      </c>
    </row>
    <row r="5623" spans="1:20" x14ac:dyDescent="0.25">
      <c r="A5623" s="7" t="str">
        <f t="shared" si="261"/>
        <v>23/8/2015  05:00</v>
      </c>
      <c r="B5623" s="8">
        <v>0</v>
      </c>
      <c r="C5623" s="9">
        <v>15.9</v>
      </c>
      <c r="D5623" s="10">
        <v>79</v>
      </c>
      <c r="E5623" s="10">
        <v>9.6999999999999993</v>
      </c>
      <c r="I5623">
        <v>2015</v>
      </c>
      <c r="J5623">
        <v>8</v>
      </c>
      <c r="K5623">
        <v>23</v>
      </c>
      <c r="L5623">
        <v>5</v>
      </c>
      <c r="M5623">
        <v>0</v>
      </c>
      <c r="N5623">
        <v>0</v>
      </c>
      <c r="S5623" s="3" t="str">
        <f t="shared" si="262"/>
        <v>23/8/2015</v>
      </c>
      <c r="T5623" s="1" t="str">
        <f t="shared" si="263"/>
        <v>5:0</v>
      </c>
    </row>
    <row r="5624" spans="1:20" x14ac:dyDescent="0.25">
      <c r="A5624" s="7" t="str">
        <f t="shared" si="261"/>
        <v>23/8/2015  06:00</v>
      </c>
      <c r="B5624" s="8">
        <v>0</v>
      </c>
      <c r="C5624" s="9">
        <v>15.7</v>
      </c>
      <c r="D5624" s="10">
        <v>77</v>
      </c>
      <c r="E5624" s="10">
        <v>9.5</v>
      </c>
      <c r="I5624">
        <v>2015</v>
      </c>
      <c r="J5624">
        <v>8</v>
      </c>
      <c r="K5624">
        <v>23</v>
      </c>
      <c r="L5624">
        <v>6</v>
      </c>
      <c r="M5624">
        <v>0</v>
      </c>
      <c r="N5624">
        <v>0</v>
      </c>
      <c r="S5624" s="3" t="str">
        <f t="shared" si="262"/>
        <v>23/8/2015</v>
      </c>
      <c r="T5624" s="1" t="str">
        <f t="shared" si="263"/>
        <v>6:0</v>
      </c>
    </row>
    <row r="5625" spans="1:20" x14ac:dyDescent="0.25">
      <c r="A5625" s="7" t="str">
        <f t="shared" si="261"/>
        <v>23/8/2015  07:00</v>
      </c>
      <c r="B5625" s="8">
        <v>0</v>
      </c>
      <c r="C5625" s="9">
        <v>15.5</v>
      </c>
      <c r="D5625" s="10">
        <v>76</v>
      </c>
      <c r="E5625" s="10">
        <v>9.8000000000000007</v>
      </c>
      <c r="I5625">
        <v>2015</v>
      </c>
      <c r="J5625">
        <v>8</v>
      </c>
      <c r="K5625">
        <v>23</v>
      </c>
      <c r="L5625">
        <v>7</v>
      </c>
      <c r="M5625">
        <v>0</v>
      </c>
      <c r="N5625">
        <v>0</v>
      </c>
      <c r="S5625" s="3" t="str">
        <f t="shared" si="262"/>
        <v>23/8/2015</v>
      </c>
      <c r="T5625" s="1" t="str">
        <f t="shared" si="263"/>
        <v>7:0</v>
      </c>
    </row>
    <row r="5626" spans="1:20" x14ac:dyDescent="0.25">
      <c r="A5626" s="7" t="str">
        <f t="shared" si="261"/>
        <v>23/8/2015  08:00</v>
      </c>
      <c r="B5626" s="8">
        <v>0</v>
      </c>
      <c r="C5626" s="9">
        <v>16.2</v>
      </c>
      <c r="D5626" s="10">
        <v>77</v>
      </c>
      <c r="E5626" s="10">
        <v>10.6</v>
      </c>
      <c r="I5626">
        <v>2015</v>
      </c>
      <c r="J5626">
        <v>8</v>
      </c>
      <c r="K5626">
        <v>23</v>
      </c>
      <c r="L5626">
        <v>8</v>
      </c>
      <c r="M5626">
        <v>0</v>
      </c>
      <c r="N5626">
        <v>0</v>
      </c>
      <c r="S5626" s="3" t="str">
        <f t="shared" si="262"/>
        <v>23/8/2015</v>
      </c>
      <c r="T5626" s="1" t="str">
        <f t="shared" si="263"/>
        <v>8:0</v>
      </c>
    </row>
    <row r="5627" spans="1:20" x14ac:dyDescent="0.25">
      <c r="A5627" s="7" t="str">
        <f t="shared" si="261"/>
        <v>23/8/2015  09:00</v>
      </c>
      <c r="B5627" s="8">
        <v>0</v>
      </c>
      <c r="C5627" s="9">
        <v>14.3</v>
      </c>
      <c r="D5627" s="10">
        <v>69</v>
      </c>
      <c r="E5627" s="10">
        <v>11.3</v>
      </c>
      <c r="I5627">
        <v>2015</v>
      </c>
      <c r="J5627">
        <v>8</v>
      </c>
      <c r="K5627">
        <v>23</v>
      </c>
      <c r="L5627">
        <v>9</v>
      </c>
      <c r="M5627">
        <v>0</v>
      </c>
      <c r="N5627">
        <v>0</v>
      </c>
      <c r="S5627" s="3" t="str">
        <f t="shared" si="262"/>
        <v>23/8/2015</v>
      </c>
      <c r="T5627" s="1" t="str">
        <f t="shared" si="263"/>
        <v>9:0</v>
      </c>
    </row>
    <row r="5628" spans="1:20" x14ac:dyDescent="0.25">
      <c r="A5628" s="7" t="str">
        <f t="shared" si="261"/>
        <v>23/8/2015  10:00</v>
      </c>
      <c r="B5628" s="8">
        <v>0</v>
      </c>
      <c r="C5628" s="9">
        <v>13.8</v>
      </c>
      <c r="D5628" s="10">
        <v>76</v>
      </c>
      <c r="E5628" s="10">
        <v>12.4</v>
      </c>
      <c r="I5628">
        <v>2015</v>
      </c>
      <c r="J5628">
        <v>8</v>
      </c>
      <c r="K5628">
        <v>23</v>
      </c>
      <c r="L5628">
        <v>10</v>
      </c>
      <c r="M5628">
        <v>0</v>
      </c>
      <c r="N5628">
        <v>0</v>
      </c>
      <c r="S5628" s="3" t="str">
        <f t="shared" si="262"/>
        <v>23/8/2015</v>
      </c>
      <c r="T5628" s="1" t="str">
        <f t="shared" si="263"/>
        <v>10:0</v>
      </c>
    </row>
    <row r="5629" spans="1:20" x14ac:dyDescent="0.25">
      <c r="A5629" s="7" t="str">
        <f t="shared" si="261"/>
        <v>23/8/2015  11:00</v>
      </c>
      <c r="B5629" s="8">
        <v>0</v>
      </c>
      <c r="C5629" s="9">
        <v>14.9</v>
      </c>
      <c r="D5629" s="10">
        <v>69</v>
      </c>
      <c r="E5629" s="10">
        <v>13.4</v>
      </c>
      <c r="I5629">
        <v>2015</v>
      </c>
      <c r="J5629">
        <v>8</v>
      </c>
      <c r="K5629">
        <v>23</v>
      </c>
      <c r="L5629">
        <v>11</v>
      </c>
      <c r="M5629">
        <v>0</v>
      </c>
      <c r="N5629">
        <v>0</v>
      </c>
      <c r="S5629" s="3" t="str">
        <f t="shared" si="262"/>
        <v>23/8/2015</v>
      </c>
      <c r="T5629" s="1" t="str">
        <f t="shared" si="263"/>
        <v>11:0</v>
      </c>
    </row>
    <row r="5630" spans="1:20" x14ac:dyDescent="0.25">
      <c r="A5630" s="7" t="str">
        <f t="shared" si="261"/>
        <v>23/8/2015  12:00</v>
      </c>
      <c r="B5630" s="8">
        <v>0</v>
      </c>
      <c r="C5630" s="9">
        <v>13.7</v>
      </c>
      <c r="D5630" s="10">
        <v>71</v>
      </c>
      <c r="E5630" s="10">
        <v>13.7</v>
      </c>
      <c r="I5630">
        <v>2015</v>
      </c>
      <c r="J5630">
        <v>8</v>
      </c>
      <c r="K5630">
        <v>23</v>
      </c>
      <c r="L5630">
        <v>12</v>
      </c>
      <c r="M5630">
        <v>0</v>
      </c>
      <c r="N5630">
        <v>0</v>
      </c>
      <c r="S5630" s="3" t="str">
        <f t="shared" si="262"/>
        <v>23/8/2015</v>
      </c>
      <c r="T5630" s="1" t="str">
        <f t="shared" si="263"/>
        <v>12:0</v>
      </c>
    </row>
    <row r="5631" spans="1:20" x14ac:dyDescent="0.25">
      <c r="A5631" s="7" t="str">
        <f t="shared" si="261"/>
        <v>23/8/2015  13:00</v>
      </c>
      <c r="B5631" s="8">
        <v>0</v>
      </c>
      <c r="C5631" s="9">
        <v>13.2</v>
      </c>
      <c r="D5631" s="10">
        <v>81</v>
      </c>
      <c r="E5631" s="10">
        <v>14</v>
      </c>
      <c r="I5631">
        <v>2015</v>
      </c>
      <c r="J5631">
        <v>8</v>
      </c>
      <c r="K5631">
        <v>23</v>
      </c>
      <c r="L5631">
        <v>13</v>
      </c>
      <c r="M5631">
        <v>0</v>
      </c>
      <c r="N5631">
        <v>0</v>
      </c>
      <c r="S5631" s="3" t="str">
        <f t="shared" si="262"/>
        <v>23/8/2015</v>
      </c>
      <c r="T5631" s="1" t="str">
        <f t="shared" si="263"/>
        <v>13:0</v>
      </c>
    </row>
    <row r="5632" spans="1:20" x14ac:dyDescent="0.25">
      <c r="A5632" s="7" t="str">
        <f t="shared" si="261"/>
        <v>23/8/2015  14:00</v>
      </c>
      <c r="B5632" s="8">
        <v>0</v>
      </c>
      <c r="C5632" s="9">
        <v>13.4</v>
      </c>
      <c r="D5632" s="10">
        <v>81</v>
      </c>
      <c r="E5632" s="10">
        <v>14.2</v>
      </c>
      <c r="I5632">
        <v>2015</v>
      </c>
      <c r="J5632">
        <v>8</v>
      </c>
      <c r="K5632">
        <v>23</v>
      </c>
      <c r="L5632">
        <v>14</v>
      </c>
      <c r="M5632">
        <v>0</v>
      </c>
      <c r="N5632">
        <v>0</v>
      </c>
      <c r="S5632" s="3" t="str">
        <f t="shared" si="262"/>
        <v>23/8/2015</v>
      </c>
      <c r="T5632" s="1" t="str">
        <f t="shared" si="263"/>
        <v>14:0</v>
      </c>
    </row>
    <row r="5633" spans="1:20" x14ac:dyDescent="0.25">
      <c r="A5633" s="7" t="str">
        <f t="shared" si="261"/>
        <v>23/8/2015  15:00</v>
      </c>
      <c r="B5633" s="8">
        <v>0</v>
      </c>
      <c r="C5633" s="9">
        <v>14</v>
      </c>
      <c r="D5633" s="10">
        <v>72</v>
      </c>
      <c r="E5633" s="10">
        <v>14.2</v>
      </c>
      <c r="I5633">
        <v>2015</v>
      </c>
      <c r="J5633">
        <v>8</v>
      </c>
      <c r="K5633">
        <v>23</v>
      </c>
      <c r="L5633">
        <v>15</v>
      </c>
      <c r="M5633">
        <v>0</v>
      </c>
      <c r="N5633">
        <v>0</v>
      </c>
      <c r="S5633" s="3" t="str">
        <f t="shared" si="262"/>
        <v>23/8/2015</v>
      </c>
      <c r="T5633" s="1" t="str">
        <f t="shared" si="263"/>
        <v>15:0</v>
      </c>
    </row>
    <row r="5634" spans="1:20" x14ac:dyDescent="0.25">
      <c r="A5634" s="7" t="str">
        <f t="shared" ref="A5634:A5697" si="264">CONCATENATE(S5634,TEXT(T5634,"  hh:mm"))</f>
        <v>23/8/2015  16:00</v>
      </c>
      <c r="B5634" s="8">
        <v>0</v>
      </c>
      <c r="C5634" s="9">
        <v>12.7</v>
      </c>
      <c r="D5634" s="10">
        <v>82</v>
      </c>
      <c r="E5634" s="10">
        <v>14.1</v>
      </c>
      <c r="I5634">
        <v>2015</v>
      </c>
      <c r="J5634">
        <v>8</v>
      </c>
      <c r="K5634">
        <v>23</v>
      </c>
      <c r="L5634">
        <v>16</v>
      </c>
      <c r="M5634">
        <v>0</v>
      </c>
      <c r="N5634">
        <v>0</v>
      </c>
      <c r="S5634" s="3" t="str">
        <f t="shared" si="262"/>
        <v>23/8/2015</v>
      </c>
      <c r="T5634" s="1" t="str">
        <f t="shared" si="263"/>
        <v>16:0</v>
      </c>
    </row>
    <row r="5635" spans="1:20" x14ac:dyDescent="0.25">
      <c r="A5635" s="7" t="str">
        <f t="shared" si="264"/>
        <v>23/8/2015  17:00</v>
      </c>
      <c r="B5635" s="8">
        <v>0</v>
      </c>
      <c r="C5635" s="9">
        <v>12.4</v>
      </c>
      <c r="D5635" s="10">
        <v>79</v>
      </c>
      <c r="E5635" s="10">
        <v>13.5</v>
      </c>
      <c r="I5635">
        <v>2015</v>
      </c>
      <c r="J5635">
        <v>8</v>
      </c>
      <c r="K5635">
        <v>23</v>
      </c>
      <c r="L5635">
        <v>17</v>
      </c>
      <c r="M5635">
        <v>0</v>
      </c>
      <c r="N5635">
        <v>0</v>
      </c>
      <c r="S5635" s="3" t="str">
        <f t="shared" ref="S5635:S5698" si="265">K5635&amp;"/"&amp;J5635&amp;"/"&amp;I5635</f>
        <v>23/8/2015</v>
      </c>
      <c r="T5635" s="1" t="str">
        <f t="shared" ref="T5635:T5698" si="266">L5635&amp;":"&amp;M5635</f>
        <v>17:0</v>
      </c>
    </row>
    <row r="5636" spans="1:20" x14ac:dyDescent="0.25">
      <c r="A5636" s="7" t="str">
        <f t="shared" si="264"/>
        <v>23/8/2015  18:00</v>
      </c>
      <c r="B5636" s="8">
        <v>0</v>
      </c>
      <c r="C5636" s="9">
        <v>12.1</v>
      </c>
      <c r="D5636" s="10">
        <v>76</v>
      </c>
      <c r="E5636" s="10">
        <v>12.7</v>
      </c>
      <c r="I5636">
        <v>2015</v>
      </c>
      <c r="J5636">
        <v>8</v>
      </c>
      <c r="K5636">
        <v>23</v>
      </c>
      <c r="L5636">
        <v>18</v>
      </c>
      <c r="M5636">
        <v>0</v>
      </c>
      <c r="N5636">
        <v>0</v>
      </c>
      <c r="S5636" s="3" t="str">
        <f t="shared" si="265"/>
        <v>23/8/2015</v>
      </c>
      <c r="T5636" s="1" t="str">
        <f t="shared" si="266"/>
        <v>18:0</v>
      </c>
    </row>
    <row r="5637" spans="1:20" x14ac:dyDescent="0.25">
      <c r="A5637" s="7" t="str">
        <f t="shared" si="264"/>
        <v>23/8/2015  19:00</v>
      </c>
      <c r="B5637" s="8">
        <v>0</v>
      </c>
      <c r="C5637" s="9">
        <v>11.5</v>
      </c>
      <c r="D5637" s="10">
        <v>84</v>
      </c>
      <c r="E5637" s="10">
        <v>12.3</v>
      </c>
      <c r="I5637">
        <v>2015</v>
      </c>
      <c r="J5637">
        <v>8</v>
      </c>
      <c r="K5637">
        <v>23</v>
      </c>
      <c r="L5637">
        <v>19</v>
      </c>
      <c r="M5637">
        <v>0</v>
      </c>
      <c r="N5637">
        <v>0</v>
      </c>
      <c r="S5637" s="3" t="str">
        <f t="shared" si="265"/>
        <v>23/8/2015</v>
      </c>
      <c r="T5637" s="1" t="str">
        <f t="shared" si="266"/>
        <v>19:0</v>
      </c>
    </row>
    <row r="5638" spans="1:20" x14ac:dyDescent="0.25">
      <c r="A5638" s="7" t="str">
        <f t="shared" si="264"/>
        <v>23/8/2015  20:00</v>
      </c>
      <c r="B5638" s="8">
        <v>0</v>
      </c>
      <c r="C5638" s="9">
        <v>11.3</v>
      </c>
      <c r="D5638" s="10">
        <v>73</v>
      </c>
      <c r="E5638" s="10">
        <v>12</v>
      </c>
      <c r="I5638">
        <v>2015</v>
      </c>
      <c r="J5638">
        <v>8</v>
      </c>
      <c r="K5638">
        <v>23</v>
      </c>
      <c r="L5638">
        <v>20</v>
      </c>
      <c r="M5638">
        <v>0</v>
      </c>
      <c r="N5638">
        <v>0</v>
      </c>
      <c r="S5638" s="3" t="str">
        <f t="shared" si="265"/>
        <v>23/8/2015</v>
      </c>
      <c r="T5638" s="1" t="str">
        <f t="shared" si="266"/>
        <v>20:0</v>
      </c>
    </row>
    <row r="5639" spans="1:20" x14ac:dyDescent="0.25">
      <c r="A5639" s="7" t="str">
        <f t="shared" si="264"/>
        <v>23/8/2015  21:00</v>
      </c>
      <c r="B5639" s="8">
        <v>0</v>
      </c>
      <c r="C5639" s="9">
        <v>12.2</v>
      </c>
      <c r="D5639" s="10">
        <v>73</v>
      </c>
      <c r="E5639" s="10">
        <v>11.8</v>
      </c>
      <c r="I5639">
        <v>2015</v>
      </c>
      <c r="J5639">
        <v>8</v>
      </c>
      <c r="K5639">
        <v>23</v>
      </c>
      <c r="L5639">
        <v>21</v>
      </c>
      <c r="M5639">
        <v>0</v>
      </c>
      <c r="N5639">
        <v>0</v>
      </c>
      <c r="S5639" s="3" t="str">
        <f t="shared" si="265"/>
        <v>23/8/2015</v>
      </c>
      <c r="T5639" s="1" t="str">
        <f t="shared" si="266"/>
        <v>21:0</v>
      </c>
    </row>
    <row r="5640" spans="1:20" x14ac:dyDescent="0.25">
      <c r="A5640" s="7" t="str">
        <f t="shared" si="264"/>
        <v>23/8/2015  22:00</v>
      </c>
      <c r="B5640" s="8">
        <v>0</v>
      </c>
      <c r="C5640" s="9">
        <v>12.4</v>
      </c>
      <c r="D5640" s="10">
        <v>75</v>
      </c>
      <c r="E5640" s="10">
        <v>11.8</v>
      </c>
      <c r="I5640">
        <v>2015</v>
      </c>
      <c r="J5640">
        <v>8</v>
      </c>
      <c r="K5640">
        <v>23</v>
      </c>
      <c r="L5640">
        <v>22</v>
      </c>
      <c r="M5640">
        <v>0</v>
      </c>
      <c r="N5640">
        <v>0</v>
      </c>
      <c r="S5640" s="3" t="str">
        <f t="shared" si="265"/>
        <v>23/8/2015</v>
      </c>
      <c r="T5640" s="1" t="str">
        <f t="shared" si="266"/>
        <v>22:0</v>
      </c>
    </row>
    <row r="5641" spans="1:20" x14ac:dyDescent="0.25">
      <c r="A5641" s="7" t="str">
        <f t="shared" si="264"/>
        <v>23/8/2015  23:00</v>
      </c>
      <c r="B5641" s="8">
        <v>0</v>
      </c>
      <c r="C5641" s="9">
        <v>13.2</v>
      </c>
      <c r="D5641" s="10">
        <v>77</v>
      </c>
      <c r="E5641" s="10">
        <v>11.6</v>
      </c>
      <c r="I5641">
        <v>2015</v>
      </c>
      <c r="J5641">
        <v>8</v>
      </c>
      <c r="K5641">
        <v>23</v>
      </c>
      <c r="L5641">
        <v>23</v>
      </c>
      <c r="M5641">
        <v>0</v>
      </c>
      <c r="N5641">
        <v>0</v>
      </c>
      <c r="S5641" s="3" t="str">
        <f t="shared" si="265"/>
        <v>23/8/2015</v>
      </c>
      <c r="T5641" s="1" t="str">
        <f t="shared" si="266"/>
        <v>23:0</v>
      </c>
    </row>
    <row r="5642" spans="1:20" x14ac:dyDescent="0.25">
      <c r="A5642" s="7" t="str">
        <f t="shared" si="264"/>
        <v>24/8/2015  00:00</v>
      </c>
      <c r="B5642" s="8">
        <v>0</v>
      </c>
      <c r="C5642" s="9">
        <v>14.2</v>
      </c>
      <c r="D5642" s="10">
        <v>80</v>
      </c>
      <c r="E5642" s="10">
        <v>11.4</v>
      </c>
      <c r="I5642">
        <v>2015</v>
      </c>
      <c r="J5642">
        <v>8</v>
      </c>
      <c r="K5642">
        <v>24</v>
      </c>
      <c r="L5642">
        <v>0</v>
      </c>
      <c r="M5642">
        <v>0</v>
      </c>
      <c r="N5642">
        <v>0</v>
      </c>
      <c r="S5642" s="3" t="str">
        <f t="shared" si="265"/>
        <v>24/8/2015</v>
      </c>
      <c r="T5642" s="1" t="str">
        <f t="shared" si="266"/>
        <v>0:0</v>
      </c>
    </row>
    <row r="5643" spans="1:20" x14ac:dyDescent="0.25">
      <c r="A5643" s="7" t="str">
        <f t="shared" si="264"/>
        <v>24/8/2015  01:00</v>
      </c>
      <c r="B5643" s="8">
        <v>0</v>
      </c>
      <c r="C5643" s="9">
        <v>12.6</v>
      </c>
      <c r="D5643" s="10">
        <v>76</v>
      </c>
      <c r="E5643" s="10">
        <v>11.1</v>
      </c>
      <c r="I5643">
        <v>2015</v>
      </c>
      <c r="J5643">
        <v>8</v>
      </c>
      <c r="K5643">
        <v>24</v>
      </c>
      <c r="L5643">
        <v>1</v>
      </c>
      <c r="M5643">
        <v>0</v>
      </c>
      <c r="N5643">
        <v>0</v>
      </c>
      <c r="S5643" s="3" t="str">
        <f t="shared" si="265"/>
        <v>24/8/2015</v>
      </c>
      <c r="T5643" s="1" t="str">
        <f t="shared" si="266"/>
        <v>1:0</v>
      </c>
    </row>
    <row r="5644" spans="1:20" x14ac:dyDescent="0.25">
      <c r="A5644" s="7" t="str">
        <f t="shared" si="264"/>
        <v>24/8/2015  02:00</v>
      </c>
      <c r="B5644" s="8">
        <v>0</v>
      </c>
      <c r="C5644" s="9">
        <v>13.2</v>
      </c>
      <c r="D5644" s="10">
        <v>71</v>
      </c>
      <c r="E5644" s="10">
        <v>10.8</v>
      </c>
      <c r="I5644">
        <v>2015</v>
      </c>
      <c r="J5644">
        <v>8</v>
      </c>
      <c r="K5644">
        <v>24</v>
      </c>
      <c r="L5644">
        <v>2</v>
      </c>
      <c r="M5644">
        <v>0</v>
      </c>
      <c r="N5644">
        <v>0</v>
      </c>
      <c r="S5644" s="3" t="str">
        <f t="shared" si="265"/>
        <v>24/8/2015</v>
      </c>
      <c r="T5644" s="1" t="str">
        <f t="shared" si="266"/>
        <v>2:0</v>
      </c>
    </row>
    <row r="5645" spans="1:20" x14ac:dyDescent="0.25">
      <c r="A5645" s="7" t="str">
        <f t="shared" si="264"/>
        <v>24/8/2015  03:00</v>
      </c>
      <c r="B5645" s="8">
        <v>0</v>
      </c>
      <c r="C5645" s="9">
        <v>14.1</v>
      </c>
      <c r="D5645" s="10">
        <v>77</v>
      </c>
      <c r="E5645" s="10">
        <v>10.6</v>
      </c>
      <c r="I5645">
        <v>2015</v>
      </c>
      <c r="J5645">
        <v>8</v>
      </c>
      <c r="K5645">
        <v>24</v>
      </c>
      <c r="L5645">
        <v>3</v>
      </c>
      <c r="M5645">
        <v>0</v>
      </c>
      <c r="N5645">
        <v>0</v>
      </c>
      <c r="S5645" s="3" t="str">
        <f t="shared" si="265"/>
        <v>24/8/2015</v>
      </c>
      <c r="T5645" s="1" t="str">
        <f t="shared" si="266"/>
        <v>3:0</v>
      </c>
    </row>
    <row r="5646" spans="1:20" x14ac:dyDescent="0.25">
      <c r="A5646" s="7" t="str">
        <f t="shared" si="264"/>
        <v>24/8/2015  04:00</v>
      </c>
      <c r="B5646" s="8">
        <v>0</v>
      </c>
      <c r="C5646" s="9">
        <v>12.4</v>
      </c>
      <c r="D5646" s="10">
        <v>79</v>
      </c>
      <c r="E5646" s="10">
        <v>10.6</v>
      </c>
      <c r="I5646">
        <v>2015</v>
      </c>
      <c r="J5646">
        <v>8</v>
      </c>
      <c r="K5646">
        <v>24</v>
      </c>
      <c r="L5646">
        <v>4</v>
      </c>
      <c r="M5646">
        <v>0</v>
      </c>
      <c r="N5646">
        <v>0</v>
      </c>
      <c r="S5646" s="3" t="str">
        <f t="shared" si="265"/>
        <v>24/8/2015</v>
      </c>
      <c r="T5646" s="1" t="str">
        <f t="shared" si="266"/>
        <v>4:0</v>
      </c>
    </row>
    <row r="5647" spans="1:20" x14ac:dyDescent="0.25">
      <c r="A5647" s="7" t="str">
        <f t="shared" si="264"/>
        <v>24/8/2015  05:00</v>
      </c>
      <c r="B5647" s="8">
        <v>0</v>
      </c>
      <c r="C5647" s="9">
        <v>11.7</v>
      </c>
      <c r="D5647" s="10">
        <v>72</v>
      </c>
      <c r="E5647" s="10">
        <v>10.5</v>
      </c>
      <c r="I5647">
        <v>2015</v>
      </c>
      <c r="J5647">
        <v>8</v>
      </c>
      <c r="K5647">
        <v>24</v>
      </c>
      <c r="L5647">
        <v>5</v>
      </c>
      <c r="M5647">
        <v>0</v>
      </c>
      <c r="N5647">
        <v>0</v>
      </c>
      <c r="S5647" s="3" t="str">
        <f t="shared" si="265"/>
        <v>24/8/2015</v>
      </c>
      <c r="T5647" s="1" t="str">
        <f t="shared" si="266"/>
        <v>5:0</v>
      </c>
    </row>
    <row r="5648" spans="1:20" x14ac:dyDescent="0.25">
      <c r="A5648" s="7" t="str">
        <f t="shared" si="264"/>
        <v>24/8/2015  06:00</v>
      </c>
      <c r="B5648" s="8">
        <v>0</v>
      </c>
      <c r="C5648" s="9">
        <v>12.9</v>
      </c>
      <c r="D5648" s="10">
        <v>70</v>
      </c>
      <c r="E5648" s="10">
        <v>10.4</v>
      </c>
      <c r="I5648">
        <v>2015</v>
      </c>
      <c r="J5648">
        <v>8</v>
      </c>
      <c r="K5648">
        <v>24</v>
      </c>
      <c r="L5648">
        <v>6</v>
      </c>
      <c r="M5648">
        <v>0</v>
      </c>
      <c r="N5648">
        <v>0</v>
      </c>
      <c r="S5648" s="3" t="str">
        <f t="shared" si="265"/>
        <v>24/8/2015</v>
      </c>
      <c r="T5648" s="1" t="str">
        <f t="shared" si="266"/>
        <v>6:0</v>
      </c>
    </row>
    <row r="5649" spans="1:20" x14ac:dyDescent="0.25">
      <c r="A5649" s="7" t="str">
        <f t="shared" si="264"/>
        <v>24/8/2015  07:00</v>
      </c>
      <c r="B5649" s="8">
        <v>0</v>
      </c>
      <c r="C5649" s="9">
        <v>13.6</v>
      </c>
      <c r="D5649" s="10">
        <v>74</v>
      </c>
      <c r="E5649" s="10">
        <v>10.5</v>
      </c>
      <c r="I5649">
        <v>2015</v>
      </c>
      <c r="J5649">
        <v>8</v>
      </c>
      <c r="K5649">
        <v>24</v>
      </c>
      <c r="L5649">
        <v>7</v>
      </c>
      <c r="M5649">
        <v>0</v>
      </c>
      <c r="N5649">
        <v>0</v>
      </c>
      <c r="S5649" s="3" t="str">
        <f t="shared" si="265"/>
        <v>24/8/2015</v>
      </c>
      <c r="T5649" s="1" t="str">
        <f t="shared" si="266"/>
        <v>7:0</v>
      </c>
    </row>
    <row r="5650" spans="1:20" x14ac:dyDescent="0.25">
      <c r="A5650" s="7" t="str">
        <f t="shared" si="264"/>
        <v>24/8/2015  08:00</v>
      </c>
      <c r="B5650" s="8">
        <v>0</v>
      </c>
      <c r="C5650" s="9">
        <v>14.5</v>
      </c>
      <c r="D5650" s="10">
        <v>74</v>
      </c>
      <c r="E5650" s="10">
        <v>11.1</v>
      </c>
      <c r="I5650">
        <v>2015</v>
      </c>
      <c r="J5650">
        <v>8</v>
      </c>
      <c r="K5650">
        <v>24</v>
      </c>
      <c r="L5650">
        <v>8</v>
      </c>
      <c r="M5650">
        <v>0</v>
      </c>
      <c r="N5650">
        <v>0</v>
      </c>
      <c r="S5650" s="3" t="str">
        <f t="shared" si="265"/>
        <v>24/8/2015</v>
      </c>
      <c r="T5650" s="1" t="str">
        <f t="shared" si="266"/>
        <v>8:0</v>
      </c>
    </row>
    <row r="5651" spans="1:20" x14ac:dyDescent="0.25">
      <c r="A5651" s="7" t="str">
        <f t="shared" si="264"/>
        <v>24/8/2015  09:00</v>
      </c>
      <c r="B5651" s="8">
        <v>0</v>
      </c>
      <c r="C5651" s="9">
        <v>13.6</v>
      </c>
      <c r="D5651" s="10">
        <v>67</v>
      </c>
      <c r="E5651" s="10">
        <v>11.6</v>
      </c>
      <c r="I5651">
        <v>2015</v>
      </c>
      <c r="J5651">
        <v>8</v>
      </c>
      <c r="K5651">
        <v>24</v>
      </c>
      <c r="L5651">
        <v>9</v>
      </c>
      <c r="M5651">
        <v>0</v>
      </c>
      <c r="N5651">
        <v>0</v>
      </c>
      <c r="S5651" s="3" t="str">
        <f t="shared" si="265"/>
        <v>24/8/2015</v>
      </c>
      <c r="T5651" s="1" t="str">
        <f t="shared" si="266"/>
        <v>9:0</v>
      </c>
    </row>
    <row r="5652" spans="1:20" x14ac:dyDescent="0.25">
      <c r="A5652" s="7" t="str">
        <f t="shared" si="264"/>
        <v>24/8/2015  10:00</v>
      </c>
      <c r="B5652" s="8">
        <v>0</v>
      </c>
      <c r="C5652" s="9">
        <v>13.6</v>
      </c>
      <c r="D5652" s="10">
        <v>74</v>
      </c>
      <c r="E5652" s="10">
        <v>12.2</v>
      </c>
      <c r="I5652">
        <v>2015</v>
      </c>
      <c r="J5652">
        <v>8</v>
      </c>
      <c r="K5652">
        <v>24</v>
      </c>
      <c r="L5652">
        <v>10</v>
      </c>
      <c r="M5652">
        <v>0</v>
      </c>
      <c r="N5652">
        <v>0</v>
      </c>
      <c r="S5652" s="3" t="str">
        <f t="shared" si="265"/>
        <v>24/8/2015</v>
      </c>
      <c r="T5652" s="1" t="str">
        <f t="shared" si="266"/>
        <v>10:0</v>
      </c>
    </row>
    <row r="5653" spans="1:20" x14ac:dyDescent="0.25">
      <c r="A5653" s="7" t="str">
        <f t="shared" si="264"/>
        <v>24/8/2015  11:00</v>
      </c>
      <c r="B5653" s="8">
        <v>0</v>
      </c>
      <c r="C5653" s="9">
        <v>15.3</v>
      </c>
      <c r="D5653" s="10">
        <v>77</v>
      </c>
      <c r="E5653" s="10">
        <v>12.1</v>
      </c>
      <c r="I5653">
        <v>2015</v>
      </c>
      <c r="J5653">
        <v>8</v>
      </c>
      <c r="K5653">
        <v>24</v>
      </c>
      <c r="L5653">
        <v>11</v>
      </c>
      <c r="M5653">
        <v>0</v>
      </c>
      <c r="N5653">
        <v>0</v>
      </c>
      <c r="S5653" s="3" t="str">
        <f t="shared" si="265"/>
        <v>24/8/2015</v>
      </c>
      <c r="T5653" s="1" t="str">
        <f t="shared" si="266"/>
        <v>11:0</v>
      </c>
    </row>
    <row r="5654" spans="1:20" x14ac:dyDescent="0.25">
      <c r="A5654" s="7" t="str">
        <f t="shared" si="264"/>
        <v>24/8/2015  12:00</v>
      </c>
      <c r="B5654" s="8">
        <v>0</v>
      </c>
      <c r="C5654" s="9">
        <v>11.8</v>
      </c>
      <c r="D5654" s="10">
        <v>80</v>
      </c>
      <c r="E5654" s="10">
        <v>12.5</v>
      </c>
      <c r="I5654">
        <v>2015</v>
      </c>
      <c r="J5654">
        <v>8</v>
      </c>
      <c r="K5654">
        <v>24</v>
      </c>
      <c r="L5654">
        <v>12</v>
      </c>
      <c r="M5654">
        <v>0</v>
      </c>
      <c r="N5654">
        <v>0</v>
      </c>
      <c r="S5654" s="3" t="str">
        <f t="shared" si="265"/>
        <v>24/8/2015</v>
      </c>
      <c r="T5654" s="1" t="str">
        <f t="shared" si="266"/>
        <v>12:0</v>
      </c>
    </row>
    <row r="5655" spans="1:20" x14ac:dyDescent="0.25">
      <c r="A5655" s="7" t="str">
        <f t="shared" si="264"/>
        <v>24/8/2015  13:00</v>
      </c>
      <c r="B5655" s="8">
        <v>0</v>
      </c>
      <c r="C5655" s="9">
        <v>11</v>
      </c>
      <c r="D5655" s="10">
        <v>77</v>
      </c>
      <c r="E5655" s="10">
        <v>12.3</v>
      </c>
      <c r="I5655">
        <v>2015</v>
      </c>
      <c r="J5655">
        <v>8</v>
      </c>
      <c r="K5655">
        <v>24</v>
      </c>
      <c r="L5655">
        <v>13</v>
      </c>
      <c r="M5655">
        <v>0</v>
      </c>
      <c r="N5655">
        <v>0</v>
      </c>
      <c r="S5655" s="3" t="str">
        <f t="shared" si="265"/>
        <v>24/8/2015</v>
      </c>
      <c r="T5655" s="1" t="str">
        <f t="shared" si="266"/>
        <v>13:0</v>
      </c>
    </row>
    <row r="5656" spans="1:20" x14ac:dyDescent="0.25">
      <c r="A5656" s="7" t="str">
        <f t="shared" si="264"/>
        <v>24/8/2015  14:00</v>
      </c>
      <c r="B5656" s="8">
        <v>0</v>
      </c>
      <c r="C5656" s="9">
        <v>8.6999999999999993</v>
      </c>
      <c r="D5656" s="10">
        <v>67</v>
      </c>
      <c r="E5656" s="10">
        <v>12</v>
      </c>
      <c r="I5656">
        <v>2015</v>
      </c>
      <c r="J5656">
        <v>8</v>
      </c>
      <c r="K5656">
        <v>24</v>
      </c>
      <c r="L5656">
        <v>14</v>
      </c>
      <c r="M5656">
        <v>0</v>
      </c>
      <c r="N5656">
        <v>0</v>
      </c>
      <c r="S5656" s="3" t="str">
        <f t="shared" si="265"/>
        <v>24/8/2015</v>
      </c>
      <c r="T5656" s="1" t="str">
        <f t="shared" si="266"/>
        <v>14:0</v>
      </c>
    </row>
    <row r="5657" spans="1:20" x14ac:dyDescent="0.25">
      <c r="A5657" s="7" t="str">
        <f t="shared" si="264"/>
        <v>24/8/2015  15:00</v>
      </c>
      <c r="B5657" s="8">
        <v>0</v>
      </c>
      <c r="C5657" s="9">
        <v>10.199999999999999</v>
      </c>
      <c r="D5657" s="10">
        <v>91</v>
      </c>
      <c r="E5657" s="10">
        <v>12.6</v>
      </c>
      <c r="I5657">
        <v>2015</v>
      </c>
      <c r="J5657">
        <v>8</v>
      </c>
      <c r="K5657">
        <v>24</v>
      </c>
      <c r="L5657">
        <v>15</v>
      </c>
      <c r="M5657">
        <v>0</v>
      </c>
      <c r="N5657">
        <v>0</v>
      </c>
      <c r="S5657" s="3" t="str">
        <f t="shared" si="265"/>
        <v>24/8/2015</v>
      </c>
      <c r="T5657" s="1" t="str">
        <f t="shared" si="266"/>
        <v>15:0</v>
      </c>
    </row>
    <row r="5658" spans="1:20" x14ac:dyDescent="0.25">
      <c r="A5658" s="7" t="str">
        <f t="shared" si="264"/>
        <v>24/8/2015  16:00</v>
      </c>
      <c r="B5658" s="8">
        <v>0</v>
      </c>
      <c r="C5658" s="9">
        <v>10.5</v>
      </c>
      <c r="D5658" s="10">
        <v>89</v>
      </c>
      <c r="E5658" s="10">
        <v>11.4</v>
      </c>
      <c r="I5658">
        <v>2015</v>
      </c>
      <c r="J5658">
        <v>8</v>
      </c>
      <c r="K5658">
        <v>24</v>
      </c>
      <c r="L5658">
        <v>16</v>
      </c>
      <c r="M5658">
        <v>0</v>
      </c>
      <c r="N5658">
        <v>0</v>
      </c>
      <c r="S5658" s="3" t="str">
        <f t="shared" si="265"/>
        <v>24/8/2015</v>
      </c>
      <c r="T5658" s="1" t="str">
        <f t="shared" si="266"/>
        <v>16:0</v>
      </c>
    </row>
    <row r="5659" spans="1:20" x14ac:dyDescent="0.25">
      <c r="A5659" s="7" t="str">
        <f t="shared" si="264"/>
        <v>24/8/2015  17:00</v>
      </c>
      <c r="B5659" s="8">
        <v>0</v>
      </c>
      <c r="C5659" s="9">
        <v>11.8</v>
      </c>
      <c r="D5659" s="10">
        <v>62</v>
      </c>
      <c r="E5659" s="10">
        <v>10.1</v>
      </c>
      <c r="I5659">
        <v>2015</v>
      </c>
      <c r="J5659">
        <v>8</v>
      </c>
      <c r="K5659">
        <v>24</v>
      </c>
      <c r="L5659">
        <v>17</v>
      </c>
      <c r="M5659">
        <v>0</v>
      </c>
      <c r="N5659">
        <v>0</v>
      </c>
      <c r="S5659" s="3" t="str">
        <f t="shared" si="265"/>
        <v>24/8/2015</v>
      </c>
      <c r="T5659" s="1" t="str">
        <f t="shared" si="266"/>
        <v>17:0</v>
      </c>
    </row>
    <row r="5660" spans="1:20" x14ac:dyDescent="0.25">
      <c r="A5660" s="7" t="str">
        <f t="shared" si="264"/>
        <v>24/8/2015  18:00</v>
      </c>
      <c r="B5660" s="8">
        <v>0</v>
      </c>
      <c r="C5660" s="9">
        <v>12</v>
      </c>
      <c r="D5660" s="10">
        <v>66</v>
      </c>
      <c r="E5660" s="10">
        <v>10.6</v>
      </c>
      <c r="I5660">
        <v>2015</v>
      </c>
      <c r="J5660">
        <v>8</v>
      </c>
      <c r="K5660">
        <v>24</v>
      </c>
      <c r="L5660">
        <v>18</v>
      </c>
      <c r="M5660">
        <v>0</v>
      </c>
      <c r="N5660">
        <v>0</v>
      </c>
      <c r="S5660" s="3" t="str">
        <f t="shared" si="265"/>
        <v>24/8/2015</v>
      </c>
      <c r="T5660" s="1" t="str">
        <f t="shared" si="266"/>
        <v>18:0</v>
      </c>
    </row>
    <row r="5661" spans="1:20" x14ac:dyDescent="0.25">
      <c r="A5661" s="7" t="str">
        <f t="shared" si="264"/>
        <v>24/8/2015  19:00</v>
      </c>
      <c r="B5661" s="8">
        <v>0</v>
      </c>
      <c r="C5661" s="9">
        <v>12.3</v>
      </c>
      <c r="D5661" s="10">
        <v>68</v>
      </c>
      <c r="E5661" s="10">
        <v>10.199999999999999</v>
      </c>
      <c r="I5661">
        <v>2015</v>
      </c>
      <c r="J5661">
        <v>8</v>
      </c>
      <c r="K5661">
        <v>24</v>
      </c>
      <c r="L5661">
        <v>19</v>
      </c>
      <c r="M5661">
        <v>0</v>
      </c>
      <c r="N5661">
        <v>0</v>
      </c>
      <c r="S5661" s="3" t="str">
        <f t="shared" si="265"/>
        <v>24/8/2015</v>
      </c>
      <c r="T5661" s="1" t="str">
        <f t="shared" si="266"/>
        <v>19:0</v>
      </c>
    </row>
    <row r="5662" spans="1:20" x14ac:dyDescent="0.25">
      <c r="A5662" s="7" t="str">
        <f t="shared" si="264"/>
        <v>24/8/2015  20:00</v>
      </c>
      <c r="B5662" s="8">
        <v>0</v>
      </c>
      <c r="C5662" s="9">
        <v>13.2</v>
      </c>
      <c r="D5662" s="10">
        <v>71</v>
      </c>
      <c r="E5662" s="10">
        <v>10.7</v>
      </c>
      <c r="I5662">
        <v>2015</v>
      </c>
      <c r="J5662">
        <v>8</v>
      </c>
      <c r="K5662">
        <v>24</v>
      </c>
      <c r="L5662">
        <v>20</v>
      </c>
      <c r="M5662">
        <v>0</v>
      </c>
      <c r="N5662">
        <v>0</v>
      </c>
      <c r="S5662" s="3" t="str">
        <f t="shared" si="265"/>
        <v>24/8/2015</v>
      </c>
      <c r="T5662" s="1" t="str">
        <f t="shared" si="266"/>
        <v>20:0</v>
      </c>
    </row>
    <row r="5663" spans="1:20" x14ac:dyDescent="0.25">
      <c r="A5663" s="7" t="str">
        <f t="shared" si="264"/>
        <v>24/8/2015  21:00</v>
      </c>
      <c r="B5663" s="8">
        <v>0</v>
      </c>
      <c r="C5663" s="9">
        <v>11.9</v>
      </c>
      <c r="D5663" s="10">
        <v>75</v>
      </c>
      <c r="E5663" s="10">
        <v>10.3</v>
      </c>
      <c r="I5663">
        <v>2015</v>
      </c>
      <c r="J5663">
        <v>8</v>
      </c>
      <c r="K5663">
        <v>24</v>
      </c>
      <c r="L5663">
        <v>21</v>
      </c>
      <c r="M5663">
        <v>0</v>
      </c>
      <c r="N5663">
        <v>0</v>
      </c>
      <c r="S5663" s="3" t="str">
        <f t="shared" si="265"/>
        <v>24/8/2015</v>
      </c>
      <c r="T5663" s="1" t="str">
        <f t="shared" si="266"/>
        <v>21:0</v>
      </c>
    </row>
    <row r="5664" spans="1:20" x14ac:dyDescent="0.25">
      <c r="A5664" s="7" t="str">
        <f t="shared" si="264"/>
        <v>24/8/2015  22:00</v>
      </c>
      <c r="B5664" s="8">
        <v>0</v>
      </c>
      <c r="C5664" s="9">
        <v>13.1</v>
      </c>
      <c r="D5664" s="10">
        <v>63</v>
      </c>
      <c r="E5664" s="10">
        <v>10.199999999999999</v>
      </c>
      <c r="I5664">
        <v>2015</v>
      </c>
      <c r="J5664">
        <v>8</v>
      </c>
      <c r="K5664">
        <v>24</v>
      </c>
      <c r="L5664">
        <v>22</v>
      </c>
      <c r="M5664">
        <v>0</v>
      </c>
      <c r="N5664">
        <v>0</v>
      </c>
      <c r="S5664" s="3" t="str">
        <f t="shared" si="265"/>
        <v>24/8/2015</v>
      </c>
      <c r="T5664" s="1" t="str">
        <f t="shared" si="266"/>
        <v>22:0</v>
      </c>
    </row>
    <row r="5665" spans="1:20" x14ac:dyDescent="0.25">
      <c r="A5665" s="7" t="str">
        <f t="shared" si="264"/>
        <v>24/8/2015  23:00</v>
      </c>
      <c r="B5665" s="8">
        <v>0</v>
      </c>
      <c r="C5665" s="9">
        <v>14.3</v>
      </c>
      <c r="D5665" s="10">
        <v>68</v>
      </c>
      <c r="E5665" s="10">
        <v>10</v>
      </c>
      <c r="I5665">
        <v>2015</v>
      </c>
      <c r="J5665">
        <v>8</v>
      </c>
      <c r="K5665">
        <v>24</v>
      </c>
      <c r="L5665">
        <v>23</v>
      </c>
      <c r="M5665">
        <v>0</v>
      </c>
      <c r="N5665">
        <v>0</v>
      </c>
      <c r="S5665" s="3" t="str">
        <f t="shared" si="265"/>
        <v>24/8/2015</v>
      </c>
      <c r="T5665" s="1" t="str">
        <f t="shared" si="266"/>
        <v>23:0</v>
      </c>
    </row>
    <row r="5666" spans="1:20" x14ac:dyDescent="0.25">
      <c r="A5666" s="7" t="str">
        <f t="shared" si="264"/>
        <v>25/8/2015  00:00</v>
      </c>
      <c r="B5666" s="8">
        <v>0</v>
      </c>
      <c r="C5666" s="9">
        <v>14</v>
      </c>
      <c r="D5666" s="10">
        <v>73</v>
      </c>
      <c r="E5666" s="10">
        <v>10.1</v>
      </c>
      <c r="I5666">
        <v>2015</v>
      </c>
      <c r="J5666">
        <v>8</v>
      </c>
      <c r="K5666">
        <v>25</v>
      </c>
      <c r="L5666">
        <v>0</v>
      </c>
      <c r="M5666">
        <v>0</v>
      </c>
      <c r="N5666">
        <v>0</v>
      </c>
      <c r="S5666" s="3" t="str">
        <f t="shared" si="265"/>
        <v>25/8/2015</v>
      </c>
      <c r="T5666" s="1" t="str">
        <f t="shared" si="266"/>
        <v>0:0</v>
      </c>
    </row>
    <row r="5667" spans="1:20" x14ac:dyDescent="0.25">
      <c r="A5667" s="7" t="str">
        <f t="shared" si="264"/>
        <v>25/8/2015  01:00</v>
      </c>
      <c r="B5667" s="8">
        <v>0</v>
      </c>
      <c r="C5667" s="9">
        <v>13.1</v>
      </c>
      <c r="D5667" s="10">
        <v>74</v>
      </c>
      <c r="E5667" s="10">
        <v>10</v>
      </c>
      <c r="I5667">
        <v>2015</v>
      </c>
      <c r="J5667">
        <v>8</v>
      </c>
      <c r="K5667">
        <v>25</v>
      </c>
      <c r="L5667">
        <v>1</v>
      </c>
      <c r="M5667">
        <v>0</v>
      </c>
      <c r="N5667">
        <v>0</v>
      </c>
      <c r="S5667" s="3" t="str">
        <f t="shared" si="265"/>
        <v>25/8/2015</v>
      </c>
      <c r="T5667" s="1" t="str">
        <f t="shared" si="266"/>
        <v>1:0</v>
      </c>
    </row>
    <row r="5668" spans="1:20" x14ac:dyDescent="0.25">
      <c r="A5668" s="7" t="str">
        <f t="shared" si="264"/>
        <v>25/8/2015  02:00</v>
      </c>
      <c r="B5668" s="8">
        <v>0</v>
      </c>
      <c r="C5668" s="9">
        <v>15</v>
      </c>
      <c r="D5668" s="10">
        <v>77</v>
      </c>
      <c r="E5668" s="10">
        <v>9.9</v>
      </c>
      <c r="I5668">
        <v>2015</v>
      </c>
      <c r="J5668">
        <v>8</v>
      </c>
      <c r="K5668">
        <v>25</v>
      </c>
      <c r="L5668">
        <v>2</v>
      </c>
      <c r="M5668">
        <v>0</v>
      </c>
      <c r="N5668">
        <v>0</v>
      </c>
      <c r="S5668" s="3" t="str">
        <f t="shared" si="265"/>
        <v>25/8/2015</v>
      </c>
      <c r="T5668" s="1" t="str">
        <f t="shared" si="266"/>
        <v>2:0</v>
      </c>
    </row>
    <row r="5669" spans="1:20" x14ac:dyDescent="0.25">
      <c r="A5669" s="7" t="str">
        <f t="shared" si="264"/>
        <v>25/8/2015  03:00</v>
      </c>
      <c r="B5669" s="8">
        <v>0</v>
      </c>
      <c r="C5669" s="9">
        <v>13.8</v>
      </c>
      <c r="D5669" s="10">
        <v>76</v>
      </c>
      <c r="E5669" s="10">
        <v>10</v>
      </c>
      <c r="I5669">
        <v>2015</v>
      </c>
      <c r="J5669">
        <v>8</v>
      </c>
      <c r="K5669">
        <v>25</v>
      </c>
      <c r="L5669">
        <v>3</v>
      </c>
      <c r="M5669">
        <v>0</v>
      </c>
      <c r="N5669">
        <v>0</v>
      </c>
      <c r="S5669" s="3" t="str">
        <f t="shared" si="265"/>
        <v>25/8/2015</v>
      </c>
      <c r="T5669" s="1" t="str">
        <f t="shared" si="266"/>
        <v>3:0</v>
      </c>
    </row>
    <row r="5670" spans="1:20" x14ac:dyDescent="0.25">
      <c r="A5670" s="7" t="str">
        <f t="shared" si="264"/>
        <v>25/8/2015  04:00</v>
      </c>
      <c r="B5670" s="8">
        <v>0</v>
      </c>
      <c r="C5670" s="9">
        <v>13.3</v>
      </c>
      <c r="D5670" s="10">
        <v>69</v>
      </c>
      <c r="E5670" s="10">
        <v>10.1</v>
      </c>
      <c r="I5670">
        <v>2015</v>
      </c>
      <c r="J5670">
        <v>8</v>
      </c>
      <c r="K5670">
        <v>25</v>
      </c>
      <c r="L5670">
        <v>4</v>
      </c>
      <c r="M5670">
        <v>0</v>
      </c>
      <c r="N5670">
        <v>0</v>
      </c>
      <c r="S5670" s="3" t="str">
        <f t="shared" si="265"/>
        <v>25/8/2015</v>
      </c>
      <c r="T5670" s="1" t="str">
        <f t="shared" si="266"/>
        <v>4:0</v>
      </c>
    </row>
    <row r="5671" spans="1:20" x14ac:dyDescent="0.25">
      <c r="A5671" s="7" t="str">
        <f t="shared" si="264"/>
        <v>25/8/2015  05:00</v>
      </c>
      <c r="B5671" s="8">
        <v>0</v>
      </c>
      <c r="C5671" s="9">
        <v>14</v>
      </c>
      <c r="D5671" s="10">
        <v>75</v>
      </c>
      <c r="E5671" s="10">
        <v>10</v>
      </c>
      <c r="I5671">
        <v>2015</v>
      </c>
      <c r="J5671">
        <v>8</v>
      </c>
      <c r="K5671">
        <v>25</v>
      </c>
      <c r="L5671">
        <v>5</v>
      </c>
      <c r="M5671">
        <v>0</v>
      </c>
      <c r="N5671">
        <v>0</v>
      </c>
      <c r="S5671" s="3" t="str">
        <f t="shared" si="265"/>
        <v>25/8/2015</v>
      </c>
      <c r="T5671" s="1" t="str">
        <f t="shared" si="266"/>
        <v>5:0</v>
      </c>
    </row>
    <row r="5672" spans="1:20" x14ac:dyDescent="0.25">
      <c r="A5672" s="7" t="str">
        <f t="shared" si="264"/>
        <v>25/8/2015  06:00</v>
      </c>
      <c r="B5672" s="8">
        <v>0</v>
      </c>
      <c r="C5672" s="9">
        <v>14.1</v>
      </c>
      <c r="D5672" s="10">
        <v>76</v>
      </c>
      <c r="E5672" s="10">
        <v>10</v>
      </c>
      <c r="I5672">
        <v>2015</v>
      </c>
      <c r="J5672">
        <v>8</v>
      </c>
      <c r="K5672">
        <v>25</v>
      </c>
      <c r="L5672">
        <v>6</v>
      </c>
      <c r="M5672">
        <v>0</v>
      </c>
      <c r="N5672">
        <v>0</v>
      </c>
      <c r="S5672" s="3" t="str">
        <f t="shared" si="265"/>
        <v>25/8/2015</v>
      </c>
      <c r="T5672" s="1" t="str">
        <f t="shared" si="266"/>
        <v>6:0</v>
      </c>
    </row>
    <row r="5673" spans="1:20" x14ac:dyDescent="0.25">
      <c r="A5673" s="7" t="str">
        <f t="shared" si="264"/>
        <v>25/8/2015  07:00</v>
      </c>
      <c r="B5673" s="8">
        <v>0</v>
      </c>
      <c r="C5673" s="9">
        <v>13.9</v>
      </c>
      <c r="D5673" s="10">
        <v>72</v>
      </c>
      <c r="E5673" s="10">
        <v>10</v>
      </c>
      <c r="I5673">
        <v>2015</v>
      </c>
      <c r="J5673">
        <v>8</v>
      </c>
      <c r="K5673">
        <v>25</v>
      </c>
      <c r="L5673">
        <v>7</v>
      </c>
      <c r="M5673">
        <v>0</v>
      </c>
      <c r="N5673">
        <v>0</v>
      </c>
      <c r="S5673" s="3" t="str">
        <f t="shared" si="265"/>
        <v>25/8/2015</v>
      </c>
      <c r="T5673" s="1" t="str">
        <f t="shared" si="266"/>
        <v>7:0</v>
      </c>
    </row>
    <row r="5674" spans="1:20" x14ac:dyDescent="0.25">
      <c r="A5674" s="7" t="str">
        <f t="shared" si="264"/>
        <v>25/8/2015  08:00</v>
      </c>
      <c r="B5674" s="8">
        <v>0</v>
      </c>
      <c r="C5674" s="9">
        <v>13.6</v>
      </c>
      <c r="D5674" s="10">
        <v>76</v>
      </c>
      <c r="E5674" s="10">
        <v>10.5</v>
      </c>
      <c r="I5674">
        <v>2015</v>
      </c>
      <c r="J5674">
        <v>8</v>
      </c>
      <c r="K5674">
        <v>25</v>
      </c>
      <c r="L5674">
        <v>8</v>
      </c>
      <c r="M5674">
        <v>0</v>
      </c>
      <c r="N5674">
        <v>0</v>
      </c>
      <c r="S5674" s="3" t="str">
        <f t="shared" si="265"/>
        <v>25/8/2015</v>
      </c>
      <c r="T5674" s="1" t="str">
        <f t="shared" si="266"/>
        <v>8:0</v>
      </c>
    </row>
    <row r="5675" spans="1:20" x14ac:dyDescent="0.25">
      <c r="A5675" s="7" t="str">
        <f t="shared" si="264"/>
        <v>25/8/2015  09:00</v>
      </c>
      <c r="B5675" s="8">
        <v>0</v>
      </c>
      <c r="C5675" s="9">
        <v>13.6</v>
      </c>
      <c r="D5675" s="10">
        <v>76</v>
      </c>
      <c r="E5675" s="10">
        <v>11.2</v>
      </c>
      <c r="I5675">
        <v>2015</v>
      </c>
      <c r="J5675">
        <v>8</v>
      </c>
      <c r="K5675">
        <v>25</v>
      </c>
      <c r="L5675">
        <v>9</v>
      </c>
      <c r="M5675">
        <v>0</v>
      </c>
      <c r="N5675">
        <v>0</v>
      </c>
      <c r="S5675" s="3" t="str">
        <f t="shared" si="265"/>
        <v>25/8/2015</v>
      </c>
      <c r="T5675" s="1" t="str">
        <f t="shared" si="266"/>
        <v>9:0</v>
      </c>
    </row>
    <row r="5676" spans="1:20" x14ac:dyDescent="0.25">
      <c r="A5676" s="7" t="str">
        <f t="shared" si="264"/>
        <v>25/8/2015  10:00</v>
      </c>
      <c r="B5676" s="8">
        <v>0</v>
      </c>
      <c r="C5676" s="9">
        <v>15.3</v>
      </c>
      <c r="D5676" s="10">
        <v>75</v>
      </c>
      <c r="E5676" s="10">
        <v>11.6</v>
      </c>
      <c r="I5676">
        <v>2015</v>
      </c>
      <c r="J5676">
        <v>8</v>
      </c>
      <c r="K5676">
        <v>25</v>
      </c>
      <c r="L5676">
        <v>10</v>
      </c>
      <c r="M5676">
        <v>0</v>
      </c>
      <c r="N5676">
        <v>0</v>
      </c>
      <c r="S5676" s="3" t="str">
        <f t="shared" si="265"/>
        <v>25/8/2015</v>
      </c>
      <c r="T5676" s="1" t="str">
        <f t="shared" si="266"/>
        <v>10:0</v>
      </c>
    </row>
    <row r="5677" spans="1:20" x14ac:dyDescent="0.25">
      <c r="A5677" s="7" t="str">
        <f t="shared" si="264"/>
        <v>25/8/2015  11:00</v>
      </c>
      <c r="B5677" s="8">
        <v>0</v>
      </c>
      <c r="C5677" s="9">
        <v>14.1</v>
      </c>
      <c r="D5677" s="10">
        <v>79</v>
      </c>
      <c r="E5677" s="10">
        <v>12.2</v>
      </c>
      <c r="I5677">
        <v>2015</v>
      </c>
      <c r="J5677">
        <v>8</v>
      </c>
      <c r="K5677">
        <v>25</v>
      </c>
      <c r="L5677">
        <v>11</v>
      </c>
      <c r="M5677">
        <v>0</v>
      </c>
      <c r="N5677">
        <v>0</v>
      </c>
      <c r="S5677" s="3" t="str">
        <f t="shared" si="265"/>
        <v>25/8/2015</v>
      </c>
      <c r="T5677" s="1" t="str">
        <f t="shared" si="266"/>
        <v>11:0</v>
      </c>
    </row>
    <row r="5678" spans="1:20" x14ac:dyDescent="0.25">
      <c r="A5678" s="7" t="str">
        <f t="shared" si="264"/>
        <v>25/8/2015  12:00</v>
      </c>
      <c r="B5678" s="8">
        <v>0</v>
      </c>
      <c r="C5678" s="9">
        <v>14.6</v>
      </c>
      <c r="D5678" s="10">
        <v>76</v>
      </c>
      <c r="E5678" s="10">
        <v>12.7</v>
      </c>
      <c r="I5678">
        <v>2015</v>
      </c>
      <c r="J5678">
        <v>8</v>
      </c>
      <c r="K5678">
        <v>25</v>
      </c>
      <c r="L5678">
        <v>12</v>
      </c>
      <c r="M5678">
        <v>0</v>
      </c>
      <c r="N5678">
        <v>0</v>
      </c>
      <c r="S5678" s="3" t="str">
        <f t="shared" si="265"/>
        <v>25/8/2015</v>
      </c>
      <c r="T5678" s="1" t="str">
        <f t="shared" si="266"/>
        <v>12:0</v>
      </c>
    </row>
    <row r="5679" spans="1:20" x14ac:dyDescent="0.25">
      <c r="A5679" s="7" t="str">
        <f t="shared" si="264"/>
        <v>25/8/2015  13:00</v>
      </c>
      <c r="B5679" s="8">
        <v>0</v>
      </c>
      <c r="C5679" s="9">
        <v>13.2</v>
      </c>
      <c r="D5679" s="10">
        <v>78</v>
      </c>
      <c r="E5679" s="10">
        <v>13</v>
      </c>
      <c r="I5679">
        <v>2015</v>
      </c>
      <c r="J5679">
        <v>8</v>
      </c>
      <c r="K5679">
        <v>25</v>
      </c>
      <c r="L5679">
        <v>13</v>
      </c>
      <c r="M5679">
        <v>0</v>
      </c>
      <c r="N5679">
        <v>0</v>
      </c>
      <c r="S5679" s="3" t="str">
        <f t="shared" si="265"/>
        <v>25/8/2015</v>
      </c>
      <c r="T5679" s="1" t="str">
        <f t="shared" si="266"/>
        <v>13:0</v>
      </c>
    </row>
    <row r="5680" spans="1:20" x14ac:dyDescent="0.25">
      <c r="A5680" s="7" t="str">
        <f t="shared" si="264"/>
        <v>25/8/2015  14:00</v>
      </c>
      <c r="B5680" s="8">
        <v>0</v>
      </c>
      <c r="C5680" s="9">
        <v>13.3</v>
      </c>
      <c r="D5680" s="10">
        <v>80</v>
      </c>
      <c r="E5680" s="10">
        <v>13.6</v>
      </c>
      <c r="I5680">
        <v>2015</v>
      </c>
      <c r="J5680">
        <v>8</v>
      </c>
      <c r="K5680">
        <v>25</v>
      </c>
      <c r="L5680">
        <v>14</v>
      </c>
      <c r="M5680">
        <v>0</v>
      </c>
      <c r="N5680">
        <v>0</v>
      </c>
      <c r="S5680" s="3" t="str">
        <f t="shared" si="265"/>
        <v>25/8/2015</v>
      </c>
      <c r="T5680" s="1" t="str">
        <f t="shared" si="266"/>
        <v>14:0</v>
      </c>
    </row>
    <row r="5681" spans="1:20" x14ac:dyDescent="0.25">
      <c r="A5681" s="7" t="str">
        <f t="shared" si="264"/>
        <v>25/8/2015  15:00</v>
      </c>
      <c r="B5681" s="8">
        <v>0</v>
      </c>
      <c r="C5681" s="9">
        <v>11.8</v>
      </c>
      <c r="D5681" s="10">
        <v>84</v>
      </c>
      <c r="E5681" s="10">
        <v>13.8</v>
      </c>
      <c r="I5681">
        <v>2015</v>
      </c>
      <c r="J5681">
        <v>8</v>
      </c>
      <c r="K5681">
        <v>25</v>
      </c>
      <c r="L5681">
        <v>15</v>
      </c>
      <c r="M5681">
        <v>0</v>
      </c>
      <c r="N5681">
        <v>0</v>
      </c>
      <c r="S5681" s="3" t="str">
        <f t="shared" si="265"/>
        <v>25/8/2015</v>
      </c>
      <c r="T5681" s="1" t="str">
        <f t="shared" si="266"/>
        <v>15:0</v>
      </c>
    </row>
    <row r="5682" spans="1:20" x14ac:dyDescent="0.25">
      <c r="A5682" s="7" t="str">
        <f t="shared" si="264"/>
        <v>25/8/2015  16:00</v>
      </c>
      <c r="B5682" s="8">
        <v>0</v>
      </c>
      <c r="C5682" s="9">
        <v>10.7</v>
      </c>
      <c r="D5682" s="10">
        <v>94</v>
      </c>
      <c r="E5682" s="10">
        <v>13.5</v>
      </c>
      <c r="I5682">
        <v>2015</v>
      </c>
      <c r="J5682">
        <v>8</v>
      </c>
      <c r="K5682">
        <v>25</v>
      </c>
      <c r="L5682">
        <v>16</v>
      </c>
      <c r="M5682">
        <v>0</v>
      </c>
      <c r="N5682">
        <v>0</v>
      </c>
      <c r="S5682" s="3" t="str">
        <f t="shared" si="265"/>
        <v>25/8/2015</v>
      </c>
      <c r="T5682" s="1" t="str">
        <f t="shared" si="266"/>
        <v>16:0</v>
      </c>
    </row>
    <row r="5683" spans="1:20" x14ac:dyDescent="0.25">
      <c r="A5683" s="7" t="str">
        <f t="shared" si="264"/>
        <v>25/8/2015  17:00</v>
      </c>
      <c r="B5683" s="8">
        <v>0</v>
      </c>
      <c r="C5683" s="9">
        <v>10.1</v>
      </c>
      <c r="D5683" s="10">
        <v>76</v>
      </c>
      <c r="E5683" s="10">
        <v>13.4</v>
      </c>
      <c r="I5683">
        <v>2015</v>
      </c>
      <c r="J5683">
        <v>8</v>
      </c>
      <c r="K5683">
        <v>25</v>
      </c>
      <c r="L5683">
        <v>17</v>
      </c>
      <c r="M5683">
        <v>0</v>
      </c>
      <c r="N5683">
        <v>0</v>
      </c>
      <c r="S5683" s="3" t="str">
        <f t="shared" si="265"/>
        <v>25/8/2015</v>
      </c>
      <c r="T5683" s="1" t="str">
        <f t="shared" si="266"/>
        <v>17:0</v>
      </c>
    </row>
    <row r="5684" spans="1:20" x14ac:dyDescent="0.25">
      <c r="A5684" s="7" t="str">
        <f t="shared" si="264"/>
        <v>25/8/2015  18:00</v>
      </c>
      <c r="B5684" s="8">
        <v>0</v>
      </c>
      <c r="C5684" s="9">
        <v>8.8000000000000007</v>
      </c>
      <c r="D5684" s="10">
        <v>82</v>
      </c>
      <c r="E5684" s="10">
        <v>12.7</v>
      </c>
      <c r="I5684">
        <v>2015</v>
      </c>
      <c r="J5684">
        <v>8</v>
      </c>
      <c r="K5684">
        <v>25</v>
      </c>
      <c r="L5684">
        <v>18</v>
      </c>
      <c r="M5684">
        <v>0</v>
      </c>
      <c r="N5684">
        <v>0</v>
      </c>
      <c r="S5684" s="3" t="str">
        <f t="shared" si="265"/>
        <v>25/8/2015</v>
      </c>
      <c r="T5684" s="1" t="str">
        <f t="shared" si="266"/>
        <v>18:0</v>
      </c>
    </row>
    <row r="5685" spans="1:20" x14ac:dyDescent="0.25">
      <c r="A5685" s="7" t="str">
        <f t="shared" si="264"/>
        <v>25/8/2015  19:00</v>
      </c>
      <c r="B5685" s="8">
        <v>0</v>
      </c>
      <c r="C5685" s="9">
        <v>10.8</v>
      </c>
      <c r="D5685" s="10">
        <v>72</v>
      </c>
      <c r="E5685" s="10">
        <v>12</v>
      </c>
      <c r="I5685">
        <v>2015</v>
      </c>
      <c r="J5685">
        <v>8</v>
      </c>
      <c r="K5685">
        <v>25</v>
      </c>
      <c r="L5685">
        <v>19</v>
      </c>
      <c r="M5685">
        <v>0</v>
      </c>
      <c r="N5685">
        <v>0</v>
      </c>
      <c r="S5685" s="3" t="str">
        <f t="shared" si="265"/>
        <v>25/8/2015</v>
      </c>
      <c r="T5685" s="1" t="str">
        <f t="shared" si="266"/>
        <v>19:0</v>
      </c>
    </row>
    <row r="5686" spans="1:20" x14ac:dyDescent="0.25">
      <c r="A5686" s="7" t="str">
        <f t="shared" si="264"/>
        <v>25/8/2015  20:00</v>
      </c>
      <c r="B5686" s="8">
        <v>0</v>
      </c>
      <c r="C5686" s="9">
        <v>12.3</v>
      </c>
      <c r="D5686" s="10">
        <v>76</v>
      </c>
      <c r="E5686" s="10">
        <v>11.6</v>
      </c>
      <c r="I5686">
        <v>2015</v>
      </c>
      <c r="J5686">
        <v>8</v>
      </c>
      <c r="K5686">
        <v>25</v>
      </c>
      <c r="L5686">
        <v>20</v>
      </c>
      <c r="M5686">
        <v>0</v>
      </c>
      <c r="N5686">
        <v>0</v>
      </c>
      <c r="S5686" s="3" t="str">
        <f t="shared" si="265"/>
        <v>25/8/2015</v>
      </c>
      <c r="T5686" s="1" t="str">
        <f t="shared" si="266"/>
        <v>20:0</v>
      </c>
    </row>
    <row r="5687" spans="1:20" x14ac:dyDescent="0.25">
      <c r="A5687" s="7" t="str">
        <f t="shared" si="264"/>
        <v>25/8/2015  21:00</v>
      </c>
      <c r="B5687" s="8">
        <v>0</v>
      </c>
      <c r="C5687" s="9">
        <v>10.3</v>
      </c>
      <c r="D5687" s="10">
        <v>78</v>
      </c>
      <c r="E5687" s="10">
        <v>11.1</v>
      </c>
      <c r="I5687">
        <v>2015</v>
      </c>
      <c r="J5687">
        <v>8</v>
      </c>
      <c r="K5687">
        <v>25</v>
      </c>
      <c r="L5687">
        <v>21</v>
      </c>
      <c r="M5687">
        <v>0</v>
      </c>
      <c r="N5687">
        <v>0</v>
      </c>
      <c r="S5687" s="3" t="str">
        <f t="shared" si="265"/>
        <v>25/8/2015</v>
      </c>
      <c r="T5687" s="1" t="str">
        <f t="shared" si="266"/>
        <v>21:0</v>
      </c>
    </row>
    <row r="5688" spans="1:20" x14ac:dyDescent="0.25">
      <c r="A5688" s="7" t="str">
        <f t="shared" si="264"/>
        <v>25/8/2015  22:00</v>
      </c>
      <c r="B5688" s="8">
        <v>0</v>
      </c>
      <c r="C5688" s="9">
        <v>11.7</v>
      </c>
      <c r="D5688" s="10">
        <v>74</v>
      </c>
      <c r="E5688" s="10">
        <v>11</v>
      </c>
      <c r="I5688">
        <v>2015</v>
      </c>
      <c r="J5688">
        <v>8</v>
      </c>
      <c r="K5688">
        <v>25</v>
      </c>
      <c r="L5688">
        <v>22</v>
      </c>
      <c r="M5688">
        <v>0</v>
      </c>
      <c r="N5688">
        <v>0</v>
      </c>
      <c r="S5688" s="3" t="str">
        <f t="shared" si="265"/>
        <v>25/8/2015</v>
      </c>
      <c r="T5688" s="1" t="str">
        <f t="shared" si="266"/>
        <v>22:0</v>
      </c>
    </row>
    <row r="5689" spans="1:20" x14ac:dyDescent="0.25">
      <c r="A5689" s="7" t="str">
        <f t="shared" si="264"/>
        <v>25/8/2015  23:00</v>
      </c>
      <c r="B5689" s="8">
        <v>0</v>
      </c>
      <c r="C5689" s="9">
        <v>12.1</v>
      </c>
      <c r="D5689" s="10">
        <v>72</v>
      </c>
      <c r="E5689" s="10">
        <v>10.7</v>
      </c>
      <c r="I5689">
        <v>2015</v>
      </c>
      <c r="J5689">
        <v>8</v>
      </c>
      <c r="K5689">
        <v>25</v>
      </c>
      <c r="L5689">
        <v>23</v>
      </c>
      <c r="M5689">
        <v>0</v>
      </c>
      <c r="N5689">
        <v>0</v>
      </c>
      <c r="S5689" s="3" t="str">
        <f t="shared" si="265"/>
        <v>25/8/2015</v>
      </c>
      <c r="T5689" s="1" t="str">
        <f t="shared" si="266"/>
        <v>23:0</v>
      </c>
    </row>
    <row r="5690" spans="1:20" x14ac:dyDescent="0.25">
      <c r="A5690" s="7" t="str">
        <f t="shared" si="264"/>
        <v>26/8/2015  00:00</v>
      </c>
      <c r="B5690" s="8">
        <v>0</v>
      </c>
      <c r="C5690" s="9">
        <v>12.8</v>
      </c>
      <c r="D5690" s="10">
        <v>71</v>
      </c>
      <c r="E5690" s="10">
        <v>10.4</v>
      </c>
      <c r="I5690">
        <v>2015</v>
      </c>
      <c r="J5690">
        <v>8</v>
      </c>
      <c r="K5690">
        <v>26</v>
      </c>
      <c r="L5690">
        <v>0</v>
      </c>
      <c r="M5690">
        <v>0</v>
      </c>
      <c r="N5690">
        <v>0</v>
      </c>
      <c r="S5690" s="3" t="str">
        <f t="shared" si="265"/>
        <v>26/8/2015</v>
      </c>
      <c r="T5690" s="1" t="str">
        <f t="shared" si="266"/>
        <v>0:0</v>
      </c>
    </row>
    <row r="5691" spans="1:20" x14ac:dyDescent="0.25">
      <c r="A5691" s="7" t="str">
        <f t="shared" si="264"/>
        <v>26/8/2015  01:00</v>
      </c>
      <c r="B5691" s="8">
        <v>0</v>
      </c>
      <c r="C5691" s="9">
        <v>11.8</v>
      </c>
      <c r="D5691" s="10">
        <v>80</v>
      </c>
      <c r="E5691" s="10">
        <v>10</v>
      </c>
      <c r="I5691">
        <v>2015</v>
      </c>
      <c r="J5691">
        <v>8</v>
      </c>
      <c r="K5691">
        <v>26</v>
      </c>
      <c r="L5691">
        <v>1</v>
      </c>
      <c r="M5691">
        <v>0</v>
      </c>
      <c r="N5691">
        <v>0</v>
      </c>
      <c r="S5691" s="3" t="str">
        <f t="shared" si="265"/>
        <v>26/8/2015</v>
      </c>
      <c r="T5691" s="1" t="str">
        <f t="shared" si="266"/>
        <v>1:0</v>
      </c>
    </row>
    <row r="5692" spans="1:20" x14ac:dyDescent="0.25">
      <c r="A5692" s="7" t="str">
        <f t="shared" si="264"/>
        <v>26/8/2015  02:00</v>
      </c>
      <c r="B5692" s="8">
        <v>0</v>
      </c>
      <c r="C5692" s="9">
        <v>11</v>
      </c>
      <c r="D5692" s="10">
        <v>79</v>
      </c>
      <c r="E5692" s="10">
        <v>9.9</v>
      </c>
      <c r="I5692">
        <v>2015</v>
      </c>
      <c r="J5692">
        <v>8</v>
      </c>
      <c r="K5692">
        <v>26</v>
      </c>
      <c r="L5692">
        <v>2</v>
      </c>
      <c r="M5692">
        <v>0</v>
      </c>
      <c r="N5692">
        <v>0</v>
      </c>
      <c r="S5692" s="3" t="str">
        <f t="shared" si="265"/>
        <v>26/8/2015</v>
      </c>
      <c r="T5692" s="1" t="str">
        <f t="shared" si="266"/>
        <v>2:0</v>
      </c>
    </row>
    <row r="5693" spans="1:20" x14ac:dyDescent="0.25">
      <c r="A5693" s="7" t="str">
        <f t="shared" si="264"/>
        <v>26/8/2015  03:00</v>
      </c>
      <c r="B5693" s="8">
        <v>0</v>
      </c>
      <c r="C5693" s="9">
        <v>9.6999999999999993</v>
      </c>
      <c r="D5693" s="10">
        <v>75</v>
      </c>
      <c r="E5693" s="10">
        <v>9.6999999999999993</v>
      </c>
      <c r="I5693">
        <v>2015</v>
      </c>
      <c r="J5693">
        <v>8</v>
      </c>
      <c r="K5693">
        <v>26</v>
      </c>
      <c r="L5693">
        <v>3</v>
      </c>
      <c r="M5693">
        <v>0</v>
      </c>
      <c r="N5693">
        <v>0</v>
      </c>
      <c r="S5693" s="3" t="str">
        <f t="shared" si="265"/>
        <v>26/8/2015</v>
      </c>
      <c r="T5693" s="1" t="str">
        <f t="shared" si="266"/>
        <v>3:0</v>
      </c>
    </row>
    <row r="5694" spans="1:20" x14ac:dyDescent="0.25">
      <c r="A5694" s="7" t="str">
        <f t="shared" si="264"/>
        <v>26/8/2015  04:00</v>
      </c>
      <c r="B5694" s="8">
        <v>0</v>
      </c>
      <c r="C5694" s="9">
        <v>8.9</v>
      </c>
      <c r="D5694" s="10">
        <v>77</v>
      </c>
      <c r="E5694" s="10">
        <v>9.4</v>
      </c>
      <c r="I5694">
        <v>2015</v>
      </c>
      <c r="J5694">
        <v>8</v>
      </c>
      <c r="K5694">
        <v>26</v>
      </c>
      <c r="L5694">
        <v>4</v>
      </c>
      <c r="M5694">
        <v>0</v>
      </c>
      <c r="N5694">
        <v>0</v>
      </c>
      <c r="S5694" s="3" t="str">
        <f t="shared" si="265"/>
        <v>26/8/2015</v>
      </c>
      <c r="T5694" s="1" t="str">
        <f t="shared" si="266"/>
        <v>4:0</v>
      </c>
    </row>
    <row r="5695" spans="1:20" x14ac:dyDescent="0.25">
      <c r="A5695" s="7" t="str">
        <f t="shared" si="264"/>
        <v>26/8/2015  05:00</v>
      </c>
      <c r="B5695" s="8">
        <v>0</v>
      </c>
      <c r="C5695" s="9">
        <v>9.6</v>
      </c>
      <c r="D5695" s="10">
        <v>75</v>
      </c>
      <c r="E5695" s="10">
        <v>9.4</v>
      </c>
      <c r="I5695">
        <v>2015</v>
      </c>
      <c r="J5695">
        <v>8</v>
      </c>
      <c r="K5695">
        <v>26</v>
      </c>
      <c r="L5695">
        <v>5</v>
      </c>
      <c r="M5695">
        <v>0</v>
      </c>
      <c r="N5695">
        <v>0</v>
      </c>
      <c r="S5695" s="3" t="str">
        <f t="shared" si="265"/>
        <v>26/8/2015</v>
      </c>
      <c r="T5695" s="1" t="str">
        <f t="shared" si="266"/>
        <v>5:0</v>
      </c>
    </row>
    <row r="5696" spans="1:20" x14ac:dyDescent="0.25">
      <c r="A5696" s="7" t="str">
        <f t="shared" si="264"/>
        <v>26/8/2015  06:00</v>
      </c>
      <c r="B5696" s="8">
        <v>0</v>
      </c>
      <c r="C5696" s="9">
        <v>9.6</v>
      </c>
      <c r="D5696" s="10">
        <v>78</v>
      </c>
      <c r="E5696" s="10">
        <v>9.3000000000000007</v>
      </c>
      <c r="I5696">
        <v>2015</v>
      </c>
      <c r="J5696">
        <v>8</v>
      </c>
      <c r="K5696">
        <v>26</v>
      </c>
      <c r="L5696">
        <v>6</v>
      </c>
      <c r="M5696">
        <v>0</v>
      </c>
      <c r="N5696">
        <v>0</v>
      </c>
      <c r="S5696" s="3" t="str">
        <f t="shared" si="265"/>
        <v>26/8/2015</v>
      </c>
      <c r="T5696" s="1" t="str">
        <f t="shared" si="266"/>
        <v>6:0</v>
      </c>
    </row>
    <row r="5697" spans="1:20" x14ac:dyDescent="0.25">
      <c r="A5697" s="7" t="str">
        <f t="shared" si="264"/>
        <v>26/8/2015  07:00</v>
      </c>
      <c r="B5697" s="8">
        <v>0</v>
      </c>
      <c r="C5697" s="9">
        <v>9.9</v>
      </c>
      <c r="D5697" s="10">
        <v>76</v>
      </c>
      <c r="E5697" s="10">
        <v>9.1</v>
      </c>
      <c r="I5697">
        <v>2015</v>
      </c>
      <c r="J5697">
        <v>8</v>
      </c>
      <c r="K5697">
        <v>26</v>
      </c>
      <c r="L5697">
        <v>7</v>
      </c>
      <c r="M5697">
        <v>0</v>
      </c>
      <c r="N5697">
        <v>0</v>
      </c>
      <c r="S5697" s="3" t="str">
        <f t="shared" si="265"/>
        <v>26/8/2015</v>
      </c>
      <c r="T5697" s="1" t="str">
        <f t="shared" si="266"/>
        <v>7:0</v>
      </c>
    </row>
    <row r="5698" spans="1:20" x14ac:dyDescent="0.25">
      <c r="A5698" s="7" t="str">
        <f t="shared" ref="A5698:A5761" si="267">CONCATENATE(S5698,TEXT(T5698,"  hh:mm"))</f>
        <v>26/8/2015  08:00</v>
      </c>
      <c r="B5698" s="8">
        <v>0</v>
      </c>
      <c r="C5698" s="9">
        <v>10.3</v>
      </c>
      <c r="D5698" s="10">
        <v>77</v>
      </c>
      <c r="E5698" s="10">
        <v>9.6</v>
      </c>
      <c r="I5698">
        <v>2015</v>
      </c>
      <c r="J5698">
        <v>8</v>
      </c>
      <c r="K5698">
        <v>26</v>
      </c>
      <c r="L5698">
        <v>8</v>
      </c>
      <c r="M5698">
        <v>0</v>
      </c>
      <c r="N5698">
        <v>0</v>
      </c>
      <c r="S5698" s="3" t="str">
        <f t="shared" si="265"/>
        <v>26/8/2015</v>
      </c>
      <c r="T5698" s="1" t="str">
        <f t="shared" si="266"/>
        <v>8:0</v>
      </c>
    </row>
    <row r="5699" spans="1:20" x14ac:dyDescent="0.25">
      <c r="A5699" s="7" t="str">
        <f t="shared" si="267"/>
        <v>26/8/2015  09:00</v>
      </c>
      <c r="B5699" s="8">
        <v>0</v>
      </c>
      <c r="C5699" s="9">
        <v>11.9</v>
      </c>
      <c r="D5699" s="10">
        <v>80</v>
      </c>
      <c r="E5699" s="10">
        <v>11.4</v>
      </c>
      <c r="I5699">
        <v>2015</v>
      </c>
      <c r="J5699">
        <v>8</v>
      </c>
      <c r="K5699">
        <v>26</v>
      </c>
      <c r="L5699">
        <v>9</v>
      </c>
      <c r="M5699">
        <v>0</v>
      </c>
      <c r="N5699">
        <v>0</v>
      </c>
      <c r="S5699" s="3" t="str">
        <f t="shared" ref="S5699:S5762" si="268">K5699&amp;"/"&amp;J5699&amp;"/"&amp;I5699</f>
        <v>26/8/2015</v>
      </c>
      <c r="T5699" s="1" t="str">
        <f t="shared" ref="T5699:T5762" si="269">L5699&amp;":"&amp;M5699</f>
        <v>9:0</v>
      </c>
    </row>
    <row r="5700" spans="1:20" x14ac:dyDescent="0.25">
      <c r="A5700" s="7" t="str">
        <f t="shared" si="267"/>
        <v>26/8/2015  10:00</v>
      </c>
      <c r="B5700" s="8">
        <v>0</v>
      </c>
      <c r="C5700" s="9">
        <v>14.9</v>
      </c>
      <c r="D5700" s="10">
        <v>78</v>
      </c>
      <c r="E5700" s="10">
        <v>12.8</v>
      </c>
      <c r="I5700">
        <v>2015</v>
      </c>
      <c r="J5700">
        <v>8</v>
      </c>
      <c r="K5700">
        <v>26</v>
      </c>
      <c r="L5700">
        <v>10</v>
      </c>
      <c r="M5700">
        <v>0</v>
      </c>
      <c r="N5700">
        <v>0</v>
      </c>
      <c r="S5700" s="3" t="str">
        <f t="shared" si="268"/>
        <v>26/8/2015</v>
      </c>
      <c r="T5700" s="1" t="str">
        <f t="shared" si="269"/>
        <v>10:0</v>
      </c>
    </row>
    <row r="5701" spans="1:20" x14ac:dyDescent="0.25">
      <c r="A5701" s="7" t="str">
        <f t="shared" si="267"/>
        <v>26/8/2015  11:00</v>
      </c>
      <c r="B5701" s="8">
        <v>0</v>
      </c>
      <c r="C5701" s="9">
        <v>15.2</v>
      </c>
      <c r="D5701" s="10">
        <v>84</v>
      </c>
      <c r="E5701" s="10">
        <v>13.4</v>
      </c>
      <c r="I5701">
        <v>2015</v>
      </c>
      <c r="J5701">
        <v>8</v>
      </c>
      <c r="K5701">
        <v>26</v>
      </c>
      <c r="L5701">
        <v>11</v>
      </c>
      <c r="M5701">
        <v>0</v>
      </c>
      <c r="N5701">
        <v>0</v>
      </c>
      <c r="S5701" s="3" t="str">
        <f t="shared" si="268"/>
        <v>26/8/2015</v>
      </c>
      <c r="T5701" s="1" t="str">
        <f t="shared" si="269"/>
        <v>11:0</v>
      </c>
    </row>
    <row r="5702" spans="1:20" x14ac:dyDescent="0.25">
      <c r="A5702" s="7" t="str">
        <f t="shared" si="267"/>
        <v>26/8/2015  12:00</v>
      </c>
      <c r="B5702" s="8">
        <v>0</v>
      </c>
      <c r="C5702" s="9">
        <v>14.5</v>
      </c>
      <c r="D5702" s="10">
        <v>84</v>
      </c>
      <c r="E5702" s="10">
        <v>13.7</v>
      </c>
      <c r="I5702">
        <v>2015</v>
      </c>
      <c r="J5702">
        <v>8</v>
      </c>
      <c r="K5702">
        <v>26</v>
      </c>
      <c r="L5702">
        <v>12</v>
      </c>
      <c r="M5702">
        <v>0</v>
      </c>
      <c r="N5702">
        <v>0</v>
      </c>
      <c r="S5702" s="3" t="str">
        <f t="shared" si="268"/>
        <v>26/8/2015</v>
      </c>
      <c r="T5702" s="1" t="str">
        <f t="shared" si="269"/>
        <v>12:0</v>
      </c>
    </row>
    <row r="5703" spans="1:20" x14ac:dyDescent="0.25">
      <c r="A5703" s="7" t="str">
        <f t="shared" si="267"/>
        <v>26/8/2015  13:00</v>
      </c>
      <c r="B5703" s="8">
        <v>0</v>
      </c>
      <c r="C5703" s="9">
        <v>12.2</v>
      </c>
      <c r="D5703" s="10">
        <v>82</v>
      </c>
      <c r="E5703" s="10">
        <v>14.2</v>
      </c>
      <c r="I5703">
        <v>2015</v>
      </c>
      <c r="J5703">
        <v>8</v>
      </c>
      <c r="K5703">
        <v>26</v>
      </c>
      <c r="L5703">
        <v>13</v>
      </c>
      <c r="M5703">
        <v>0</v>
      </c>
      <c r="N5703">
        <v>0</v>
      </c>
      <c r="S5703" s="3" t="str">
        <f t="shared" si="268"/>
        <v>26/8/2015</v>
      </c>
      <c r="T5703" s="1" t="str">
        <f t="shared" si="269"/>
        <v>13:0</v>
      </c>
    </row>
    <row r="5704" spans="1:20" x14ac:dyDescent="0.25">
      <c r="A5704" s="7" t="str">
        <f t="shared" si="267"/>
        <v>26/8/2015  14:00</v>
      </c>
      <c r="B5704" s="8">
        <v>0</v>
      </c>
      <c r="C5704" s="9">
        <v>11.8</v>
      </c>
      <c r="D5704" s="10">
        <v>84</v>
      </c>
      <c r="E5704" s="10">
        <v>14.2</v>
      </c>
      <c r="I5704">
        <v>2015</v>
      </c>
      <c r="J5704">
        <v>8</v>
      </c>
      <c r="K5704">
        <v>26</v>
      </c>
      <c r="L5704">
        <v>14</v>
      </c>
      <c r="M5704">
        <v>0</v>
      </c>
      <c r="N5704">
        <v>0</v>
      </c>
      <c r="S5704" s="3" t="str">
        <f t="shared" si="268"/>
        <v>26/8/2015</v>
      </c>
      <c r="T5704" s="1" t="str">
        <f t="shared" si="269"/>
        <v>14:0</v>
      </c>
    </row>
    <row r="5705" spans="1:20" x14ac:dyDescent="0.25">
      <c r="A5705" s="7" t="str">
        <f t="shared" si="267"/>
        <v>26/8/2015  15:00</v>
      </c>
      <c r="B5705" s="8">
        <v>0</v>
      </c>
      <c r="C5705" s="9">
        <v>11.2</v>
      </c>
      <c r="D5705" s="10">
        <v>83</v>
      </c>
      <c r="E5705" s="10">
        <v>14.6</v>
      </c>
      <c r="I5705">
        <v>2015</v>
      </c>
      <c r="J5705">
        <v>8</v>
      </c>
      <c r="K5705">
        <v>26</v>
      </c>
      <c r="L5705">
        <v>15</v>
      </c>
      <c r="M5705">
        <v>0</v>
      </c>
      <c r="N5705">
        <v>0</v>
      </c>
      <c r="S5705" s="3" t="str">
        <f t="shared" si="268"/>
        <v>26/8/2015</v>
      </c>
      <c r="T5705" s="1" t="str">
        <f t="shared" si="269"/>
        <v>15:0</v>
      </c>
    </row>
    <row r="5706" spans="1:20" x14ac:dyDescent="0.25">
      <c r="A5706" s="7" t="str">
        <f t="shared" si="267"/>
        <v>26/8/2015  16:00</v>
      </c>
      <c r="B5706" s="8">
        <v>0</v>
      </c>
      <c r="C5706" s="9">
        <v>11.2</v>
      </c>
      <c r="D5706" s="10">
        <v>88</v>
      </c>
      <c r="E5706" s="10">
        <v>14.6</v>
      </c>
      <c r="I5706">
        <v>2015</v>
      </c>
      <c r="J5706">
        <v>8</v>
      </c>
      <c r="K5706">
        <v>26</v>
      </c>
      <c r="L5706">
        <v>16</v>
      </c>
      <c r="M5706">
        <v>0</v>
      </c>
      <c r="N5706">
        <v>0</v>
      </c>
      <c r="S5706" s="3" t="str">
        <f t="shared" si="268"/>
        <v>26/8/2015</v>
      </c>
      <c r="T5706" s="1" t="str">
        <f t="shared" si="269"/>
        <v>16:0</v>
      </c>
    </row>
    <row r="5707" spans="1:20" x14ac:dyDescent="0.25">
      <c r="A5707" s="7" t="str">
        <f t="shared" si="267"/>
        <v>26/8/2015  17:00</v>
      </c>
      <c r="B5707" s="8">
        <v>0</v>
      </c>
      <c r="C5707" s="9">
        <v>11</v>
      </c>
      <c r="D5707" s="10">
        <v>88</v>
      </c>
      <c r="E5707" s="10">
        <v>14.1</v>
      </c>
      <c r="I5707">
        <v>2015</v>
      </c>
      <c r="J5707">
        <v>8</v>
      </c>
      <c r="K5707">
        <v>26</v>
      </c>
      <c r="L5707">
        <v>17</v>
      </c>
      <c r="M5707">
        <v>0</v>
      </c>
      <c r="N5707">
        <v>0</v>
      </c>
      <c r="S5707" s="3" t="str">
        <f t="shared" si="268"/>
        <v>26/8/2015</v>
      </c>
      <c r="T5707" s="1" t="str">
        <f t="shared" si="269"/>
        <v>17:0</v>
      </c>
    </row>
    <row r="5708" spans="1:20" x14ac:dyDescent="0.25">
      <c r="A5708" s="7" t="str">
        <f t="shared" si="267"/>
        <v>26/8/2015  18:00</v>
      </c>
      <c r="B5708" s="8">
        <v>0</v>
      </c>
      <c r="C5708" s="9">
        <v>9.5</v>
      </c>
      <c r="D5708" s="10">
        <v>95</v>
      </c>
      <c r="E5708" s="10">
        <v>12.7</v>
      </c>
      <c r="I5708">
        <v>2015</v>
      </c>
      <c r="J5708">
        <v>8</v>
      </c>
      <c r="K5708">
        <v>26</v>
      </c>
      <c r="L5708">
        <v>18</v>
      </c>
      <c r="M5708">
        <v>0</v>
      </c>
      <c r="N5708">
        <v>0</v>
      </c>
      <c r="S5708" s="3" t="str">
        <f t="shared" si="268"/>
        <v>26/8/2015</v>
      </c>
      <c r="T5708" s="1" t="str">
        <f t="shared" si="269"/>
        <v>18:0</v>
      </c>
    </row>
    <row r="5709" spans="1:20" x14ac:dyDescent="0.25">
      <c r="A5709" s="7" t="str">
        <f t="shared" si="267"/>
        <v>26/8/2015  19:00</v>
      </c>
      <c r="B5709" s="8">
        <v>0</v>
      </c>
      <c r="C5709" s="9">
        <v>8.6</v>
      </c>
      <c r="D5709" s="10">
        <v>105</v>
      </c>
      <c r="E5709" s="10">
        <v>11.6</v>
      </c>
      <c r="I5709">
        <v>2015</v>
      </c>
      <c r="J5709">
        <v>8</v>
      </c>
      <c r="K5709">
        <v>26</v>
      </c>
      <c r="L5709">
        <v>19</v>
      </c>
      <c r="M5709">
        <v>0</v>
      </c>
      <c r="N5709">
        <v>0</v>
      </c>
      <c r="S5709" s="3" t="str">
        <f t="shared" si="268"/>
        <v>26/8/2015</v>
      </c>
      <c r="T5709" s="1" t="str">
        <f t="shared" si="269"/>
        <v>19:0</v>
      </c>
    </row>
    <row r="5710" spans="1:20" x14ac:dyDescent="0.25">
      <c r="A5710" s="7" t="str">
        <f t="shared" si="267"/>
        <v>26/8/2015  20:00</v>
      </c>
      <c r="B5710" s="8">
        <v>0</v>
      </c>
      <c r="C5710" s="9">
        <v>7.2</v>
      </c>
      <c r="D5710" s="10">
        <v>81</v>
      </c>
      <c r="E5710" s="10">
        <v>11.8</v>
      </c>
      <c r="I5710">
        <v>2015</v>
      </c>
      <c r="J5710">
        <v>8</v>
      </c>
      <c r="K5710">
        <v>26</v>
      </c>
      <c r="L5710">
        <v>20</v>
      </c>
      <c r="M5710">
        <v>0</v>
      </c>
      <c r="N5710">
        <v>0</v>
      </c>
      <c r="S5710" s="3" t="str">
        <f t="shared" si="268"/>
        <v>26/8/2015</v>
      </c>
      <c r="T5710" s="1" t="str">
        <f t="shared" si="269"/>
        <v>20:0</v>
      </c>
    </row>
    <row r="5711" spans="1:20" x14ac:dyDescent="0.25">
      <c r="A5711" s="7" t="str">
        <f t="shared" si="267"/>
        <v>26/8/2015  21:00</v>
      </c>
      <c r="B5711" s="8">
        <v>0</v>
      </c>
      <c r="C5711" s="9">
        <v>6.4</v>
      </c>
      <c r="D5711" s="10">
        <v>76</v>
      </c>
      <c r="E5711" s="10">
        <v>11.6</v>
      </c>
      <c r="I5711">
        <v>2015</v>
      </c>
      <c r="J5711">
        <v>8</v>
      </c>
      <c r="K5711">
        <v>26</v>
      </c>
      <c r="L5711">
        <v>21</v>
      </c>
      <c r="M5711">
        <v>0</v>
      </c>
      <c r="N5711">
        <v>0</v>
      </c>
      <c r="S5711" s="3" t="str">
        <f t="shared" si="268"/>
        <v>26/8/2015</v>
      </c>
      <c r="T5711" s="1" t="str">
        <f t="shared" si="269"/>
        <v>21:0</v>
      </c>
    </row>
    <row r="5712" spans="1:20" x14ac:dyDescent="0.25">
      <c r="A5712" s="7" t="str">
        <f t="shared" si="267"/>
        <v>26/8/2015  22:00</v>
      </c>
      <c r="B5712" s="8">
        <v>0</v>
      </c>
      <c r="C5712" s="9">
        <v>7.3</v>
      </c>
      <c r="D5712" s="10">
        <v>76</v>
      </c>
      <c r="E5712" s="10">
        <v>11.1</v>
      </c>
      <c r="I5712">
        <v>2015</v>
      </c>
      <c r="J5712">
        <v>8</v>
      </c>
      <c r="K5712">
        <v>26</v>
      </c>
      <c r="L5712">
        <v>22</v>
      </c>
      <c r="M5712">
        <v>0</v>
      </c>
      <c r="N5712">
        <v>0</v>
      </c>
      <c r="S5712" s="3" t="str">
        <f t="shared" si="268"/>
        <v>26/8/2015</v>
      </c>
      <c r="T5712" s="1" t="str">
        <f t="shared" si="269"/>
        <v>22:0</v>
      </c>
    </row>
    <row r="5713" spans="1:20" x14ac:dyDescent="0.25">
      <c r="A5713" s="7" t="str">
        <f t="shared" si="267"/>
        <v>26/8/2015  23:00</v>
      </c>
      <c r="B5713" s="8">
        <v>0</v>
      </c>
      <c r="C5713" s="9">
        <v>7.3</v>
      </c>
      <c r="D5713" s="10">
        <v>80</v>
      </c>
      <c r="E5713" s="10">
        <v>11</v>
      </c>
      <c r="I5713">
        <v>2015</v>
      </c>
      <c r="J5713">
        <v>8</v>
      </c>
      <c r="K5713">
        <v>26</v>
      </c>
      <c r="L5713">
        <v>23</v>
      </c>
      <c r="M5713">
        <v>0</v>
      </c>
      <c r="N5713">
        <v>0</v>
      </c>
      <c r="S5713" s="3" t="str">
        <f t="shared" si="268"/>
        <v>26/8/2015</v>
      </c>
      <c r="T5713" s="1" t="str">
        <f t="shared" si="269"/>
        <v>23:0</v>
      </c>
    </row>
    <row r="5714" spans="1:20" x14ac:dyDescent="0.25">
      <c r="A5714" s="7" t="str">
        <f t="shared" si="267"/>
        <v>27/8/2015  00:00</v>
      </c>
      <c r="B5714" s="8">
        <v>0</v>
      </c>
      <c r="C5714" s="9">
        <v>8.5</v>
      </c>
      <c r="D5714" s="10">
        <v>79</v>
      </c>
      <c r="E5714" s="10">
        <v>10.9</v>
      </c>
      <c r="I5714">
        <v>2015</v>
      </c>
      <c r="J5714">
        <v>8</v>
      </c>
      <c r="K5714">
        <v>27</v>
      </c>
      <c r="L5714">
        <v>0</v>
      </c>
      <c r="M5714">
        <v>0</v>
      </c>
      <c r="N5714">
        <v>0</v>
      </c>
      <c r="S5714" s="3" t="str">
        <f t="shared" si="268"/>
        <v>27/8/2015</v>
      </c>
      <c r="T5714" s="1" t="str">
        <f t="shared" si="269"/>
        <v>0:0</v>
      </c>
    </row>
    <row r="5715" spans="1:20" x14ac:dyDescent="0.25">
      <c r="A5715" s="7" t="str">
        <f t="shared" si="267"/>
        <v>27/8/2015  01:00</v>
      </c>
      <c r="B5715" s="8">
        <v>0</v>
      </c>
      <c r="C5715" s="9">
        <v>8</v>
      </c>
      <c r="D5715" s="10">
        <v>75</v>
      </c>
      <c r="E5715" s="10">
        <v>10.8</v>
      </c>
      <c r="I5715">
        <v>2015</v>
      </c>
      <c r="J5715">
        <v>8</v>
      </c>
      <c r="K5715">
        <v>27</v>
      </c>
      <c r="L5715">
        <v>1</v>
      </c>
      <c r="M5715">
        <v>0</v>
      </c>
      <c r="N5715">
        <v>0</v>
      </c>
      <c r="S5715" s="3" t="str">
        <f t="shared" si="268"/>
        <v>27/8/2015</v>
      </c>
      <c r="T5715" s="1" t="str">
        <f t="shared" si="269"/>
        <v>1:0</v>
      </c>
    </row>
    <row r="5716" spans="1:20" x14ac:dyDescent="0.25">
      <c r="A5716" s="7" t="str">
        <f t="shared" si="267"/>
        <v>27/8/2015  02:00</v>
      </c>
      <c r="B5716" s="8">
        <v>0</v>
      </c>
      <c r="C5716" s="9">
        <v>8.1</v>
      </c>
      <c r="D5716" s="10">
        <v>83</v>
      </c>
      <c r="E5716" s="10">
        <v>10.4</v>
      </c>
      <c r="I5716">
        <v>2015</v>
      </c>
      <c r="J5716">
        <v>8</v>
      </c>
      <c r="K5716">
        <v>27</v>
      </c>
      <c r="L5716">
        <v>2</v>
      </c>
      <c r="M5716">
        <v>0</v>
      </c>
      <c r="N5716">
        <v>0</v>
      </c>
      <c r="S5716" s="3" t="str">
        <f t="shared" si="268"/>
        <v>27/8/2015</v>
      </c>
      <c r="T5716" s="1" t="str">
        <f t="shared" si="269"/>
        <v>2:0</v>
      </c>
    </row>
    <row r="5717" spans="1:20" x14ac:dyDescent="0.25">
      <c r="A5717" s="7" t="str">
        <f t="shared" si="267"/>
        <v>27/8/2015  03:00</v>
      </c>
      <c r="B5717" s="8">
        <v>0</v>
      </c>
      <c r="C5717" s="9">
        <v>8.9</v>
      </c>
      <c r="D5717" s="10">
        <v>80</v>
      </c>
      <c r="E5717" s="10">
        <v>10.3</v>
      </c>
      <c r="I5717">
        <v>2015</v>
      </c>
      <c r="J5717">
        <v>8</v>
      </c>
      <c r="K5717">
        <v>27</v>
      </c>
      <c r="L5717">
        <v>3</v>
      </c>
      <c r="M5717">
        <v>0</v>
      </c>
      <c r="N5717">
        <v>0</v>
      </c>
      <c r="S5717" s="3" t="str">
        <f t="shared" si="268"/>
        <v>27/8/2015</v>
      </c>
      <c r="T5717" s="1" t="str">
        <f t="shared" si="269"/>
        <v>3:0</v>
      </c>
    </row>
    <row r="5718" spans="1:20" x14ac:dyDescent="0.25">
      <c r="A5718" s="7" t="str">
        <f t="shared" si="267"/>
        <v>27/8/2015  04:00</v>
      </c>
      <c r="B5718" s="8">
        <v>0</v>
      </c>
      <c r="C5718" s="9">
        <v>8.4</v>
      </c>
      <c r="D5718" s="10">
        <v>79</v>
      </c>
      <c r="E5718" s="10">
        <v>9.9</v>
      </c>
      <c r="I5718">
        <v>2015</v>
      </c>
      <c r="J5718">
        <v>8</v>
      </c>
      <c r="K5718">
        <v>27</v>
      </c>
      <c r="L5718">
        <v>4</v>
      </c>
      <c r="M5718">
        <v>0</v>
      </c>
      <c r="N5718">
        <v>0</v>
      </c>
      <c r="S5718" s="3" t="str">
        <f t="shared" si="268"/>
        <v>27/8/2015</v>
      </c>
      <c r="T5718" s="1" t="str">
        <f t="shared" si="269"/>
        <v>4:0</v>
      </c>
    </row>
    <row r="5719" spans="1:20" x14ac:dyDescent="0.25">
      <c r="A5719" s="7" t="str">
        <f t="shared" si="267"/>
        <v>27/8/2015  05:00</v>
      </c>
      <c r="B5719" s="8">
        <v>0</v>
      </c>
      <c r="C5719" s="9">
        <v>8.6999999999999993</v>
      </c>
      <c r="D5719" s="10">
        <v>81</v>
      </c>
      <c r="E5719" s="10">
        <v>9.8000000000000007</v>
      </c>
      <c r="I5719">
        <v>2015</v>
      </c>
      <c r="J5719">
        <v>8</v>
      </c>
      <c r="K5719">
        <v>27</v>
      </c>
      <c r="L5719">
        <v>5</v>
      </c>
      <c r="M5719">
        <v>0</v>
      </c>
      <c r="N5719">
        <v>0</v>
      </c>
      <c r="S5719" s="3" t="str">
        <f t="shared" si="268"/>
        <v>27/8/2015</v>
      </c>
      <c r="T5719" s="1" t="str">
        <f t="shared" si="269"/>
        <v>5:0</v>
      </c>
    </row>
    <row r="5720" spans="1:20" x14ac:dyDescent="0.25">
      <c r="A5720" s="7" t="str">
        <f t="shared" si="267"/>
        <v>27/8/2015  06:00</v>
      </c>
      <c r="B5720" s="8">
        <v>0</v>
      </c>
      <c r="C5720" s="9">
        <v>10.1</v>
      </c>
      <c r="D5720" s="10">
        <v>77</v>
      </c>
      <c r="E5720" s="10">
        <v>10.199999999999999</v>
      </c>
      <c r="I5720">
        <v>2015</v>
      </c>
      <c r="J5720">
        <v>8</v>
      </c>
      <c r="K5720">
        <v>27</v>
      </c>
      <c r="L5720">
        <v>6</v>
      </c>
      <c r="M5720">
        <v>0</v>
      </c>
      <c r="N5720">
        <v>0</v>
      </c>
      <c r="S5720" s="3" t="str">
        <f t="shared" si="268"/>
        <v>27/8/2015</v>
      </c>
      <c r="T5720" s="1" t="str">
        <f t="shared" si="269"/>
        <v>6:0</v>
      </c>
    </row>
    <row r="5721" spans="1:20" x14ac:dyDescent="0.25">
      <c r="A5721" s="7" t="str">
        <f t="shared" si="267"/>
        <v>27/8/2015  07:00</v>
      </c>
      <c r="B5721" s="8">
        <v>0</v>
      </c>
      <c r="C5721" s="9">
        <v>9.8000000000000007</v>
      </c>
      <c r="D5721" s="10">
        <v>72</v>
      </c>
      <c r="E5721" s="10">
        <v>10.1</v>
      </c>
      <c r="I5721">
        <v>2015</v>
      </c>
      <c r="J5721">
        <v>8</v>
      </c>
      <c r="K5721">
        <v>27</v>
      </c>
      <c r="L5721">
        <v>7</v>
      </c>
      <c r="M5721">
        <v>0</v>
      </c>
      <c r="N5721">
        <v>0</v>
      </c>
      <c r="S5721" s="3" t="str">
        <f t="shared" si="268"/>
        <v>27/8/2015</v>
      </c>
      <c r="T5721" s="1" t="str">
        <f t="shared" si="269"/>
        <v>7:0</v>
      </c>
    </row>
    <row r="5722" spans="1:20" x14ac:dyDescent="0.25">
      <c r="A5722" s="7" t="str">
        <f t="shared" si="267"/>
        <v>27/8/2015  08:00</v>
      </c>
      <c r="B5722" s="8">
        <v>0</v>
      </c>
      <c r="C5722" s="9">
        <v>11.3</v>
      </c>
      <c r="D5722" s="10">
        <v>70</v>
      </c>
      <c r="E5722" s="10">
        <v>10.4</v>
      </c>
      <c r="I5722">
        <v>2015</v>
      </c>
      <c r="J5722">
        <v>8</v>
      </c>
      <c r="K5722">
        <v>27</v>
      </c>
      <c r="L5722">
        <v>8</v>
      </c>
      <c r="M5722">
        <v>0</v>
      </c>
      <c r="N5722">
        <v>0</v>
      </c>
      <c r="S5722" s="3" t="str">
        <f t="shared" si="268"/>
        <v>27/8/2015</v>
      </c>
      <c r="T5722" s="1" t="str">
        <f t="shared" si="269"/>
        <v>8:0</v>
      </c>
    </row>
    <row r="5723" spans="1:20" x14ac:dyDescent="0.25">
      <c r="A5723" s="7" t="str">
        <f t="shared" si="267"/>
        <v>27/8/2015  09:00</v>
      </c>
      <c r="B5723" s="8">
        <v>0</v>
      </c>
      <c r="C5723" s="9">
        <v>13.1</v>
      </c>
      <c r="D5723" s="10">
        <v>82</v>
      </c>
      <c r="E5723" s="10">
        <v>11.3</v>
      </c>
      <c r="I5723">
        <v>2015</v>
      </c>
      <c r="J5723">
        <v>8</v>
      </c>
      <c r="K5723">
        <v>27</v>
      </c>
      <c r="L5723">
        <v>9</v>
      </c>
      <c r="M5723">
        <v>0</v>
      </c>
      <c r="N5723">
        <v>0</v>
      </c>
      <c r="S5723" s="3" t="str">
        <f t="shared" si="268"/>
        <v>27/8/2015</v>
      </c>
      <c r="T5723" s="1" t="str">
        <f t="shared" si="269"/>
        <v>9:0</v>
      </c>
    </row>
    <row r="5724" spans="1:20" x14ac:dyDescent="0.25">
      <c r="A5724" s="7" t="str">
        <f t="shared" si="267"/>
        <v>27/8/2015  10:00</v>
      </c>
      <c r="B5724" s="8">
        <v>0</v>
      </c>
      <c r="C5724" s="9">
        <v>12.5</v>
      </c>
      <c r="D5724" s="10">
        <v>73</v>
      </c>
      <c r="E5724" s="10">
        <v>10.7</v>
      </c>
      <c r="I5724">
        <v>2015</v>
      </c>
      <c r="J5724">
        <v>8</v>
      </c>
      <c r="K5724">
        <v>27</v>
      </c>
      <c r="L5724">
        <v>10</v>
      </c>
      <c r="M5724">
        <v>0</v>
      </c>
      <c r="N5724">
        <v>0</v>
      </c>
      <c r="S5724" s="3" t="str">
        <f t="shared" si="268"/>
        <v>27/8/2015</v>
      </c>
      <c r="T5724" s="1" t="str">
        <f t="shared" si="269"/>
        <v>10:0</v>
      </c>
    </row>
    <row r="5725" spans="1:20" x14ac:dyDescent="0.25">
      <c r="A5725" s="7" t="str">
        <f t="shared" si="267"/>
        <v>27/8/2015  11:00</v>
      </c>
      <c r="B5725" s="8">
        <v>0</v>
      </c>
      <c r="C5725" s="9">
        <v>14.3</v>
      </c>
      <c r="D5725" s="10">
        <v>81</v>
      </c>
      <c r="E5725" s="10">
        <v>11.2</v>
      </c>
      <c r="I5725">
        <v>2015</v>
      </c>
      <c r="J5725">
        <v>8</v>
      </c>
      <c r="K5725">
        <v>27</v>
      </c>
      <c r="L5725">
        <v>11</v>
      </c>
      <c r="M5725">
        <v>0</v>
      </c>
      <c r="N5725">
        <v>0</v>
      </c>
      <c r="S5725" s="3" t="str">
        <f t="shared" si="268"/>
        <v>27/8/2015</v>
      </c>
      <c r="T5725" s="1" t="str">
        <f t="shared" si="269"/>
        <v>11:0</v>
      </c>
    </row>
    <row r="5726" spans="1:20" x14ac:dyDescent="0.25">
      <c r="A5726" s="7" t="str">
        <f t="shared" si="267"/>
        <v>27/8/2015  12:00</v>
      </c>
      <c r="B5726" s="8">
        <v>0</v>
      </c>
      <c r="C5726" s="9">
        <v>14.8</v>
      </c>
      <c r="D5726" s="10">
        <v>89</v>
      </c>
      <c r="E5726" s="10">
        <v>11.2</v>
      </c>
      <c r="I5726">
        <v>2015</v>
      </c>
      <c r="J5726">
        <v>8</v>
      </c>
      <c r="K5726">
        <v>27</v>
      </c>
      <c r="L5726">
        <v>12</v>
      </c>
      <c r="M5726">
        <v>0</v>
      </c>
      <c r="N5726">
        <v>0</v>
      </c>
      <c r="S5726" s="3" t="str">
        <f t="shared" si="268"/>
        <v>27/8/2015</v>
      </c>
      <c r="T5726" s="1" t="str">
        <f t="shared" si="269"/>
        <v>12:0</v>
      </c>
    </row>
    <row r="5727" spans="1:20" x14ac:dyDescent="0.25">
      <c r="A5727" s="7" t="str">
        <f t="shared" si="267"/>
        <v>27/8/2015  13:00</v>
      </c>
      <c r="B5727" s="8">
        <v>0</v>
      </c>
      <c r="C5727" s="9">
        <v>13</v>
      </c>
      <c r="D5727" s="10">
        <v>85</v>
      </c>
      <c r="E5727" s="10">
        <v>11.8</v>
      </c>
      <c r="I5727">
        <v>2015</v>
      </c>
      <c r="J5727">
        <v>8</v>
      </c>
      <c r="K5727">
        <v>27</v>
      </c>
      <c r="L5727">
        <v>13</v>
      </c>
      <c r="M5727">
        <v>0</v>
      </c>
      <c r="N5727">
        <v>0</v>
      </c>
      <c r="S5727" s="3" t="str">
        <f t="shared" si="268"/>
        <v>27/8/2015</v>
      </c>
      <c r="T5727" s="1" t="str">
        <f t="shared" si="269"/>
        <v>13:0</v>
      </c>
    </row>
    <row r="5728" spans="1:20" x14ac:dyDescent="0.25">
      <c r="A5728" s="7" t="str">
        <f t="shared" si="267"/>
        <v>27/8/2015  14:00</v>
      </c>
      <c r="B5728" s="8">
        <v>0</v>
      </c>
      <c r="C5728" s="9">
        <v>10.7</v>
      </c>
      <c r="D5728" s="10">
        <v>91</v>
      </c>
      <c r="E5728" s="10">
        <v>12.4</v>
      </c>
      <c r="I5728">
        <v>2015</v>
      </c>
      <c r="J5728">
        <v>8</v>
      </c>
      <c r="K5728">
        <v>27</v>
      </c>
      <c r="L5728">
        <v>14</v>
      </c>
      <c r="M5728">
        <v>0</v>
      </c>
      <c r="N5728">
        <v>0</v>
      </c>
      <c r="S5728" s="3" t="str">
        <f t="shared" si="268"/>
        <v>27/8/2015</v>
      </c>
      <c r="T5728" s="1" t="str">
        <f t="shared" si="269"/>
        <v>14:0</v>
      </c>
    </row>
    <row r="5729" spans="1:20" x14ac:dyDescent="0.25">
      <c r="A5729" s="7" t="str">
        <f t="shared" si="267"/>
        <v>27/8/2015  15:00</v>
      </c>
      <c r="B5729" s="8">
        <v>0</v>
      </c>
      <c r="C5729" s="9">
        <v>11.2</v>
      </c>
      <c r="D5729" s="10">
        <v>89</v>
      </c>
      <c r="E5729" s="10">
        <v>12.7</v>
      </c>
      <c r="I5729">
        <v>2015</v>
      </c>
      <c r="J5729">
        <v>8</v>
      </c>
      <c r="K5729">
        <v>27</v>
      </c>
      <c r="L5729">
        <v>15</v>
      </c>
      <c r="M5729">
        <v>0</v>
      </c>
      <c r="N5729">
        <v>0</v>
      </c>
      <c r="S5729" s="3" t="str">
        <f t="shared" si="268"/>
        <v>27/8/2015</v>
      </c>
      <c r="T5729" s="1" t="str">
        <f t="shared" si="269"/>
        <v>15:0</v>
      </c>
    </row>
    <row r="5730" spans="1:20" x14ac:dyDescent="0.25">
      <c r="A5730" s="7" t="str">
        <f t="shared" si="267"/>
        <v>27/8/2015  16:00</v>
      </c>
      <c r="B5730" s="8">
        <v>0</v>
      </c>
      <c r="C5730" s="9">
        <v>11.8</v>
      </c>
      <c r="D5730" s="10">
        <v>89</v>
      </c>
      <c r="E5730" s="10">
        <v>12.6</v>
      </c>
      <c r="I5730">
        <v>2015</v>
      </c>
      <c r="J5730">
        <v>8</v>
      </c>
      <c r="K5730">
        <v>27</v>
      </c>
      <c r="L5730">
        <v>16</v>
      </c>
      <c r="M5730">
        <v>0</v>
      </c>
      <c r="N5730">
        <v>0</v>
      </c>
      <c r="S5730" s="3" t="str">
        <f t="shared" si="268"/>
        <v>27/8/2015</v>
      </c>
      <c r="T5730" s="1" t="str">
        <f t="shared" si="269"/>
        <v>16:0</v>
      </c>
    </row>
    <row r="5731" spans="1:20" x14ac:dyDescent="0.25">
      <c r="A5731" s="7" t="str">
        <f t="shared" si="267"/>
        <v>27/8/2015  17:00</v>
      </c>
      <c r="B5731" s="8">
        <v>0</v>
      </c>
      <c r="C5731" s="9">
        <v>10</v>
      </c>
      <c r="D5731" s="10">
        <v>80</v>
      </c>
      <c r="E5731" s="10">
        <v>12.8</v>
      </c>
      <c r="I5731">
        <v>2015</v>
      </c>
      <c r="J5731">
        <v>8</v>
      </c>
      <c r="K5731">
        <v>27</v>
      </c>
      <c r="L5731">
        <v>17</v>
      </c>
      <c r="M5731">
        <v>0</v>
      </c>
      <c r="N5731">
        <v>0</v>
      </c>
      <c r="S5731" s="3" t="str">
        <f t="shared" si="268"/>
        <v>27/8/2015</v>
      </c>
      <c r="T5731" s="1" t="str">
        <f t="shared" si="269"/>
        <v>17:0</v>
      </c>
    </row>
    <row r="5732" spans="1:20" x14ac:dyDescent="0.25">
      <c r="A5732" s="7" t="str">
        <f t="shared" si="267"/>
        <v>27/8/2015  18:00</v>
      </c>
      <c r="B5732" s="8">
        <v>0</v>
      </c>
      <c r="C5732" s="9">
        <v>11.5</v>
      </c>
      <c r="D5732" s="10">
        <v>81</v>
      </c>
      <c r="E5732" s="10">
        <v>12.3</v>
      </c>
      <c r="I5732">
        <v>2015</v>
      </c>
      <c r="J5732">
        <v>8</v>
      </c>
      <c r="K5732">
        <v>27</v>
      </c>
      <c r="L5732">
        <v>18</v>
      </c>
      <c r="M5732">
        <v>0</v>
      </c>
      <c r="N5732">
        <v>0</v>
      </c>
      <c r="S5732" s="3" t="str">
        <f t="shared" si="268"/>
        <v>27/8/2015</v>
      </c>
      <c r="T5732" s="1" t="str">
        <f t="shared" si="269"/>
        <v>18:0</v>
      </c>
    </row>
    <row r="5733" spans="1:20" x14ac:dyDescent="0.25">
      <c r="A5733" s="7" t="str">
        <f t="shared" si="267"/>
        <v>27/8/2015  19:00</v>
      </c>
      <c r="B5733" s="8">
        <v>0</v>
      </c>
      <c r="C5733" s="9">
        <v>11.3</v>
      </c>
      <c r="D5733" s="10">
        <v>76</v>
      </c>
      <c r="E5733" s="10">
        <v>11.8</v>
      </c>
      <c r="I5733">
        <v>2015</v>
      </c>
      <c r="J5733">
        <v>8</v>
      </c>
      <c r="K5733">
        <v>27</v>
      </c>
      <c r="L5733">
        <v>19</v>
      </c>
      <c r="M5733">
        <v>0</v>
      </c>
      <c r="N5733">
        <v>0</v>
      </c>
      <c r="S5733" s="3" t="str">
        <f t="shared" si="268"/>
        <v>27/8/2015</v>
      </c>
      <c r="T5733" s="1" t="str">
        <f t="shared" si="269"/>
        <v>19:0</v>
      </c>
    </row>
    <row r="5734" spans="1:20" x14ac:dyDescent="0.25">
      <c r="A5734" s="7" t="str">
        <f t="shared" si="267"/>
        <v>27/8/2015  20:00</v>
      </c>
      <c r="B5734" s="8">
        <v>0</v>
      </c>
      <c r="C5734" s="9">
        <v>12.1</v>
      </c>
      <c r="D5734" s="10">
        <v>75</v>
      </c>
      <c r="E5734" s="10">
        <v>11.6</v>
      </c>
      <c r="I5734">
        <v>2015</v>
      </c>
      <c r="J5734">
        <v>8</v>
      </c>
      <c r="K5734">
        <v>27</v>
      </c>
      <c r="L5734">
        <v>20</v>
      </c>
      <c r="M5734">
        <v>0</v>
      </c>
      <c r="N5734">
        <v>0</v>
      </c>
      <c r="S5734" s="3" t="str">
        <f t="shared" si="268"/>
        <v>27/8/2015</v>
      </c>
      <c r="T5734" s="1" t="str">
        <f t="shared" si="269"/>
        <v>20:0</v>
      </c>
    </row>
    <row r="5735" spans="1:20" x14ac:dyDescent="0.25">
      <c r="A5735" s="7" t="str">
        <f t="shared" si="267"/>
        <v>27/8/2015  21:00</v>
      </c>
      <c r="B5735" s="8">
        <v>0</v>
      </c>
      <c r="C5735" s="9">
        <v>12.6</v>
      </c>
      <c r="D5735" s="10">
        <v>73</v>
      </c>
      <c r="E5735" s="10">
        <v>11.6</v>
      </c>
      <c r="I5735">
        <v>2015</v>
      </c>
      <c r="J5735">
        <v>8</v>
      </c>
      <c r="K5735">
        <v>27</v>
      </c>
      <c r="L5735">
        <v>21</v>
      </c>
      <c r="M5735">
        <v>0</v>
      </c>
      <c r="N5735">
        <v>0</v>
      </c>
      <c r="S5735" s="3" t="str">
        <f t="shared" si="268"/>
        <v>27/8/2015</v>
      </c>
      <c r="T5735" s="1" t="str">
        <f t="shared" si="269"/>
        <v>21:0</v>
      </c>
    </row>
    <row r="5736" spans="1:20" x14ac:dyDescent="0.25">
      <c r="A5736" s="7" t="str">
        <f t="shared" si="267"/>
        <v>27/8/2015  22:00</v>
      </c>
      <c r="B5736" s="8">
        <v>0</v>
      </c>
      <c r="C5736" s="9">
        <v>13.3</v>
      </c>
      <c r="D5736" s="10">
        <v>72</v>
      </c>
      <c r="E5736" s="10">
        <v>11.8</v>
      </c>
      <c r="I5736">
        <v>2015</v>
      </c>
      <c r="J5736">
        <v>8</v>
      </c>
      <c r="K5736">
        <v>27</v>
      </c>
      <c r="L5736">
        <v>22</v>
      </c>
      <c r="M5736">
        <v>0</v>
      </c>
      <c r="N5736">
        <v>0</v>
      </c>
      <c r="S5736" s="3" t="str">
        <f t="shared" si="268"/>
        <v>27/8/2015</v>
      </c>
      <c r="T5736" s="1" t="str">
        <f t="shared" si="269"/>
        <v>22:0</v>
      </c>
    </row>
    <row r="5737" spans="1:20" x14ac:dyDescent="0.25">
      <c r="A5737" s="7" t="str">
        <f t="shared" si="267"/>
        <v>27/8/2015  23:00</v>
      </c>
      <c r="B5737" s="8">
        <v>0</v>
      </c>
      <c r="C5737" s="9">
        <v>12.4</v>
      </c>
      <c r="D5737" s="10">
        <v>74</v>
      </c>
      <c r="E5737" s="10">
        <v>11.8</v>
      </c>
      <c r="I5737">
        <v>2015</v>
      </c>
      <c r="J5737">
        <v>8</v>
      </c>
      <c r="K5737">
        <v>27</v>
      </c>
      <c r="L5737">
        <v>23</v>
      </c>
      <c r="M5737">
        <v>0</v>
      </c>
      <c r="N5737">
        <v>0</v>
      </c>
      <c r="S5737" s="3" t="str">
        <f t="shared" si="268"/>
        <v>27/8/2015</v>
      </c>
      <c r="T5737" s="1" t="str">
        <f t="shared" si="269"/>
        <v>23:0</v>
      </c>
    </row>
    <row r="5738" spans="1:20" x14ac:dyDescent="0.25">
      <c r="A5738" s="7" t="str">
        <f t="shared" si="267"/>
        <v>28/8/2015  00:00</v>
      </c>
      <c r="B5738" s="8">
        <v>0</v>
      </c>
      <c r="C5738" s="9">
        <v>12.6</v>
      </c>
      <c r="D5738" s="10">
        <v>78</v>
      </c>
      <c r="E5738" s="10">
        <v>11.9</v>
      </c>
      <c r="I5738">
        <v>2015</v>
      </c>
      <c r="J5738">
        <v>8</v>
      </c>
      <c r="K5738">
        <v>28</v>
      </c>
      <c r="L5738">
        <v>0</v>
      </c>
      <c r="M5738">
        <v>0</v>
      </c>
      <c r="N5738">
        <v>0</v>
      </c>
      <c r="S5738" s="3" t="str">
        <f t="shared" si="268"/>
        <v>28/8/2015</v>
      </c>
      <c r="T5738" s="1" t="str">
        <f t="shared" si="269"/>
        <v>0:0</v>
      </c>
    </row>
    <row r="5739" spans="1:20" x14ac:dyDescent="0.25">
      <c r="A5739" s="7" t="str">
        <f t="shared" si="267"/>
        <v>28/8/2015  01:00</v>
      </c>
      <c r="B5739" s="8">
        <v>0</v>
      </c>
      <c r="C5739" s="9">
        <v>12.7</v>
      </c>
      <c r="D5739" s="10">
        <v>78</v>
      </c>
      <c r="E5739" s="10">
        <v>11.7</v>
      </c>
      <c r="I5739">
        <v>2015</v>
      </c>
      <c r="J5739">
        <v>8</v>
      </c>
      <c r="K5739">
        <v>28</v>
      </c>
      <c r="L5739">
        <v>1</v>
      </c>
      <c r="M5739">
        <v>0</v>
      </c>
      <c r="N5739">
        <v>0</v>
      </c>
      <c r="S5739" s="3" t="str">
        <f t="shared" si="268"/>
        <v>28/8/2015</v>
      </c>
      <c r="T5739" s="1" t="str">
        <f t="shared" si="269"/>
        <v>1:0</v>
      </c>
    </row>
    <row r="5740" spans="1:20" x14ac:dyDescent="0.25">
      <c r="A5740" s="7" t="str">
        <f t="shared" si="267"/>
        <v>28/8/2015  02:00</v>
      </c>
      <c r="B5740" s="8">
        <v>0</v>
      </c>
      <c r="C5740" s="9">
        <v>10.4</v>
      </c>
      <c r="D5740" s="10">
        <v>68</v>
      </c>
      <c r="E5740" s="10">
        <v>11.4</v>
      </c>
      <c r="I5740">
        <v>2015</v>
      </c>
      <c r="J5740">
        <v>8</v>
      </c>
      <c r="K5740">
        <v>28</v>
      </c>
      <c r="L5740">
        <v>2</v>
      </c>
      <c r="M5740">
        <v>0</v>
      </c>
      <c r="N5740">
        <v>0</v>
      </c>
      <c r="S5740" s="3" t="str">
        <f t="shared" si="268"/>
        <v>28/8/2015</v>
      </c>
      <c r="T5740" s="1" t="str">
        <f t="shared" si="269"/>
        <v>2:0</v>
      </c>
    </row>
    <row r="5741" spans="1:20" x14ac:dyDescent="0.25">
      <c r="A5741" s="7" t="str">
        <f t="shared" si="267"/>
        <v>28/8/2015  03:00</v>
      </c>
      <c r="B5741" s="8">
        <v>0</v>
      </c>
      <c r="C5741" s="9">
        <v>12</v>
      </c>
      <c r="D5741" s="10">
        <v>71</v>
      </c>
      <c r="E5741" s="10">
        <v>10.7</v>
      </c>
      <c r="I5741">
        <v>2015</v>
      </c>
      <c r="J5741">
        <v>8</v>
      </c>
      <c r="K5741">
        <v>28</v>
      </c>
      <c r="L5741">
        <v>3</v>
      </c>
      <c r="M5741">
        <v>0</v>
      </c>
      <c r="N5741">
        <v>0</v>
      </c>
      <c r="S5741" s="3" t="str">
        <f t="shared" si="268"/>
        <v>28/8/2015</v>
      </c>
      <c r="T5741" s="1" t="str">
        <f t="shared" si="269"/>
        <v>3:0</v>
      </c>
    </row>
    <row r="5742" spans="1:20" x14ac:dyDescent="0.25">
      <c r="A5742" s="7" t="str">
        <f t="shared" si="267"/>
        <v>28/8/2015  04:00</v>
      </c>
      <c r="B5742" s="8">
        <v>0</v>
      </c>
      <c r="C5742" s="9">
        <v>15.1</v>
      </c>
      <c r="D5742" s="10">
        <v>74</v>
      </c>
      <c r="E5742" s="10">
        <v>10.4</v>
      </c>
      <c r="I5742">
        <v>2015</v>
      </c>
      <c r="J5742">
        <v>8</v>
      </c>
      <c r="K5742">
        <v>28</v>
      </c>
      <c r="L5742">
        <v>4</v>
      </c>
      <c r="M5742">
        <v>0</v>
      </c>
      <c r="N5742">
        <v>0</v>
      </c>
      <c r="S5742" s="3" t="str">
        <f t="shared" si="268"/>
        <v>28/8/2015</v>
      </c>
      <c r="T5742" s="1" t="str">
        <f t="shared" si="269"/>
        <v>4:0</v>
      </c>
    </row>
    <row r="5743" spans="1:20" x14ac:dyDescent="0.25">
      <c r="A5743" s="7" t="str">
        <f t="shared" si="267"/>
        <v>28/8/2015  05:00</v>
      </c>
      <c r="B5743" s="8">
        <v>0</v>
      </c>
      <c r="C5743" s="9">
        <v>15.1</v>
      </c>
      <c r="D5743" s="10">
        <v>77</v>
      </c>
      <c r="E5743" s="10">
        <v>10.199999999999999</v>
      </c>
      <c r="I5743">
        <v>2015</v>
      </c>
      <c r="J5743">
        <v>8</v>
      </c>
      <c r="K5743">
        <v>28</v>
      </c>
      <c r="L5743">
        <v>5</v>
      </c>
      <c r="M5743">
        <v>0</v>
      </c>
      <c r="N5743">
        <v>0</v>
      </c>
      <c r="S5743" s="3" t="str">
        <f t="shared" si="268"/>
        <v>28/8/2015</v>
      </c>
      <c r="T5743" s="1" t="str">
        <f t="shared" si="269"/>
        <v>5:0</v>
      </c>
    </row>
    <row r="5744" spans="1:20" x14ac:dyDescent="0.25">
      <c r="A5744" s="7" t="str">
        <f t="shared" si="267"/>
        <v>28/8/2015  06:00</v>
      </c>
      <c r="B5744" s="8">
        <v>0</v>
      </c>
      <c r="C5744" s="9">
        <v>16.100000000000001</v>
      </c>
      <c r="D5744" s="10">
        <v>78</v>
      </c>
      <c r="E5744" s="10">
        <v>10.3</v>
      </c>
      <c r="I5744">
        <v>2015</v>
      </c>
      <c r="J5744">
        <v>8</v>
      </c>
      <c r="K5744">
        <v>28</v>
      </c>
      <c r="L5744">
        <v>6</v>
      </c>
      <c r="M5744">
        <v>0</v>
      </c>
      <c r="N5744">
        <v>0</v>
      </c>
      <c r="S5744" s="3" t="str">
        <f t="shared" si="268"/>
        <v>28/8/2015</v>
      </c>
      <c r="T5744" s="1" t="str">
        <f t="shared" si="269"/>
        <v>6:0</v>
      </c>
    </row>
    <row r="5745" spans="1:20" x14ac:dyDescent="0.25">
      <c r="A5745" s="7" t="str">
        <f t="shared" si="267"/>
        <v>28/8/2015  07:00</v>
      </c>
      <c r="B5745" s="8">
        <v>0</v>
      </c>
      <c r="C5745" s="9">
        <v>17.600000000000001</v>
      </c>
      <c r="D5745" s="10">
        <v>75</v>
      </c>
      <c r="E5745" s="10">
        <v>10.4</v>
      </c>
      <c r="I5745">
        <v>2015</v>
      </c>
      <c r="J5745">
        <v>8</v>
      </c>
      <c r="K5745">
        <v>28</v>
      </c>
      <c r="L5745">
        <v>7</v>
      </c>
      <c r="M5745">
        <v>0</v>
      </c>
      <c r="N5745">
        <v>0</v>
      </c>
      <c r="S5745" s="3" t="str">
        <f t="shared" si="268"/>
        <v>28/8/2015</v>
      </c>
      <c r="T5745" s="1" t="str">
        <f t="shared" si="269"/>
        <v>7:0</v>
      </c>
    </row>
    <row r="5746" spans="1:20" x14ac:dyDescent="0.25">
      <c r="A5746" s="7" t="str">
        <f t="shared" si="267"/>
        <v>28/8/2015  08:00</v>
      </c>
      <c r="B5746" s="8">
        <v>0</v>
      </c>
      <c r="C5746" s="9">
        <v>15.9</v>
      </c>
      <c r="D5746" s="10">
        <v>82</v>
      </c>
      <c r="E5746" s="10">
        <v>10.1</v>
      </c>
      <c r="I5746">
        <v>2015</v>
      </c>
      <c r="J5746">
        <v>8</v>
      </c>
      <c r="K5746">
        <v>28</v>
      </c>
      <c r="L5746">
        <v>8</v>
      </c>
      <c r="M5746">
        <v>0</v>
      </c>
      <c r="N5746">
        <v>0</v>
      </c>
      <c r="S5746" s="3" t="str">
        <f t="shared" si="268"/>
        <v>28/8/2015</v>
      </c>
      <c r="T5746" s="1" t="str">
        <f t="shared" si="269"/>
        <v>8:0</v>
      </c>
    </row>
    <row r="5747" spans="1:20" x14ac:dyDescent="0.25">
      <c r="A5747" s="7" t="str">
        <f t="shared" si="267"/>
        <v>28/8/2015  09:00</v>
      </c>
      <c r="B5747" s="8">
        <v>0</v>
      </c>
      <c r="C5747" s="9">
        <v>18.600000000000001</v>
      </c>
      <c r="D5747" s="10">
        <v>78</v>
      </c>
      <c r="E5747" s="10">
        <v>11</v>
      </c>
      <c r="I5747">
        <v>2015</v>
      </c>
      <c r="J5747">
        <v>8</v>
      </c>
      <c r="K5747">
        <v>28</v>
      </c>
      <c r="L5747">
        <v>9</v>
      </c>
      <c r="M5747">
        <v>0</v>
      </c>
      <c r="N5747">
        <v>0</v>
      </c>
      <c r="S5747" s="3" t="str">
        <f t="shared" si="268"/>
        <v>28/8/2015</v>
      </c>
      <c r="T5747" s="1" t="str">
        <f t="shared" si="269"/>
        <v>9:0</v>
      </c>
    </row>
    <row r="5748" spans="1:20" x14ac:dyDescent="0.25">
      <c r="A5748" s="7" t="str">
        <f t="shared" si="267"/>
        <v>28/8/2015  10:00</v>
      </c>
      <c r="B5748" s="8">
        <v>0</v>
      </c>
      <c r="C5748" s="9">
        <v>17.7</v>
      </c>
      <c r="D5748" s="10">
        <v>81</v>
      </c>
      <c r="E5748" s="10">
        <v>11.1</v>
      </c>
      <c r="I5748">
        <v>2015</v>
      </c>
      <c r="J5748">
        <v>8</v>
      </c>
      <c r="K5748">
        <v>28</v>
      </c>
      <c r="L5748">
        <v>10</v>
      </c>
      <c r="M5748">
        <v>0</v>
      </c>
      <c r="N5748">
        <v>0</v>
      </c>
      <c r="S5748" s="3" t="str">
        <f t="shared" si="268"/>
        <v>28/8/2015</v>
      </c>
      <c r="T5748" s="1" t="str">
        <f t="shared" si="269"/>
        <v>10:0</v>
      </c>
    </row>
    <row r="5749" spans="1:20" x14ac:dyDescent="0.25">
      <c r="A5749" s="7" t="str">
        <f t="shared" si="267"/>
        <v>28/8/2015  11:00</v>
      </c>
      <c r="B5749" s="8">
        <v>0</v>
      </c>
      <c r="C5749" s="9">
        <v>16.100000000000001</v>
      </c>
      <c r="D5749" s="10">
        <v>81</v>
      </c>
      <c r="E5749" s="10">
        <v>10.6</v>
      </c>
      <c r="I5749">
        <v>2015</v>
      </c>
      <c r="J5749">
        <v>8</v>
      </c>
      <c r="K5749">
        <v>28</v>
      </c>
      <c r="L5749">
        <v>11</v>
      </c>
      <c r="M5749">
        <v>0</v>
      </c>
      <c r="N5749">
        <v>0</v>
      </c>
      <c r="S5749" s="3" t="str">
        <f t="shared" si="268"/>
        <v>28/8/2015</v>
      </c>
      <c r="T5749" s="1" t="str">
        <f t="shared" si="269"/>
        <v>11:0</v>
      </c>
    </row>
    <row r="5750" spans="1:20" x14ac:dyDescent="0.25">
      <c r="A5750" s="7" t="str">
        <f t="shared" si="267"/>
        <v>28/8/2015  12:00</v>
      </c>
      <c r="B5750" s="8">
        <v>0</v>
      </c>
      <c r="C5750" s="9">
        <v>14.3</v>
      </c>
      <c r="D5750" s="10">
        <v>78</v>
      </c>
      <c r="E5750" s="10">
        <v>10.8</v>
      </c>
      <c r="I5750">
        <v>2015</v>
      </c>
      <c r="J5750">
        <v>8</v>
      </c>
      <c r="K5750">
        <v>28</v>
      </c>
      <c r="L5750">
        <v>12</v>
      </c>
      <c r="M5750">
        <v>0</v>
      </c>
      <c r="N5750">
        <v>0</v>
      </c>
      <c r="S5750" s="3" t="str">
        <f t="shared" si="268"/>
        <v>28/8/2015</v>
      </c>
      <c r="T5750" s="1" t="str">
        <f t="shared" si="269"/>
        <v>12:0</v>
      </c>
    </row>
    <row r="5751" spans="1:20" x14ac:dyDescent="0.25">
      <c r="A5751" s="7" t="str">
        <f t="shared" si="267"/>
        <v>28/8/2015  13:00</v>
      </c>
      <c r="B5751" s="8">
        <v>0</v>
      </c>
      <c r="C5751" s="9">
        <v>16.3</v>
      </c>
      <c r="D5751" s="10">
        <v>70</v>
      </c>
      <c r="E5751" s="10">
        <v>10.4</v>
      </c>
      <c r="I5751">
        <v>2015</v>
      </c>
      <c r="J5751">
        <v>8</v>
      </c>
      <c r="K5751">
        <v>28</v>
      </c>
      <c r="L5751">
        <v>13</v>
      </c>
      <c r="M5751">
        <v>0</v>
      </c>
      <c r="N5751">
        <v>0</v>
      </c>
      <c r="S5751" s="3" t="str">
        <f t="shared" si="268"/>
        <v>28/8/2015</v>
      </c>
      <c r="T5751" s="1" t="str">
        <f t="shared" si="269"/>
        <v>13:0</v>
      </c>
    </row>
    <row r="5752" spans="1:20" x14ac:dyDescent="0.25">
      <c r="A5752" s="7" t="str">
        <f t="shared" si="267"/>
        <v>28/8/2015  14:00</v>
      </c>
      <c r="B5752" s="8">
        <v>0</v>
      </c>
      <c r="C5752" s="9">
        <v>16.399999999999999</v>
      </c>
      <c r="D5752" s="10">
        <v>71</v>
      </c>
      <c r="E5752" s="10">
        <v>10.8</v>
      </c>
      <c r="I5752">
        <v>2015</v>
      </c>
      <c r="J5752">
        <v>8</v>
      </c>
      <c r="K5752">
        <v>28</v>
      </c>
      <c r="L5752">
        <v>14</v>
      </c>
      <c r="M5752">
        <v>0</v>
      </c>
      <c r="N5752">
        <v>0</v>
      </c>
      <c r="S5752" s="3" t="str">
        <f t="shared" si="268"/>
        <v>28/8/2015</v>
      </c>
      <c r="T5752" s="1" t="str">
        <f t="shared" si="269"/>
        <v>14:0</v>
      </c>
    </row>
    <row r="5753" spans="1:20" x14ac:dyDescent="0.25">
      <c r="A5753" s="7" t="str">
        <f t="shared" si="267"/>
        <v>28/8/2015  15:00</v>
      </c>
      <c r="B5753" s="8">
        <v>0</v>
      </c>
      <c r="C5753" s="9">
        <v>14.6</v>
      </c>
      <c r="D5753" s="10">
        <v>77</v>
      </c>
      <c r="E5753" s="10">
        <v>11</v>
      </c>
      <c r="I5753">
        <v>2015</v>
      </c>
      <c r="J5753">
        <v>8</v>
      </c>
      <c r="K5753">
        <v>28</v>
      </c>
      <c r="L5753">
        <v>15</v>
      </c>
      <c r="M5753">
        <v>0</v>
      </c>
      <c r="N5753">
        <v>0</v>
      </c>
      <c r="S5753" s="3" t="str">
        <f t="shared" si="268"/>
        <v>28/8/2015</v>
      </c>
      <c r="T5753" s="1" t="str">
        <f t="shared" si="269"/>
        <v>15:0</v>
      </c>
    </row>
    <row r="5754" spans="1:20" x14ac:dyDescent="0.25">
      <c r="A5754" s="7" t="str">
        <f t="shared" si="267"/>
        <v>28/8/2015  16:00</v>
      </c>
      <c r="B5754" s="8">
        <v>0</v>
      </c>
      <c r="C5754" s="9">
        <v>14.2</v>
      </c>
      <c r="D5754" s="10">
        <v>77</v>
      </c>
      <c r="E5754" s="10">
        <v>10.4</v>
      </c>
      <c r="I5754">
        <v>2015</v>
      </c>
      <c r="J5754">
        <v>8</v>
      </c>
      <c r="K5754">
        <v>28</v>
      </c>
      <c r="L5754">
        <v>16</v>
      </c>
      <c r="M5754">
        <v>0</v>
      </c>
      <c r="N5754">
        <v>0</v>
      </c>
      <c r="S5754" s="3" t="str">
        <f t="shared" si="268"/>
        <v>28/8/2015</v>
      </c>
      <c r="T5754" s="1" t="str">
        <f t="shared" si="269"/>
        <v>16:0</v>
      </c>
    </row>
    <row r="5755" spans="1:20" x14ac:dyDescent="0.25">
      <c r="A5755" s="7" t="str">
        <f t="shared" si="267"/>
        <v>28/8/2015  17:00</v>
      </c>
      <c r="B5755" s="8">
        <v>0</v>
      </c>
      <c r="C5755" s="9">
        <v>14.1</v>
      </c>
      <c r="D5755" s="10">
        <v>81</v>
      </c>
      <c r="E5755" s="10">
        <v>11</v>
      </c>
      <c r="I5755">
        <v>2015</v>
      </c>
      <c r="J5755">
        <v>8</v>
      </c>
      <c r="K5755">
        <v>28</v>
      </c>
      <c r="L5755">
        <v>17</v>
      </c>
      <c r="M5755">
        <v>0</v>
      </c>
      <c r="N5755">
        <v>0</v>
      </c>
      <c r="S5755" s="3" t="str">
        <f t="shared" si="268"/>
        <v>28/8/2015</v>
      </c>
      <c r="T5755" s="1" t="str">
        <f t="shared" si="269"/>
        <v>17:0</v>
      </c>
    </row>
    <row r="5756" spans="1:20" x14ac:dyDescent="0.25">
      <c r="A5756" s="7" t="str">
        <f t="shared" si="267"/>
        <v>28/8/2015  18:00</v>
      </c>
      <c r="B5756" s="8">
        <v>0</v>
      </c>
      <c r="C5756" s="9">
        <v>15.6</v>
      </c>
      <c r="D5756" s="10">
        <v>75</v>
      </c>
      <c r="E5756" s="10">
        <v>10.4</v>
      </c>
      <c r="I5756">
        <v>2015</v>
      </c>
      <c r="J5756">
        <v>8</v>
      </c>
      <c r="K5756">
        <v>28</v>
      </c>
      <c r="L5756">
        <v>18</v>
      </c>
      <c r="M5756">
        <v>0</v>
      </c>
      <c r="N5756">
        <v>0</v>
      </c>
      <c r="S5756" s="3" t="str">
        <f t="shared" si="268"/>
        <v>28/8/2015</v>
      </c>
      <c r="T5756" s="1" t="str">
        <f t="shared" si="269"/>
        <v>18:0</v>
      </c>
    </row>
    <row r="5757" spans="1:20" x14ac:dyDescent="0.25">
      <c r="A5757" s="7" t="str">
        <f t="shared" si="267"/>
        <v>28/8/2015  19:00</v>
      </c>
      <c r="B5757" s="8">
        <v>0</v>
      </c>
      <c r="C5757" s="9">
        <v>16.600000000000001</v>
      </c>
      <c r="D5757" s="10">
        <v>76</v>
      </c>
      <c r="E5757" s="10">
        <v>10.199999999999999</v>
      </c>
      <c r="I5757">
        <v>2015</v>
      </c>
      <c r="J5757">
        <v>8</v>
      </c>
      <c r="K5757">
        <v>28</v>
      </c>
      <c r="L5757">
        <v>19</v>
      </c>
      <c r="M5757">
        <v>0</v>
      </c>
      <c r="N5757">
        <v>0</v>
      </c>
      <c r="S5757" s="3" t="str">
        <f t="shared" si="268"/>
        <v>28/8/2015</v>
      </c>
      <c r="T5757" s="1" t="str">
        <f t="shared" si="269"/>
        <v>19:0</v>
      </c>
    </row>
    <row r="5758" spans="1:20" x14ac:dyDescent="0.25">
      <c r="A5758" s="7" t="str">
        <f t="shared" si="267"/>
        <v>28/8/2015  20:00</v>
      </c>
      <c r="B5758" s="8">
        <v>0</v>
      </c>
      <c r="C5758" s="9">
        <v>20.399999999999999</v>
      </c>
      <c r="D5758" s="10">
        <v>83</v>
      </c>
      <c r="E5758" s="10">
        <v>10.199999999999999</v>
      </c>
      <c r="I5758">
        <v>2015</v>
      </c>
      <c r="J5758">
        <v>8</v>
      </c>
      <c r="K5758">
        <v>28</v>
      </c>
      <c r="L5758">
        <v>20</v>
      </c>
      <c r="M5758">
        <v>0</v>
      </c>
      <c r="N5758">
        <v>0</v>
      </c>
      <c r="S5758" s="3" t="str">
        <f t="shared" si="268"/>
        <v>28/8/2015</v>
      </c>
      <c r="T5758" s="1" t="str">
        <f t="shared" si="269"/>
        <v>20:0</v>
      </c>
    </row>
    <row r="5759" spans="1:20" x14ac:dyDescent="0.25">
      <c r="A5759" s="7" t="str">
        <f t="shared" si="267"/>
        <v>28/8/2015  21:00</v>
      </c>
      <c r="B5759" s="8">
        <v>0</v>
      </c>
      <c r="C5759" s="9">
        <v>18.100000000000001</v>
      </c>
      <c r="D5759" s="10">
        <v>78</v>
      </c>
      <c r="E5759" s="10">
        <v>10.1</v>
      </c>
      <c r="I5759">
        <v>2015</v>
      </c>
      <c r="J5759">
        <v>8</v>
      </c>
      <c r="K5759">
        <v>28</v>
      </c>
      <c r="L5759">
        <v>21</v>
      </c>
      <c r="M5759">
        <v>0</v>
      </c>
      <c r="N5759">
        <v>0</v>
      </c>
      <c r="S5759" s="3" t="str">
        <f t="shared" si="268"/>
        <v>28/8/2015</v>
      </c>
      <c r="T5759" s="1" t="str">
        <f t="shared" si="269"/>
        <v>21:0</v>
      </c>
    </row>
    <row r="5760" spans="1:20" x14ac:dyDescent="0.25">
      <c r="A5760" s="7" t="str">
        <f t="shared" si="267"/>
        <v>28/8/2015  22:00</v>
      </c>
      <c r="B5760" s="8">
        <v>0</v>
      </c>
      <c r="C5760" s="9">
        <v>24.4</v>
      </c>
      <c r="D5760" s="10">
        <v>77</v>
      </c>
      <c r="E5760" s="10">
        <v>9.6999999999999993</v>
      </c>
      <c r="I5760">
        <v>2015</v>
      </c>
      <c r="J5760">
        <v>8</v>
      </c>
      <c r="K5760">
        <v>28</v>
      </c>
      <c r="L5760">
        <v>22</v>
      </c>
      <c r="M5760">
        <v>0</v>
      </c>
      <c r="N5760">
        <v>0</v>
      </c>
      <c r="S5760" s="3" t="str">
        <f t="shared" si="268"/>
        <v>28/8/2015</v>
      </c>
      <c r="T5760" s="1" t="str">
        <f t="shared" si="269"/>
        <v>22:0</v>
      </c>
    </row>
    <row r="5761" spans="1:20" x14ac:dyDescent="0.25">
      <c r="A5761" s="7" t="str">
        <f t="shared" si="267"/>
        <v>28/8/2015  23:00</v>
      </c>
      <c r="B5761" s="8">
        <v>0</v>
      </c>
      <c r="C5761" s="9">
        <v>22.2</v>
      </c>
      <c r="D5761" s="10">
        <v>77</v>
      </c>
      <c r="E5761" s="10">
        <v>9.8000000000000007</v>
      </c>
      <c r="I5761">
        <v>2015</v>
      </c>
      <c r="J5761">
        <v>8</v>
      </c>
      <c r="K5761">
        <v>28</v>
      </c>
      <c r="L5761">
        <v>23</v>
      </c>
      <c r="M5761">
        <v>0</v>
      </c>
      <c r="N5761">
        <v>0</v>
      </c>
      <c r="S5761" s="3" t="str">
        <f t="shared" si="268"/>
        <v>28/8/2015</v>
      </c>
      <c r="T5761" s="1" t="str">
        <f t="shared" si="269"/>
        <v>23:0</v>
      </c>
    </row>
    <row r="5762" spans="1:20" x14ac:dyDescent="0.25">
      <c r="A5762" s="7" t="str">
        <f t="shared" ref="A5762:A5825" si="270">CONCATENATE(S5762,TEXT(T5762,"  hh:mm"))</f>
        <v>29/8/2015  00:00</v>
      </c>
      <c r="B5762" s="8">
        <v>0</v>
      </c>
      <c r="C5762" s="9">
        <v>26.5</v>
      </c>
      <c r="D5762" s="10">
        <v>80</v>
      </c>
      <c r="E5762" s="10">
        <v>9.5</v>
      </c>
      <c r="I5762">
        <v>2015</v>
      </c>
      <c r="J5762">
        <v>8</v>
      </c>
      <c r="K5762">
        <v>29</v>
      </c>
      <c r="L5762">
        <v>0</v>
      </c>
      <c r="M5762">
        <v>0</v>
      </c>
      <c r="N5762">
        <v>0</v>
      </c>
      <c r="S5762" s="3" t="str">
        <f t="shared" si="268"/>
        <v>29/8/2015</v>
      </c>
      <c r="T5762" s="1" t="str">
        <f t="shared" si="269"/>
        <v>0:0</v>
      </c>
    </row>
    <row r="5763" spans="1:20" x14ac:dyDescent="0.25">
      <c r="A5763" s="7" t="str">
        <f t="shared" si="270"/>
        <v>29/8/2015  01:00</v>
      </c>
      <c r="B5763" s="8">
        <v>0</v>
      </c>
      <c r="C5763" s="9">
        <v>26</v>
      </c>
      <c r="D5763" s="10">
        <v>82</v>
      </c>
      <c r="E5763" s="10">
        <v>9.5</v>
      </c>
      <c r="I5763">
        <v>2015</v>
      </c>
      <c r="J5763">
        <v>8</v>
      </c>
      <c r="K5763">
        <v>29</v>
      </c>
      <c r="L5763">
        <v>1</v>
      </c>
      <c r="M5763">
        <v>0</v>
      </c>
      <c r="N5763">
        <v>0</v>
      </c>
      <c r="S5763" s="3" t="str">
        <f t="shared" ref="S5763:S5826" si="271">K5763&amp;"/"&amp;J5763&amp;"/"&amp;I5763</f>
        <v>29/8/2015</v>
      </c>
      <c r="T5763" s="1" t="str">
        <f t="shared" ref="T5763:T5826" si="272">L5763&amp;":"&amp;M5763</f>
        <v>1:0</v>
      </c>
    </row>
    <row r="5764" spans="1:20" x14ac:dyDescent="0.25">
      <c r="A5764" s="7" t="str">
        <f t="shared" si="270"/>
        <v>29/8/2015  02:00</v>
      </c>
      <c r="B5764" s="8">
        <v>0</v>
      </c>
      <c r="C5764" s="9">
        <v>23.5</v>
      </c>
      <c r="D5764" s="10">
        <v>79</v>
      </c>
      <c r="E5764" s="10">
        <v>9.4</v>
      </c>
      <c r="I5764">
        <v>2015</v>
      </c>
      <c r="J5764">
        <v>8</v>
      </c>
      <c r="K5764">
        <v>29</v>
      </c>
      <c r="L5764">
        <v>2</v>
      </c>
      <c r="M5764">
        <v>0</v>
      </c>
      <c r="N5764">
        <v>0</v>
      </c>
      <c r="S5764" s="3" t="str">
        <f t="shared" si="271"/>
        <v>29/8/2015</v>
      </c>
      <c r="T5764" s="1" t="str">
        <f t="shared" si="272"/>
        <v>2:0</v>
      </c>
    </row>
    <row r="5765" spans="1:20" x14ac:dyDescent="0.25">
      <c r="A5765" s="7" t="str">
        <f t="shared" si="270"/>
        <v>29/8/2015  03:00</v>
      </c>
      <c r="B5765" s="8">
        <v>0</v>
      </c>
      <c r="C5765" s="9">
        <v>22</v>
      </c>
      <c r="D5765" s="10">
        <v>79</v>
      </c>
      <c r="E5765" s="10">
        <v>9.4</v>
      </c>
      <c r="I5765">
        <v>2015</v>
      </c>
      <c r="J5765">
        <v>8</v>
      </c>
      <c r="K5765">
        <v>29</v>
      </c>
      <c r="L5765">
        <v>3</v>
      </c>
      <c r="M5765">
        <v>0</v>
      </c>
      <c r="N5765">
        <v>0</v>
      </c>
      <c r="S5765" s="3" t="str">
        <f t="shared" si="271"/>
        <v>29/8/2015</v>
      </c>
      <c r="T5765" s="1" t="str">
        <f t="shared" si="272"/>
        <v>3:0</v>
      </c>
    </row>
    <row r="5766" spans="1:20" x14ac:dyDescent="0.25">
      <c r="A5766" s="7" t="str">
        <f t="shared" si="270"/>
        <v>29/8/2015  04:00</v>
      </c>
      <c r="B5766" s="8">
        <v>0</v>
      </c>
      <c r="C5766" s="9">
        <v>21.4</v>
      </c>
      <c r="D5766" s="10">
        <v>77</v>
      </c>
      <c r="E5766" s="10">
        <v>9.3000000000000007</v>
      </c>
      <c r="I5766">
        <v>2015</v>
      </c>
      <c r="J5766">
        <v>8</v>
      </c>
      <c r="K5766">
        <v>29</v>
      </c>
      <c r="L5766">
        <v>4</v>
      </c>
      <c r="M5766">
        <v>0</v>
      </c>
      <c r="N5766">
        <v>0</v>
      </c>
      <c r="S5766" s="3" t="str">
        <f t="shared" si="271"/>
        <v>29/8/2015</v>
      </c>
      <c r="T5766" s="1" t="str">
        <f t="shared" si="272"/>
        <v>4:0</v>
      </c>
    </row>
    <row r="5767" spans="1:20" x14ac:dyDescent="0.25">
      <c r="A5767" s="7" t="str">
        <f t="shared" si="270"/>
        <v>29/8/2015  05:00</v>
      </c>
      <c r="B5767" s="8">
        <v>0</v>
      </c>
      <c r="C5767" s="9">
        <v>20</v>
      </c>
      <c r="D5767" s="10">
        <v>81</v>
      </c>
      <c r="E5767" s="10">
        <v>9.1999999999999993</v>
      </c>
      <c r="I5767">
        <v>2015</v>
      </c>
      <c r="J5767">
        <v>8</v>
      </c>
      <c r="K5767">
        <v>29</v>
      </c>
      <c r="L5767">
        <v>5</v>
      </c>
      <c r="M5767">
        <v>0</v>
      </c>
      <c r="N5767">
        <v>0</v>
      </c>
      <c r="S5767" s="3" t="str">
        <f t="shared" si="271"/>
        <v>29/8/2015</v>
      </c>
      <c r="T5767" s="1" t="str">
        <f t="shared" si="272"/>
        <v>5:0</v>
      </c>
    </row>
    <row r="5768" spans="1:20" x14ac:dyDescent="0.25">
      <c r="A5768" s="7" t="str">
        <f t="shared" si="270"/>
        <v>29/8/2015  06:00</v>
      </c>
      <c r="B5768" s="8">
        <v>0</v>
      </c>
      <c r="C5768" s="9">
        <v>18.399999999999999</v>
      </c>
      <c r="D5768" s="10">
        <v>80</v>
      </c>
      <c r="E5768" s="10">
        <v>9.3000000000000007</v>
      </c>
      <c r="I5768">
        <v>2015</v>
      </c>
      <c r="J5768">
        <v>8</v>
      </c>
      <c r="K5768">
        <v>29</v>
      </c>
      <c r="L5768">
        <v>6</v>
      </c>
      <c r="M5768">
        <v>0</v>
      </c>
      <c r="N5768">
        <v>0</v>
      </c>
      <c r="S5768" s="3" t="str">
        <f t="shared" si="271"/>
        <v>29/8/2015</v>
      </c>
      <c r="T5768" s="1" t="str">
        <f t="shared" si="272"/>
        <v>6:0</v>
      </c>
    </row>
    <row r="5769" spans="1:20" x14ac:dyDescent="0.25">
      <c r="A5769" s="7" t="str">
        <f t="shared" si="270"/>
        <v>29/8/2015  07:00</v>
      </c>
      <c r="B5769" s="8">
        <v>0</v>
      </c>
      <c r="C5769" s="9">
        <v>18.399999999999999</v>
      </c>
      <c r="D5769" s="10">
        <v>83</v>
      </c>
      <c r="E5769" s="10">
        <v>9.1999999999999993</v>
      </c>
      <c r="I5769">
        <v>2015</v>
      </c>
      <c r="J5769">
        <v>8</v>
      </c>
      <c r="K5769">
        <v>29</v>
      </c>
      <c r="L5769">
        <v>7</v>
      </c>
      <c r="M5769">
        <v>0</v>
      </c>
      <c r="N5769">
        <v>0</v>
      </c>
      <c r="S5769" s="3" t="str">
        <f t="shared" si="271"/>
        <v>29/8/2015</v>
      </c>
      <c r="T5769" s="1" t="str">
        <f t="shared" si="272"/>
        <v>7:0</v>
      </c>
    </row>
    <row r="5770" spans="1:20" x14ac:dyDescent="0.25">
      <c r="A5770" s="7" t="str">
        <f t="shared" si="270"/>
        <v>29/8/2015  08:00</v>
      </c>
      <c r="B5770" s="8">
        <v>0</v>
      </c>
      <c r="C5770" s="9">
        <v>21.2</v>
      </c>
      <c r="D5770" s="10">
        <v>81</v>
      </c>
      <c r="E5770" s="10">
        <v>9.3000000000000007</v>
      </c>
      <c r="I5770">
        <v>2015</v>
      </c>
      <c r="J5770">
        <v>8</v>
      </c>
      <c r="K5770">
        <v>29</v>
      </c>
      <c r="L5770">
        <v>8</v>
      </c>
      <c r="M5770">
        <v>0</v>
      </c>
      <c r="N5770">
        <v>0</v>
      </c>
      <c r="S5770" s="3" t="str">
        <f t="shared" si="271"/>
        <v>29/8/2015</v>
      </c>
      <c r="T5770" s="1" t="str">
        <f t="shared" si="272"/>
        <v>8:0</v>
      </c>
    </row>
    <row r="5771" spans="1:20" x14ac:dyDescent="0.25">
      <c r="A5771" s="7" t="str">
        <f t="shared" si="270"/>
        <v>29/8/2015  09:00</v>
      </c>
      <c r="B5771" s="8">
        <v>0</v>
      </c>
      <c r="C5771" s="9">
        <v>19.7</v>
      </c>
      <c r="D5771" s="10">
        <v>79</v>
      </c>
      <c r="E5771" s="10">
        <v>9.3000000000000007</v>
      </c>
      <c r="I5771">
        <v>2015</v>
      </c>
      <c r="J5771">
        <v>8</v>
      </c>
      <c r="K5771">
        <v>29</v>
      </c>
      <c r="L5771">
        <v>9</v>
      </c>
      <c r="M5771">
        <v>0</v>
      </c>
      <c r="N5771">
        <v>0</v>
      </c>
      <c r="S5771" s="3" t="str">
        <f t="shared" si="271"/>
        <v>29/8/2015</v>
      </c>
      <c r="T5771" s="1" t="str">
        <f t="shared" si="272"/>
        <v>9:0</v>
      </c>
    </row>
    <row r="5772" spans="1:20" x14ac:dyDescent="0.25">
      <c r="A5772" s="7" t="str">
        <f t="shared" si="270"/>
        <v>29/8/2015  10:00</v>
      </c>
      <c r="B5772" s="8">
        <v>0</v>
      </c>
      <c r="C5772" s="9">
        <v>17.399999999999999</v>
      </c>
      <c r="D5772" s="10">
        <v>77</v>
      </c>
      <c r="E5772" s="10">
        <v>9.8000000000000007</v>
      </c>
      <c r="I5772">
        <v>2015</v>
      </c>
      <c r="J5772">
        <v>8</v>
      </c>
      <c r="K5772">
        <v>29</v>
      </c>
      <c r="L5772">
        <v>10</v>
      </c>
      <c r="M5772">
        <v>0</v>
      </c>
      <c r="N5772">
        <v>0</v>
      </c>
      <c r="S5772" s="3" t="str">
        <f t="shared" si="271"/>
        <v>29/8/2015</v>
      </c>
      <c r="T5772" s="1" t="str">
        <f t="shared" si="272"/>
        <v>10:0</v>
      </c>
    </row>
    <row r="5773" spans="1:20" x14ac:dyDescent="0.25">
      <c r="A5773" s="7" t="str">
        <f t="shared" si="270"/>
        <v>29/8/2015  11:00</v>
      </c>
      <c r="B5773" s="8">
        <v>0</v>
      </c>
      <c r="C5773" s="9">
        <v>19.8</v>
      </c>
      <c r="D5773" s="10">
        <v>78</v>
      </c>
      <c r="E5773" s="10">
        <v>10.1</v>
      </c>
      <c r="I5773">
        <v>2015</v>
      </c>
      <c r="J5773">
        <v>8</v>
      </c>
      <c r="K5773">
        <v>29</v>
      </c>
      <c r="L5773">
        <v>11</v>
      </c>
      <c r="M5773">
        <v>0</v>
      </c>
      <c r="N5773">
        <v>0</v>
      </c>
      <c r="S5773" s="3" t="str">
        <f t="shared" si="271"/>
        <v>29/8/2015</v>
      </c>
      <c r="T5773" s="1" t="str">
        <f t="shared" si="272"/>
        <v>11:0</v>
      </c>
    </row>
    <row r="5774" spans="1:20" x14ac:dyDescent="0.25">
      <c r="A5774" s="7" t="str">
        <f t="shared" si="270"/>
        <v>29/8/2015  12:00</v>
      </c>
      <c r="B5774" s="8">
        <v>0</v>
      </c>
      <c r="C5774" s="9">
        <v>19.399999999999999</v>
      </c>
      <c r="D5774" s="10">
        <v>91</v>
      </c>
      <c r="E5774" s="10">
        <v>10</v>
      </c>
      <c r="I5774">
        <v>2015</v>
      </c>
      <c r="J5774">
        <v>8</v>
      </c>
      <c r="K5774">
        <v>29</v>
      </c>
      <c r="L5774">
        <v>12</v>
      </c>
      <c r="M5774">
        <v>0</v>
      </c>
      <c r="N5774">
        <v>0</v>
      </c>
      <c r="S5774" s="3" t="str">
        <f t="shared" si="271"/>
        <v>29/8/2015</v>
      </c>
      <c r="T5774" s="1" t="str">
        <f t="shared" si="272"/>
        <v>12:0</v>
      </c>
    </row>
    <row r="5775" spans="1:20" x14ac:dyDescent="0.25">
      <c r="A5775" s="7" t="str">
        <f t="shared" si="270"/>
        <v>29/8/2015  13:00</v>
      </c>
      <c r="B5775" s="8">
        <v>0</v>
      </c>
      <c r="C5775" s="9">
        <v>21.2</v>
      </c>
      <c r="D5775" s="10">
        <v>79</v>
      </c>
      <c r="E5775" s="10">
        <v>10</v>
      </c>
      <c r="I5775">
        <v>2015</v>
      </c>
      <c r="J5775">
        <v>8</v>
      </c>
      <c r="K5775">
        <v>29</v>
      </c>
      <c r="L5775">
        <v>13</v>
      </c>
      <c r="M5775">
        <v>0</v>
      </c>
      <c r="N5775">
        <v>0</v>
      </c>
      <c r="S5775" s="3" t="str">
        <f t="shared" si="271"/>
        <v>29/8/2015</v>
      </c>
      <c r="T5775" s="1" t="str">
        <f t="shared" si="272"/>
        <v>13:0</v>
      </c>
    </row>
    <row r="5776" spans="1:20" x14ac:dyDescent="0.25">
      <c r="A5776" s="7" t="str">
        <f t="shared" si="270"/>
        <v>29/8/2015  14:00</v>
      </c>
      <c r="B5776" s="8">
        <v>0</v>
      </c>
      <c r="C5776" s="9">
        <v>19</v>
      </c>
      <c r="D5776" s="10">
        <v>82</v>
      </c>
      <c r="E5776" s="10">
        <v>9.9</v>
      </c>
      <c r="I5776">
        <v>2015</v>
      </c>
      <c r="J5776">
        <v>8</v>
      </c>
      <c r="K5776">
        <v>29</v>
      </c>
      <c r="L5776">
        <v>14</v>
      </c>
      <c r="M5776">
        <v>0</v>
      </c>
      <c r="N5776">
        <v>0</v>
      </c>
      <c r="S5776" s="3" t="str">
        <f t="shared" si="271"/>
        <v>29/8/2015</v>
      </c>
      <c r="T5776" s="1" t="str">
        <f t="shared" si="272"/>
        <v>14:0</v>
      </c>
    </row>
    <row r="5777" spans="1:20" x14ac:dyDescent="0.25">
      <c r="A5777" s="7" t="str">
        <f t="shared" si="270"/>
        <v>29/8/2015  15:00</v>
      </c>
      <c r="B5777" s="8">
        <v>0</v>
      </c>
      <c r="C5777" s="9">
        <v>20.5</v>
      </c>
      <c r="D5777" s="10">
        <v>81</v>
      </c>
      <c r="E5777" s="10">
        <v>10.6</v>
      </c>
      <c r="I5777">
        <v>2015</v>
      </c>
      <c r="J5777">
        <v>8</v>
      </c>
      <c r="K5777">
        <v>29</v>
      </c>
      <c r="L5777">
        <v>15</v>
      </c>
      <c r="M5777">
        <v>0</v>
      </c>
      <c r="N5777">
        <v>0</v>
      </c>
      <c r="S5777" s="3" t="str">
        <f t="shared" si="271"/>
        <v>29/8/2015</v>
      </c>
      <c r="T5777" s="1" t="str">
        <f t="shared" si="272"/>
        <v>15:0</v>
      </c>
    </row>
    <row r="5778" spans="1:20" x14ac:dyDescent="0.25">
      <c r="A5778" s="7" t="str">
        <f t="shared" si="270"/>
        <v>29/8/2015  16:00</v>
      </c>
      <c r="B5778" s="8">
        <v>0</v>
      </c>
      <c r="C5778" s="9">
        <v>15.8</v>
      </c>
      <c r="D5778" s="10">
        <v>84</v>
      </c>
      <c r="E5778" s="10">
        <v>10</v>
      </c>
      <c r="I5778">
        <v>2015</v>
      </c>
      <c r="J5778">
        <v>8</v>
      </c>
      <c r="K5778">
        <v>29</v>
      </c>
      <c r="L5778">
        <v>16</v>
      </c>
      <c r="M5778">
        <v>0</v>
      </c>
      <c r="N5778">
        <v>0</v>
      </c>
      <c r="S5778" s="3" t="str">
        <f t="shared" si="271"/>
        <v>29/8/2015</v>
      </c>
      <c r="T5778" s="1" t="str">
        <f t="shared" si="272"/>
        <v>16:0</v>
      </c>
    </row>
    <row r="5779" spans="1:20" x14ac:dyDescent="0.25">
      <c r="A5779" s="7" t="str">
        <f t="shared" si="270"/>
        <v>29/8/2015  17:00</v>
      </c>
      <c r="B5779" s="8">
        <v>0</v>
      </c>
      <c r="C5779" s="9">
        <v>16.399999999999999</v>
      </c>
      <c r="D5779" s="10">
        <v>76</v>
      </c>
      <c r="E5779" s="10">
        <v>9.6999999999999993</v>
      </c>
      <c r="I5779">
        <v>2015</v>
      </c>
      <c r="J5779">
        <v>8</v>
      </c>
      <c r="K5779">
        <v>29</v>
      </c>
      <c r="L5779">
        <v>17</v>
      </c>
      <c r="M5779">
        <v>0</v>
      </c>
      <c r="N5779">
        <v>0</v>
      </c>
      <c r="S5779" s="3" t="str">
        <f t="shared" si="271"/>
        <v>29/8/2015</v>
      </c>
      <c r="T5779" s="1" t="str">
        <f t="shared" si="272"/>
        <v>17:0</v>
      </c>
    </row>
    <row r="5780" spans="1:20" x14ac:dyDescent="0.25">
      <c r="A5780" s="7" t="str">
        <f t="shared" si="270"/>
        <v>29/8/2015  18:00</v>
      </c>
      <c r="B5780" s="8">
        <v>0</v>
      </c>
      <c r="C5780" s="9">
        <v>14.4</v>
      </c>
      <c r="D5780" s="10">
        <v>73</v>
      </c>
      <c r="E5780" s="10">
        <v>9.5</v>
      </c>
      <c r="I5780">
        <v>2015</v>
      </c>
      <c r="J5780">
        <v>8</v>
      </c>
      <c r="K5780">
        <v>29</v>
      </c>
      <c r="L5780">
        <v>18</v>
      </c>
      <c r="M5780">
        <v>0</v>
      </c>
      <c r="N5780">
        <v>0</v>
      </c>
      <c r="S5780" s="3" t="str">
        <f t="shared" si="271"/>
        <v>29/8/2015</v>
      </c>
      <c r="T5780" s="1" t="str">
        <f t="shared" si="272"/>
        <v>18:0</v>
      </c>
    </row>
    <row r="5781" spans="1:20" x14ac:dyDescent="0.25">
      <c r="A5781" s="7" t="str">
        <f t="shared" si="270"/>
        <v>29/8/2015  19:00</v>
      </c>
      <c r="B5781" s="8">
        <v>0</v>
      </c>
      <c r="C5781" s="9">
        <v>14.8</v>
      </c>
      <c r="D5781" s="10">
        <v>74</v>
      </c>
      <c r="E5781" s="10">
        <v>9.6999999999999993</v>
      </c>
      <c r="I5781">
        <v>2015</v>
      </c>
      <c r="J5781">
        <v>8</v>
      </c>
      <c r="K5781">
        <v>29</v>
      </c>
      <c r="L5781">
        <v>19</v>
      </c>
      <c r="M5781">
        <v>0</v>
      </c>
      <c r="N5781">
        <v>0</v>
      </c>
      <c r="S5781" s="3" t="str">
        <f t="shared" si="271"/>
        <v>29/8/2015</v>
      </c>
      <c r="T5781" s="1" t="str">
        <f t="shared" si="272"/>
        <v>19:0</v>
      </c>
    </row>
    <row r="5782" spans="1:20" x14ac:dyDescent="0.25">
      <c r="A5782" s="7" t="str">
        <f t="shared" si="270"/>
        <v>29/8/2015  20:00</v>
      </c>
      <c r="B5782" s="8">
        <v>0</v>
      </c>
      <c r="C5782" s="9">
        <v>15.6</v>
      </c>
      <c r="D5782" s="10">
        <v>74</v>
      </c>
      <c r="E5782" s="10">
        <v>10</v>
      </c>
      <c r="I5782">
        <v>2015</v>
      </c>
      <c r="J5782">
        <v>8</v>
      </c>
      <c r="K5782">
        <v>29</v>
      </c>
      <c r="L5782">
        <v>20</v>
      </c>
      <c r="M5782">
        <v>0</v>
      </c>
      <c r="N5782">
        <v>0</v>
      </c>
      <c r="S5782" s="3" t="str">
        <f t="shared" si="271"/>
        <v>29/8/2015</v>
      </c>
      <c r="T5782" s="1" t="str">
        <f t="shared" si="272"/>
        <v>20:0</v>
      </c>
    </row>
    <row r="5783" spans="1:20" x14ac:dyDescent="0.25">
      <c r="A5783" s="7" t="str">
        <f t="shared" si="270"/>
        <v>29/8/2015  21:00</v>
      </c>
      <c r="B5783" s="8">
        <v>0</v>
      </c>
      <c r="C5783" s="9">
        <v>16.600000000000001</v>
      </c>
      <c r="D5783" s="10">
        <v>77</v>
      </c>
      <c r="E5783" s="10">
        <v>9.9</v>
      </c>
      <c r="I5783">
        <v>2015</v>
      </c>
      <c r="J5783">
        <v>8</v>
      </c>
      <c r="K5783">
        <v>29</v>
      </c>
      <c r="L5783">
        <v>21</v>
      </c>
      <c r="M5783">
        <v>0</v>
      </c>
      <c r="N5783">
        <v>0</v>
      </c>
      <c r="S5783" s="3" t="str">
        <f t="shared" si="271"/>
        <v>29/8/2015</v>
      </c>
      <c r="T5783" s="1" t="str">
        <f t="shared" si="272"/>
        <v>21:0</v>
      </c>
    </row>
    <row r="5784" spans="1:20" x14ac:dyDescent="0.25">
      <c r="A5784" s="7" t="str">
        <f t="shared" si="270"/>
        <v>29/8/2015  22:00</v>
      </c>
      <c r="B5784" s="8">
        <v>0</v>
      </c>
      <c r="C5784" s="9">
        <v>17.399999999999999</v>
      </c>
      <c r="D5784" s="10">
        <v>77</v>
      </c>
      <c r="E5784" s="10">
        <v>9.8000000000000007</v>
      </c>
      <c r="I5784">
        <v>2015</v>
      </c>
      <c r="J5784">
        <v>8</v>
      </c>
      <c r="K5784">
        <v>29</v>
      </c>
      <c r="L5784">
        <v>22</v>
      </c>
      <c r="M5784">
        <v>0</v>
      </c>
      <c r="N5784">
        <v>0</v>
      </c>
      <c r="S5784" s="3" t="str">
        <f t="shared" si="271"/>
        <v>29/8/2015</v>
      </c>
      <c r="T5784" s="1" t="str">
        <f t="shared" si="272"/>
        <v>22:0</v>
      </c>
    </row>
    <row r="5785" spans="1:20" x14ac:dyDescent="0.25">
      <c r="A5785" s="7" t="str">
        <f t="shared" si="270"/>
        <v>29/8/2015  23:00</v>
      </c>
      <c r="B5785" s="8">
        <v>0</v>
      </c>
      <c r="C5785" s="9">
        <v>18.8</v>
      </c>
      <c r="D5785" s="10">
        <v>75</v>
      </c>
      <c r="E5785" s="10">
        <v>10.1</v>
      </c>
      <c r="I5785">
        <v>2015</v>
      </c>
      <c r="J5785">
        <v>8</v>
      </c>
      <c r="K5785">
        <v>29</v>
      </c>
      <c r="L5785">
        <v>23</v>
      </c>
      <c r="M5785">
        <v>0</v>
      </c>
      <c r="N5785">
        <v>0</v>
      </c>
      <c r="S5785" s="3" t="str">
        <f t="shared" si="271"/>
        <v>29/8/2015</v>
      </c>
      <c r="T5785" s="1" t="str">
        <f t="shared" si="272"/>
        <v>23:0</v>
      </c>
    </row>
    <row r="5786" spans="1:20" x14ac:dyDescent="0.25">
      <c r="A5786" s="7" t="str">
        <f t="shared" si="270"/>
        <v>30/8/2015  00:00</v>
      </c>
      <c r="B5786" s="8">
        <v>0</v>
      </c>
      <c r="C5786" s="9">
        <v>17.2</v>
      </c>
      <c r="D5786" s="10">
        <v>78</v>
      </c>
      <c r="E5786" s="10">
        <v>10.1</v>
      </c>
      <c r="I5786">
        <v>2015</v>
      </c>
      <c r="J5786">
        <v>8</v>
      </c>
      <c r="K5786">
        <v>30</v>
      </c>
      <c r="L5786">
        <v>0</v>
      </c>
      <c r="M5786">
        <v>0</v>
      </c>
      <c r="N5786">
        <v>0</v>
      </c>
      <c r="S5786" s="3" t="str">
        <f t="shared" si="271"/>
        <v>30/8/2015</v>
      </c>
      <c r="T5786" s="1" t="str">
        <f t="shared" si="272"/>
        <v>0:0</v>
      </c>
    </row>
    <row r="5787" spans="1:20" x14ac:dyDescent="0.25">
      <c r="A5787" s="7" t="str">
        <f t="shared" si="270"/>
        <v>30/8/2015  01:00</v>
      </c>
      <c r="B5787" s="8">
        <v>0</v>
      </c>
      <c r="C5787" s="9">
        <v>14.9</v>
      </c>
      <c r="D5787" s="10">
        <v>76</v>
      </c>
      <c r="E5787" s="10">
        <v>9.9</v>
      </c>
      <c r="I5787">
        <v>2015</v>
      </c>
      <c r="J5787">
        <v>8</v>
      </c>
      <c r="K5787">
        <v>30</v>
      </c>
      <c r="L5787">
        <v>1</v>
      </c>
      <c r="M5787">
        <v>0</v>
      </c>
      <c r="N5787">
        <v>0</v>
      </c>
      <c r="S5787" s="3" t="str">
        <f t="shared" si="271"/>
        <v>30/8/2015</v>
      </c>
      <c r="T5787" s="1" t="str">
        <f t="shared" si="272"/>
        <v>1:0</v>
      </c>
    </row>
    <row r="5788" spans="1:20" x14ac:dyDescent="0.25">
      <c r="A5788" s="7" t="str">
        <f t="shared" si="270"/>
        <v>30/8/2015  02:00</v>
      </c>
      <c r="B5788" s="8">
        <v>0</v>
      </c>
      <c r="C5788" s="9">
        <v>13.7</v>
      </c>
      <c r="D5788" s="10">
        <v>76</v>
      </c>
      <c r="E5788" s="10">
        <v>9.6999999999999993</v>
      </c>
      <c r="I5788">
        <v>2015</v>
      </c>
      <c r="J5788">
        <v>8</v>
      </c>
      <c r="K5788">
        <v>30</v>
      </c>
      <c r="L5788">
        <v>2</v>
      </c>
      <c r="M5788">
        <v>0</v>
      </c>
      <c r="N5788">
        <v>0</v>
      </c>
      <c r="S5788" s="3" t="str">
        <f t="shared" si="271"/>
        <v>30/8/2015</v>
      </c>
      <c r="T5788" s="1" t="str">
        <f t="shared" si="272"/>
        <v>2:0</v>
      </c>
    </row>
    <row r="5789" spans="1:20" x14ac:dyDescent="0.25">
      <c r="A5789" s="7" t="str">
        <f t="shared" si="270"/>
        <v>30/8/2015  03:00</v>
      </c>
      <c r="B5789" s="8">
        <v>0</v>
      </c>
      <c r="C5789" s="9">
        <v>14.2</v>
      </c>
      <c r="D5789" s="10">
        <v>68</v>
      </c>
      <c r="E5789" s="10">
        <v>9.6999999999999993</v>
      </c>
      <c r="I5789">
        <v>2015</v>
      </c>
      <c r="J5789">
        <v>8</v>
      </c>
      <c r="K5789">
        <v>30</v>
      </c>
      <c r="L5789">
        <v>3</v>
      </c>
      <c r="M5789">
        <v>0</v>
      </c>
      <c r="N5789">
        <v>0</v>
      </c>
      <c r="S5789" s="3" t="str">
        <f t="shared" si="271"/>
        <v>30/8/2015</v>
      </c>
      <c r="T5789" s="1" t="str">
        <f t="shared" si="272"/>
        <v>3:0</v>
      </c>
    </row>
    <row r="5790" spans="1:20" x14ac:dyDescent="0.25">
      <c r="A5790" s="7" t="str">
        <f t="shared" si="270"/>
        <v>30/8/2015  04:00</v>
      </c>
      <c r="B5790" s="8">
        <v>0</v>
      </c>
      <c r="C5790" s="9">
        <v>13.8</v>
      </c>
      <c r="D5790" s="10">
        <v>73</v>
      </c>
      <c r="E5790" s="10">
        <v>9.8000000000000007</v>
      </c>
      <c r="I5790">
        <v>2015</v>
      </c>
      <c r="J5790">
        <v>8</v>
      </c>
      <c r="K5790">
        <v>30</v>
      </c>
      <c r="L5790">
        <v>4</v>
      </c>
      <c r="M5790">
        <v>0</v>
      </c>
      <c r="N5790">
        <v>0</v>
      </c>
      <c r="S5790" s="3" t="str">
        <f t="shared" si="271"/>
        <v>30/8/2015</v>
      </c>
      <c r="T5790" s="1" t="str">
        <f t="shared" si="272"/>
        <v>4:0</v>
      </c>
    </row>
    <row r="5791" spans="1:20" x14ac:dyDescent="0.25">
      <c r="A5791" s="7" t="str">
        <f t="shared" si="270"/>
        <v>30/8/2015  05:00</v>
      </c>
      <c r="B5791" s="8">
        <v>0</v>
      </c>
      <c r="C5791" s="9">
        <v>13.8</v>
      </c>
      <c r="D5791" s="10">
        <v>71</v>
      </c>
      <c r="E5791" s="10">
        <v>9.9</v>
      </c>
      <c r="I5791">
        <v>2015</v>
      </c>
      <c r="J5791">
        <v>8</v>
      </c>
      <c r="K5791">
        <v>30</v>
      </c>
      <c r="L5791">
        <v>5</v>
      </c>
      <c r="M5791">
        <v>0</v>
      </c>
      <c r="N5791">
        <v>0</v>
      </c>
      <c r="S5791" s="3" t="str">
        <f t="shared" si="271"/>
        <v>30/8/2015</v>
      </c>
      <c r="T5791" s="1" t="str">
        <f t="shared" si="272"/>
        <v>5:0</v>
      </c>
    </row>
    <row r="5792" spans="1:20" x14ac:dyDescent="0.25">
      <c r="A5792" s="7" t="str">
        <f t="shared" si="270"/>
        <v>30/8/2015  06:00</v>
      </c>
      <c r="B5792" s="8">
        <v>0</v>
      </c>
      <c r="C5792" s="9">
        <v>14.6</v>
      </c>
      <c r="D5792" s="10">
        <v>75</v>
      </c>
      <c r="E5792" s="10">
        <v>9.9</v>
      </c>
      <c r="I5792">
        <v>2015</v>
      </c>
      <c r="J5792">
        <v>8</v>
      </c>
      <c r="K5792">
        <v>30</v>
      </c>
      <c r="L5792">
        <v>6</v>
      </c>
      <c r="M5792">
        <v>0</v>
      </c>
      <c r="N5792">
        <v>0</v>
      </c>
      <c r="S5792" s="3" t="str">
        <f t="shared" si="271"/>
        <v>30/8/2015</v>
      </c>
      <c r="T5792" s="1" t="str">
        <f t="shared" si="272"/>
        <v>6:0</v>
      </c>
    </row>
    <row r="5793" spans="1:20" x14ac:dyDescent="0.25">
      <c r="A5793" s="7" t="str">
        <f t="shared" si="270"/>
        <v>30/8/2015  07:00</v>
      </c>
      <c r="B5793" s="8">
        <v>0</v>
      </c>
      <c r="C5793" s="9">
        <v>15.4</v>
      </c>
      <c r="D5793" s="10">
        <v>78</v>
      </c>
      <c r="E5793" s="10">
        <v>10</v>
      </c>
      <c r="I5793">
        <v>2015</v>
      </c>
      <c r="J5793">
        <v>8</v>
      </c>
      <c r="K5793">
        <v>30</v>
      </c>
      <c r="L5793">
        <v>7</v>
      </c>
      <c r="M5793">
        <v>0</v>
      </c>
      <c r="N5793">
        <v>0</v>
      </c>
      <c r="S5793" s="3" t="str">
        <f t="shared" si="271"/>
        <v>30/8/2015</v>
      </c>
      <c r="T5793" s="1" t="str">
        <f t="shared" si="272"/>
        <v>7:0</v>
      </c>
    </row>
    <row r="5794" spans="1:20" x14ac:dyDescent="0.25">
      <c r="A5794" s="7" t="str">
        <f t="shared" si="270"/>
        <v>30/8/2015  08:00</v>
      </c>
      <c r="B5794" s="8">
        <v>0</v>
      </c>
      <c r="C5794" s="9">
        <v>16</v>
      </c>
      <c r="D5794" s="10">
        <v>78</v>
      </c>
      <c r="E5794" s="10">
        <v>10.3</v>
      </c>
      <c r="I5794">
        <v>2015</v>
      </c>
      <c r="J5794">
        <v>8</v>
      </c>
      <c r="K5794">
        <v>30</v>
      </c>
      <c r="L5794">
        <v>8</v>
      </c>
      <c r="M5794">
        <v>0</v>
      </c>
      <c r="N5794">
        <v>0</v>
      </c>
      <c r="S5794" s="3" t="str">
        <f t="shared" si="271"/>
        <v>30/8/2015</v>
      </c>
      <c r="T5794" s="1" t="str">
        <f t="shared" si="272"/>
        <v>8:0</v>
      </c>
    </row>
    <row r="5795" spans="1:20" x14ac:dyDescent="0.25">
      <c r="A5795" s="7" t="str">
        <f t="shared" si="270"/>
        <v>30/8/2015  09:00</v>
      </c>
      <c r="B5795" s="8">
        <v>0</v>
      </c>
      <c r="C5795" s="9">
        <v>17</v>
      </c>
      <c r="D5795" s="10">
        <v>76</v>
      </c>
      <c r="E5795" s="10">
        <v>10.199999999999999</v>
      </c>
      <c r="I5795">
        <v>2015</v>
      </c>
      <c r="J5795">
        <v>8</v>
      </c>
      <c r="K5795">
        <v>30</v>
      </c>
      <c r="L5795">
        <v>9</v>
      </c>
      <c r="M5795">
        <v>0</v>
      </c>
      <c r="N5795">
        <v>0</v>
      </c>
      <c r="S5795" s="3" t="str">
        <f t="shared" si="271"/>
        <v>30/8/2015</v>
      </c>
      <c r="T5795" s="1" t="str">
        <f t="shared" si="272"/>
        <v>9:0</v>
      </c>
    </row>
    <row r="5796" spans="1:20" x14ac:dyDescent="0.25">
      <c r="A5796" s="7" t="str">
        <f t="shared" si="270"/>
        <v>30/8/2015  10:00</v>
      </c>
      <c r="B5796" s="8">
        <v>0</v>
      </c>
      <c r="C5796" s="9">
        <v>16.7</v>
      </c>
      <c r="D5796" s="10">
        <v>79</v>
      </c>
      <c r="E5796" s="10">
        <v>10.199999999999999</v>
      </c>
      <c r="I5796">
        <v>2015</v>
      </c>
      <c r="J5796">
        <v>8</v>
      </c>
      <c r="K5796">
        <v>30</v>
      </c>
      <c r="L5796">
        <v>10</v>
      </c>
      <c r="M5796">
        <v>0</v>
      </c>
      <c r="N5796">
        <v>0</v>
      </c>
      <c r="S5796" s="3" t="str">
        <f t="shared" si="271"/>
        <v>30/8/2015</v>
      </c>
      <c r="T5796" s="1" t="str">
        <f t="shared" si="272"/>
        <v>10:0</v>
      </c>
    </row>
    <row r="5797" spans="1:20" x14ac:dyDescent="0.25">
      <c r="A5797" s="7" t="str">
        <f t="shared" si="270"/>
        <v>30/8/2015  11:00</v>
      </c>
      <c r="B5797" s="8">
        <v>0</v>
      </c>
      <c r="C5797" s="9">
        <v>16.100000000000001</v>
      </c>
      <c r="D5797" s="10">
        <v>82</v>
      </c>
      <c r="E5797" s="10">
        <v>10.4</v>
      </c>
      <c r="I5797">
        <v>2015</v>
      </c>
      <c r="J5797">
        <v>8</v>
      </c>
      <c r="K5797">
        <v>30</v>
      </c>
      <c r="L5797">
        <v>11</v>
      </c>
      <c r="M5797">
        <v>0</v>
      </c>
      <c r="N5797">
        <v>0</v>
      </c>
      <c r="S5797" s="3" t="str">
        <f t="shared" si="271"/>
        <v>30/8/2015</v>
      </c>
      <c r="T5797" s="1" t="str">
        <f t="shared" si="272"/>
        <v>11:0</v>
      </c>
    </row>
    <row r="5798" spans="1:20" x14ac:dyDescent="0.25">
      <c r="A5798" s="7" t="str">
        <f t="shared" si="270"/>
        <v>30/8/2015  12:00</v>
      </c>
      <c r="B5798" s="8">
        <v>0</v>
      </c>
      <c r="C5798" s="9">
        <v>16</v>
      </c>
      <c r="D5798" s="10">
        <v>82</v>
      </c>
      <c r="E5798" s="10">
        <v>10.8</v>
      </c>
      <c r="I5798">
        <v>2015</v>
      </c>
      <c r="J5798">
        <v>8</v>
      </c>
      <c r="K5798">
        <v>30</v>
      </c>
      <c r="L5798">
        <v>12</v>
      </c>
      <c r="M5798">
        <v>0</v>
      </c>
      <c r="N5798">
        <v>0</v>
      </c>
      <c r="S5798" s="3" t="str">
        <f t="shared" si="271"/>
        <v>30/8/2015</v>
      </c>
      <c r="T5798" s="1" t="str">
        <f t="shared" si="272"/>
        <v>12:0</v>
      </c>
    </row>
    <row r="5799" spans="1:20" x14ac:dyDescent="0.25">
      <c r="A5799" s="7" t="str">
        <f t="shared" si="270"/>
        <v>30/8/2015  13:00</v>
      </c>
      <c r="B5799" s="8">
        <v>0</v>
      </c>
      <c r="C5799" s="9">
        <v>15.9</v>
      </c>
      <c r="D5799" s="10">
        <v>85</v>
      </c>
      <c r="E5799" s="10">
        <v>11.3</v>
      </c>
      <c r="I5799">
        <v>2015</v>
      </c>
      <c r="J5799">
        <v>8</v>
      </c>
      <c r="K5799">
        <v>30</v>
      </c>
      <c r="L5799">
        <v>13</v>
      </c>
      <c r="M5799">
        <v>0</v>
      </c>
      <c r="N5799">
        <v>0</v>
      </c>
      <c r="S5799" s="3" t="str">
        <f t="shared" si="271"/>
        <v>30/8/2015</v>
      </c>
      <c r="T5799" s="1" t="str">
        <f t="shared" si="272"/>
        <v>13:0</v>
      </c>
    </row>
    <row r="5800" spans="1:20" x14ac:dyDescent="0.25">
      <c r="A5800" s="7" t="str">
        <f t="shared" si="270"/>
        <v>30/8/2015  14:00</v>
      </c>
      <c r="B5800" s="8">
        <v>0</v>
      </c>
      <c r="C5800" s="9">
        <v>13.7</v>
      </c>
      <c r="D5800" s="10">
        <v>92</v>
      </c>
      <c r="E5800" s="10">
        <v>9.9</v>
      </c>
      <c r="I5800">
        <v>2015</v>
      </c>
      <c r="J5800">
        <v>8</v>
      </c>
      <c r="K5800">
        <v>30</v>
      </c>
      <c r="L5800">
        <v>14</v>
      </c>
      <c r="M5800">
        <v>0</v>
      </c>
      <c r="N5800">
        <v>0</v>
      </c>
      <c r="S5800" s="3" t="str">
        <f t="shared" si="271"/>
        <v>30/8/2015</v>
      </c>
      <c r="T5800" s="1" t="str">
        <f t="shared" si="272"/>
        <v>14:0</v>
      </c>
    </row>
    <row r="5801" spans="1:20" x14ac:dyDescent="0.25">
      <c r="A5801" s="7" t="str">
        <f t="shared" si="270"/>
        <v>30/8/2015  15:00</v>
      </c>
      <c r="B5801" s="8">
        <v>0</v>
      </c>
      <c r="C5801" s="9">
        <v>13.8</v>
      </c>
      <c r="D5801" s="10">
        <v>100</v>
      </c>
      <c r="E5801" s="10">
        <v>9.5</v>
      </c>
      <c r="I5801">
        <v>2015</v>
      </c>
      <c r="J5801">
        <v>8</v>
      </c>
      <c r="K5801">
        <v>30</v>
      </c>
      <c r="L5801">
        <v>15</v>
      </c>
      <c r="M5801">
        <v>0</v>
      </c>
      <c r="N5801">
        <v>0</v>
      </c>
      <c r="S5801" s="3" t="str">
        <f t="shared" si="271"/>
        <v>30/8/2015</v>
      </c>
      <c r="T5801" s="1" t="str">
        <f t="shared" si="272"/>
        <v>15:0</v>
      </c>
    </row>
    <row r="5802" spans="1:20" x14ac:dyDescent="0.25">
      <c r="A5802" s="7" t="str">
        <f t="shared" si="270"/>
        <v>30/8/2015  16:00</v>
      </c>
      <c r="B5802" s="8">
        <v>0</v>
      </c>
      <c r="C5802" s="9">
        <v>13.8</v>
      </c>
      <c r="D5802" s="10">
        <v>86</v>
      </c>
      <c r="E5802" s="10">
        <v>10.199999999999999</v>
      </c>
      <c r="I5802">
        <v>2015</v>
      </c>
      <c r="J5802">
        <v>8</v>
      </c>
      <c r="K5802">
        <v>30</v>
      </c>
      <c r="L5802">
        <v>16</v>
      </c>
      <c r="M5802">
        <v>0</v>
      </c>
      <c r="N5802">
        <v>0</v>
      </c>
      <c r="S5802" s="3" t="str">
        <f t="shared" si="271"/>
        <v>30/8/2015</v>
      </c>
      <c r="T5802" s="1" t="str">
        <f t="shared" si="272"/>
        <v>16:0</v>
      </c>
    </row>
    <row r="5803" spans="1:20" x14ac:dyDescent="0.25">
      <c r="A5803" s="7" t="str">
        <f t="shared" si="270"/>
        <v>30/8/2015  17:00</v>
      </c>
      <c r="B5803" s="8">
        <v>0</v>
      </c>
      <c r="C5803" s="9">
        <v>12.2</v>
      </c>
      <c r="D5803" s="10">
        <v>87</v>
      </c>
      <c r="E5803" s="10">
        <v>10.4</v>
      </c>
      <c r="I5803">
        <v>2015</v>
      </c>
      <c r="J5803">
        <v>8</v>
      </c>
      <c r="K5803">
        <v>30</v>
      </c>
      <c r="L5803">
        <v>17</v>
      </c>
      <c r="M5803">
        <v>0</v>
      </c>
      <c r="N5803">
        <v>0</v>
      </c>
      <c r="S5803" s="3" t="str">
        <f t="shared" si="271"/>
        <v>30/8/2015</v>
      </c>
      <c r="T5803" s="1" t="str">
        <f t="shared" si="272"/>
        <v>17:0</v>
      </c>
    </row>
    <row r="5804" spans="1:20" x14ac:dyDescent="0.25">
      <c r="A5804" s="7" t="str">
        <f t="shared" si="270"/>
        <v>30/8/2015  18:00</v>
      </c>
      <c r="B5804" s="8">
        <v>0</v>
      </c>
      <c r="C5804" s="9">
        <v>12.7</v>
      </c>
      <c r="D5804" s="10">
        <v>98</v>
      </c>
      <c r="E5804" s="10">
        <v>10.6</v>
      </c>
      <c r="I5804">
        <v>2015</v>
      </c>
      <c r="J5804">
        <v>8</v>
      </c>
      <c r="K5804">
        <v>30</v>
      </c>
      <c r="L5804">
        <v>18</v>
      </c>
      <c r="M5804">
        <v>0</v>
      </c>
      <c r="N5804">
        <v>0</v>
      </c>
      <c r="S5804" s="3" t="str">
        <f t="shared" si="271"/>
        <v>30/8/2015</v>
      </c>
      <c r="T5804" s="1" t="str">
        <f t="shared" si="272"/>
        <v>18:0</v>
      </c>
    </row>
    <row r="5805" spans="1:20" x14ac:dyDescent="0.25">
      <c r="A5805" s="7" t="str">
        <f t="shared" si="270"/>
        <v>30/8/2015  19:00</v>
      </c>
      <c r="B5805" s="8">
        <v>0</v>
      </c>
      <c r="C5805" s="9">
        <v>14.4</v>
      </c>
      <c r="D5805" s="10">
        <v>90</v>
      </c>
      <c r="E5805" s="10">
        <v>10.6</v>
      </c>
      <c r="I5805">
        <v>2015</v>
      </c>
      <c r="J5805">
        <v>8</v>
      </c>
      <c r="K5805">
        <v>30</v>
      </c>
      <c r="L5805">
        <v>19</v>
      </c>
      <c r="M5805">
        <v>0</v>
      </c>
      <c r="N5805">
        <v>0</v>
      </c>
      <c r="S5805" s="3" t="str">
        <f t="shared" si="271"/>
        <v>30/8/2015</v>
      </c>
      <c r="T5805" s="1" t="str">
        <f t="shared" si="272"/>
        <v>19:0</v>
      </c>
    </row>
    <row r="5806" spans="1:20" x14ac:dyDescent="0.25">
      <c r="A5806" s="7" t="str">
        <f t="shared" si="270"/>
        <v>30/8/2015  20:00</v>
      </c>
      <c r="B5806" s="8">
        <v>0</v>
      </c>
      <c r="C5806" s="9">
        <v>11.6</v>
      </c>
      <c r="D5806" s="10">
        <v>88</v>
      </c>
      <c r="E5806" s="10">
        <v>10.4</v>
      </c>
      <c r="I5806">
        <v>2015</v>
      </c>
      <c r="J5806">
        <v>8</v>
      </c>
      <c r="K5806">
        <v>30</v>
      </c>
      <c r="L5806">
        <v>20</v>
      </c>
      <c r="M5806">
        <v>0</v>
      </c>
      <c r="N5806">
        <v>0</v>
      </c>
      <c r="S5806" s="3" t="str">
        <f t="shared" si="271"/>
        <v>30/8/2015</v>
      </c>
      <c r="T5806" s="1" t="str">
        <f t="shared" si="272"/>
        <v>20:0</v>
      </c>
    </row>
    <row r="5807" spans="1:20" x14ac:dyDescent="0.25">
      <c r="A5807" s="7" t="str">
        <f t="shared" si="270"/>
        <v>30/8/2015  21:00</v>
      </c>
      <c r="B5807" s="8">
        <v>0</v>
      </c>
      <c r="C5807" s="9">
        <v>14.5</v>
      </c>
      <c r="D5807" s="10">
        <v>94</v>
      </c>
      <c r="E5807" s="10">
        <v>10.5</v>
      </c>
      <c r="I5807">
        <v>2015</v>
      </c>
      <c r="J5807">
        <v>8</v>
      </c>
      <c r="K5807">
        <v>30</v>
      </c>
      <c r="L5807">
        <v>21</v>
      </c>
      <c r="M5807">
        <v>0</v>
      </c>
      <c r="N5807">
        <v>0</v>
      </c>
      <c r="S5807" s="3" t="str">
        <f t="shared" si="271"/>
        <v>30/8/2015</v>
      </c>
      <c r="T5807" s="1" t="str">
        <f t="shared" si="272"/>
        <v>21:0</v>
      </c>
    </row>
    <row r="5808" spans="1:20" x14ac:dyDescent="0.25">
      <c r="A5808" s="7" t="str">
        <f t="shared" si="270"/>
        <v>30/8/2015  22:00</v>
      </c>
      <c r="B5808" s="8">
        <v>0</v>
      </c>
      <c r="C5808" s="9">
        <v>14.2</v>
      </c>
      <c r="D5808" s="10">
        <v>83</v>
      </c>
      <c r="E5808" s="10">
        <v>10.4</v>
      </c>
      <c r="I5808">
        <v>2015</v>
      </c>
      <c r="J5808">
        <v>8</v>
      </c>
      <c r="K5808">
        <v>30</v>
      </c>
      <c r="L5808">
        <v>22</v>
      </c>
      <c r="M5808">
        <v>0</v>
      </c>
      <c r="N5808">
        <v>0</v>
      </c>
      <c r="S5808" s="3" t="str">
        <f t="shared" si="271"/>
        <v>30/8/2015</v>
      </c>
      <c r="T5808" s="1" t="str">
        <f t="shared" si="272"/>
        <v>22:0</v>
      </c>
    </row>
    <row r="5809" spans="1:20" x14ac:dyDescent="0.25">
      <c r="A5809" s="7" t="str">
        <f t="shared" si="270"/>
        <v>30/8/2015  23:00</v>
      </c>
      <c r="B5809" s="8">
        <v>0</v>
      </c>
      <c r="C5809" s="9">
        <v>14.6</v>
      </c>
      <c r="D5809" s="10">
        <v>79</v>
      </c>
      <c r="E5809" s="10">
        <v>10.4</v>
      </c>
      <c r="I5809">
        <v>2015</v>
      </c>
      <c r="J5809">
        <v>8</v>
      </c>
      <c r="K5809">
        <v>30</v>
      </c>
      <c r="L5809">
        <v>23</v>
      </c>
      <c r="M5809">
        <v>0</v>
      </c>
      <c r="N5809">
        <v>0</v>
      </c>
      <c r="S5809" s="3" t="str">
        <f t="shared" si="271"/>
        <v>30/8/2015</v>
      </c>
      <c r="T5809" s="1" t="str">
        <f t="shared" si="272"/>
        <v>23:0</v>
      </c>
    </row>
    <row r="5810" spans="1:20" x14ac:dyDescent="0.25">
      <c r="A5810" s="7" t="str">
        <f t="shared" si="270"/>
        <v>31/8/2015  00:00</v>
      </c>
      <c r="B5810" s="8">
        <v>0</v>
      </c>
      <c r="C5810" s="9">
        <v>15.6</v>
      </c>
      <c r="D5810" s="10">
        <v>81</v>
      </c>
      <c r="E5810" s="10">
        <v>10.199999999999999</v>
      </c>
      <c r="I5810">
        <v>2015</v>
      </c>
      <c r="J5810">
        <v>8</v>
      </c>
      <c r="K5810">
        <v>31</v>
      </c>
      <c r="L5810">
        <v>0</v>
      </c>
      <c r="M5810">
        <v>0</v>
      </c>
      <c r="N5810">
        <v>0</v>
      </c>
      <c r="S5810" s="3" t="str">
        <f t="shared" si="271"/>
        <v>31/8/2015</v>
      </c>
      <c r="T5810" s="1" t="str">
        <f t="shared" si="272"/>
        <v>0:0</v>
      </c>
    </row>
    <row r="5811" spans="1:20" x14ac:dyDescent="0.25">
      <c r="A5811" s="7" t="str">
        <f t="shared" si="270"/>
        <v>31/8/2015  01:00</v>
      </c>
      <c r="B5811" s="8">
        <v>0</v>
      </c>
      <c r="C5811" s="9">
        <v>15.8</v>
      </c>
      <c r="D5811" s="10">
        <v>73</v>
      </c>
      <c r="E5811" s="10">
        <v>10.199999999999999</v>
      </c>
      <c r="I5811">
        <v>2015</v>
      </c>
      <c r="J5811">
        <v>8</v>
      </c>
      <c r="K5811">
        <v>31</v>
      </c>
      <c r="L5811">
        <v>1</v>
      </c>
      <c r="M5811">
        <v>0</v>
      </c>
      <c r="N5811">
        <v>0</v>
      </c>
      <c r="S5811" s="3" t="str">
        <f t="shared" si="271"/>
        <v>31/8/2015</v>
      </c>
      <c r="T5811" s="1" t="str">
        <f t="shared" si="272"/>
        <v>1:0</v>
      </c>
    </row>
    <row r="5812" spans="1:20" x14ac:dyDescent="0.25">
      <c r="A5812" s="7" t="str">
        <f t="shared" si="270"/>
        <v>31/8/2015  02:00</v>
      </c>
      <c r="B5812" s="8">
        <v>0</v>
      </c>
      <c r="C5812" s="9">
        <v>14.6</v>
      </c>
      <c r="D5812" s="10">
        <v>83</v>
      </c>
      <c r="E5812" s="10">
        <v>10.199999999999999</v>
      </c>
      <c r="I5812">
        <v>2015</v>
      </c>
      <c r="J5812">
        <v>8</v>
      </c>
      <c r="K5812">
        <v>31</v>
      </c>
      <c r="L5812">
        <v>2</v>
      </c>
      <c r="M5812">
        <v>0</v>
      </c>
      <c r="N5812">
        <v>0</v>
      </c>
      <c r="S5812" s="3" t="str">
        <f t="shared" si="271"/>
        <v>31/8/2015</v>
      </c>
      <c r="T5812" s="1" t="str">
        <f t="shared" si="272"/>
        <v>2:0</v>
      </c>
    </row>
    <row r="5813" spans="1:20" x14ac:dyDescent="0.25">
      <c r="A5813" s="7" t="str">
        <f t="shared" si="270"/>
        <v>31/8/2015  03:00</v>
      </c>
      <c r="B5813" s="8">
        <v>0</v>
      </c>
      <c r="C5813" s="9">
        <v>15.8</v>
      </c>
      <c r="D5813" s="10">
        <v>77</v>
      </c>
      <c r="E5813" s="10">
        <v>10</v>
      </c>
      <c r="I5813">
        <v>2015</v>
      </c>
      <c r="J5813">
        <v>8</v>
      </c>
      <c r="K5813">
        <v>31</v>
      </c>
      <c r="L5813">
        <v>3</v>
      </c>
      <c r="M5813">
        <v>0</v>
      </c>
      <c r="N5813">
        <v>0</v>
      </c>
      <c r="S5813" s="3" t="str">
        <f t="shared" si="271"/>
        <v>31/8/2015</v>
      </c>
      <c r="T5813" s="1" t="str">
        <f t="shared" si="272"/>
        <v>3:0</v>
      </c>
    </row>
    <row r="5814" spans="1:20" x14ac:dyDescent="0.25">
      <c r="A5814" s="7" t="str">
        <f t="shared" si="270"/>
        <v>31/8/2015  04:00</v>
      </c>
      <c r="B5814" s="8">
        <v>0</v>
      </c>
      <c r="C5814" s="9">
        <v>15.2</v>
      </c>
      <c r="D5814" s="10">
        <v>78</v>
      </c>
      <c r="E5814" s="10">
        <v>10.1</v>
      </c>
      <c r="I5814">
        <v>2015</v>
      </c>
      <c r="J5814">
        <v>8</v>
      </c>
      <c r="K5814">
        <v>31</v>
      </c>
      <c r="L5814">
        <v>4</v>
      </c>
      <c r="M5814">
        <v>0</v>
      </c>
      <c r="N5814">
        <v>0</v>
      </c>
      <c r="S5814" s="3" t="str">
        <f t="shared" si="271"/>
        <v>31/8/2015</v>
      </c>
      <c r="T5814" s="1" t="str">
        <f t="shared" si="272"/>
        <v>4:0</v>
      </c>
    </row>
    <row r="5815" spans="1:20" x14ac:dyDescent="0.25">
      <c r="A5815" s="7" t="str">
        <f t="shared" si="270"/>
        <v>31/8/2015  05:00</v>
      </c>
      <c r="B5815" s="8">
        <v>0</v>
      </c>
      <c r="C5815" s="9">
        <v>14.5</v>
      </c>
      <c r="D5815" s="10">
        <v>80</v>
      </c>
      <c r="E5815" s="10">
        <v>10</v>
      </c>
      <c r="I5815">
        <v>2015</v>
      </c>
      <c r="J5815">
        <v>8</v>
      </c>
      <c r="K5815">
        <v>31</v>
      </c>
      <c r="L5815">
        <v>5</v>
      </c>
      <c r="M5815">
        <v>0</v>
      </c>
      <c r="N5815">
        <v>0</v>
      </c>
      <c r="S5815" s="3" t="str">
        <f t="shared" si="271"/>
        <v>31/8/2015</v>
      </c>
      <c r="T5815" s="1" t="str">
        <f t="shared" si="272"/>
        <v>5:0</v>
      </c>
    </row>
    <row r="5816" spans="1:20" x14ac:dyDescent="0.25">
      <c r="A5816" s="7" t="str">
        <f t="shared" si="270"/>
        <v>31/8/2015  06:00</v>
      </c>
      <c r="B5816" s="8">
        <v>0</v>
      </c>
      <c r="C5816" s="9">
        <v>15.7</v>
      </c>
      <c r="D5816" s="10">
        <v>83</v>
      </c>
      <c r="E5816" s="10">
        <v>10</v>
      </c>
      <c r="I5816">
        <v>2015</v>
      </c>
      <c r="J5816">
        <v>8</v>
      </c>
      <c r="K5816">
        <v>31</v>
      </c>
      <c r="L5816">
        <v>6</v>
      </c>
      <c r="M5816">
        <v>0</v>
      </c>
      <c r="N5816">
        <v>0</v>
      </c>
      <c r="S5816" s="3" t="str">
        <f t="shared" si="271"/>
        <v>31/8/2015</v>
      </c>
      <c r="T5816" s="1" t="str">
        <f t="shared" si="272"/>
        <v>6:0</v>
      </c>
    </row>
    <row r="5817" spans="1:20" x14ac:dyDescent="0.25">
      <c r="A5817" s="7" t="str">
        <f t="shared" si="270"/>
        <v>31/8/2015  07:00</v>
      </c>
      <c r="B5817" s="8">
        <v>0</v>
      </c>
      <c r="C5817" s="9">
        <v>15.5</v>
      </c>
      <c r="D5817" s="10">
        <v>78</v>
      </c>
      <c r="E5817" s="10">
        <v>10</v>
      </c>
      <c r="I5817">
        <v>2015</v>
      </c>
      <c r="J5817">
        <v>8</v>
      </c>
      <c r="K5817">
        <v>31</v>
      </c>
      <c r="L5817">
        <v>7</v>
      </c>
      <c r="M5817">
        <v>0</v>
      </c>
      <c r="N5817">
        <v>0</v>
      </c>
      <c r="S5817" s="3" t="str">
        <f t="shared" si="271"/>
        <v>31/8/2015</v>
      </c>
      <c r="T5817" s="1" t="str">
        <f t="shared" si="272"/>
        <v>7:0</v>
      </c>
    </row>
    <row r="5818" spans="1:20" x14ac:dyDescent="0.25">
      <c r="A5818" s="7" t="str">
        <f t="shared" si="270"/>
        <v>31/8/2015  08:00</v>
      </c>
      <c r="B5818" s="8">
        <v>0</v>
      </c>
      <c r="C5818" s="9">
        <v>18.399999999999999</v>
      </c>
      <c r="D5818" s="10">
        <v>83</v>
      </c>
      <c r="E5818" s="10">
        <v>10.4</v>
      </c>
      <c r="I5818">
        <v>2015</v>
      </c>
      <c r="J5818">
        <v>8</v>
      </c>
      <c r="K5818">
        <v>31</v>
      </c>
      <c r="L5818">
        <v>8</v>
      </c>
      <c r="M5818">
        <v>0</v>
      </c>
      <c r="N5818">
        <v>0</v>
      </c>
      <c r="S5818" s="3" t="str">
        <f t="shared" si="271"/>
        <v>31/8/2015</v>
      </c>
      <c r="T5818" s="1" t="str">
        <f t="shared" si="272"/>
        <v>8:0</v>
      </c>
    </row>
    <row r="5819" spans="1:20" x14ac:dyDescent="0.25">
      <c r="A5819" s="7" t="str">
        <f t="shared" si="270"/>
        <v>31/8/2015  09:00</v>
      </c>
      <c r="B5819" s="8">
        <v>0</v>
      </c>
      <c r="C5819" s="9">
        <v>18.2</v>
      </c>
      <c r="D5819" s="10">
        <v>84</v>
      </c>
      <c r="E5819" s="10">
        <v>10.8</v>
      </c>
      <c r="I5819">
        <v>2015</v>
      </c>
      <c r="J5819">
        <v>8</v>
      </c>
      <c r="K5819">
        <v>31</v>
      </c>
      <c r="L5819">
        <v>9</v>
      </c>
      <c r="M5819">
        <v>0</v>
      </c>
      <c r="N5819">
        <v>0</v>
      </c>
      <c r="S5819" s="3" t="str">
        <f t="shared" si="271"/>
        <v>31/8/2015</v>
      </c>
      <c r="T5819" s="1" t="str">
        <f t="shared" si="272"/>
        <v>9:0</v>
      </c>
    </row>
    <row r="5820" spans="1:20" x14ac:dyDescent="0.25">
      <c r="A5820" s="7" t="str">
        <f t="shared" si="270"/>
        <v>31/8/2015  10:00</v>
      </c>
      <c r="B5820" s="8">
        <v>0</v>
      </c>
      <c r="C5820" s="9">
        <v>16.8</v>
      </c>
      <c r="D5820" s="10">
        <v>78</v>
      </c>
      <c r="E5820" s="10">
        <v>11.3</v>
      </c>
      <c r="I5820">
        <v>2015</v>
      </c>
      <c r="J5820">
        <v>8</v>
      </c>
      <c r="K5820">
        <v>31</v>
      </c>
      <c r="L5820">
        <v>10</v>
      </c>
      <c r="M5820">
        <v>0</v>
      </c>
      <c r="N5820">
        <v>0</v>
      </c>
      <c r="S5820" s="3" t="str">
        <f t="shared" si="271"/>
        <v>31/8/2015</v>
      </c>
      <c r="T5820" s="1" t="str">
        <f t="shared" si="272"/>
        <v>10:0</v>
      </c>
    </row>
    <row r="5821" spans="1:20" x14ac:dyDescent="0.25">
      <c r="A5821" s="7" t="str">
        <f t="shared" si="270"/>
        <v>31/8/2015  11:00</v>
      </c>
      <c r="B5821" s="8">
        <v>0</v>
      </c>
      <c r="C5821" s="9">
        <v>17.7</v>
      </c>
      <c r="D5821" s="10">
        <v>80</v>
      </c>
      <c r="E5821" s="10">
        <v>11.2</v>
      </c>
      <c r="I5821">
        <v>2015</v>
      </c>
      <c r="J5821">
        <v>8</v>
      </c>
      <c r="K5821">
        <v>31</v>
      </c>
      <c r="L5821">
        <v>11</v>
      </c>
      <c r="M5821">
        <v>0</v>
      </c>
      <c r="N5821">
        <v>0</v>
      </c>
      <c r="S5821" s="3" t="str">
        <f t="shared" si="271"/>
        <v>31/8/2015</v>
      </c>
      <c r="T5821" s="1" t="str">
        <f t="shared" si="272"/>
        <v>11:0</v>
      </c>
    </row>
    <row r="5822" spans="1:20" x14ac:dyDescent="0.25">
      <c r="A5822" s="7" t="str">
        <f t="shared" si="270"/>
        <v>31/8/2015  12:00</v>
      </c>
      <c r="B5822" s="8">
        <v>0</v>
      </c>
      <c r="C5822" s="9">
        <v>19.399999999999999</v>
      </c>
      <c r="D5822" s="10">
        <v>79</v>
      </c>
      <c r="E5822" s="10">
        <v>10.8</v>
      </c>
      <c r="I5822">
        <v>2015</v>
      </c>
      <c r="J5822">
        <v>8</v>
      </c>
      <c r="K5822">
        <v>31</v>
      </c>
      <c r="L5822">
        <v>12</v>
      </c>
      <c r="M5822">
        <v>0</v>
      </c>
      <c r="N5822">
        <v>0</v>
      </c>
      <c r="S5822" s="3" t="str">
        <f t="shared" si="271"/>
        <v>31/8/2015</v>
      </c>
      <c r="T5822" s="1" t="str">
        <f t="shared" si="272"/>
        <v>12:0</v>
      </c>
    </row>
    <row r="5823" spans="1:20" x14ac:dyDescent="0.25">
      <c r="A5823" s="7" t="str">
        <f t="shared" si="270"/>
        <v>31/8/2015  13:00</v>
      </c>
      <c r="B5823" s="8">
        <v>0</v>
      </c>
      <c r="C5823" s="9">
        <v>15.8</v>
      </c>
      <c r="D5823" s="10">
        <v>78</v>
      </c>
      <c r="E5823" s="10">
        <v>10.9</v>
      </c>
      <c r="I5823">
        <v>2015</v>
      </c>
      <c r="J5823">
        <v>8</v>
      </c>
      <c r="K5823">
        <v>31</v>
      </c>
      <c r="L5823">
        <v>13</v>
      </c>
      <c r="M5823">
        <v>0</v>
      </c>
      <c r="N5823">
        <v>0</v>
      </c>
      <c r="S5823" s="3" t="str">
        <f t="shared" si="271"/>
        <v>31/8/2015</v>
      </c>
      <c r="T5823" s="1" t="str">
        <f t="shared" si="272"/>
        <v>13:0</v>
      </c>
    </row>
    <row r="5824" spans="1:20" x14ac:dyDescent="0.25">
      <c r="A5824" s="7" t="str">
        <f t="shared" si="270"/>
        <v>31/8/2015  14:00</v>
      </c>
      <c r="B5824" s="8">
        <v>0</v>
      </c>
      <c r="C5824" s="9">
        <v>15.7</v>
      </c>
      <c r="D5824" s="10">
        <v>80</v>
      </c>
      <c r="E5824" s="10">
        <v>10</v>
      </c>
      <c r="I5824">
        <v>2015</v>
      </c>
      <c r="J5824">
        <v>8</v>
      </c>
      <c r="K5824">
        <v>31</v>
      </c>
      <c r="L5824">
        <v>14</v>
      </c>
      <c r="M5824">
        <v>0</v>
      </c>
      <c r="N5824">
        <v>0</v>
      </c>
      <c r="S5824" s="3" t="str">
        <f t="shared" si="271"/>
        <v>31/8/2015</v>
      </c>
      <c r="T5824" s="1" t="str">
        <f t="shared" si="272"/>
        <v>14:0</v>
      </c>
    </row>
    <row r="5825" spans="1:20" x14ac:dyDescent="0.25">
      <c r="A5825" s="7" t="str">
        <f t="shared" si="270"/>
        <v>31/8/2015  15:00</v>
      </c>
      <c r="B5825" s="8">
        <v>0</v>
      </c>
      <c r="C5825" s="9">
        <v>16.399999999999999</v>
      </c>
      <c r="D5825" s="10">
        <v>91</v>
      </c>
      <c r="E5825" s="10">
        <v>11.3</v>
      </c>
      <c r="I5825">
        <v>2015</v>
      </c>
      <c r="J5825">
        <v>8</v>
      </c>
      <c r="K5825">
        <v>31</v>
      </c>
      <c r="L5825">
        <v>15</v>
      </c>
      <c r="M5825">
        <v>0</v>
      </c>
      <c r="N5825">
        <v>0</v>
      </c>
      <c r="S5825" s="3" t="str">
        <f t="shared" si="271"/>
        <v>31/8/2015</v>
      </c>
      <c r="T5825" s="1" t="str">
        <f t="shared" si="272"/>
        <v>15:0</v>
      </c>
    </row>
    <row r="5826" spans="1:20" x14ac:dyDescent="0.25">
      <c r="A5826" s="7" t="str">
        <f t="shared" ref="A5826:A5889" si="273">CONCATENATE(S5826,TEXT(T5826,"  hh:mm"))</f>
        <v>31/8/2015  16:00</v>
      </c>
      <c r="B5826" s="8">
        <v>0</v>
      </c>
      <c r="C5826" s="9">
        <v>13.5</v>
      </c>
      <c r="D5826" s="10">
        <v>80</v>
      </c>
      <c r="E5826" s="10">
        <v>10.6</v>
      </c>
      <c r="I5826">
        <v>2015</v>
      </c>
      <c r="J5826">
        <v>8</v>
      </c>
      <c r="K5826">
        <v>31</v>
      </c>
      <c r="L5826">
        <v>16</v>
      </c>
      <c r="M5826">
        <v>0</v>
      </c>
      <c r="N5826">
        <v>0</v>
      </c>
      <c r="S5826" s="3" t="str">
        <f t="shared" si="271"/>
        <v>31/8/2015</v>
      </c>
      <c r="T5826" s="1" t="str">
        <f t="shared" si="272"/>
        <v>16:0</v>
      </c>
    </row>
    <row r="5827" spans="1:20" x14ac:dyDescent="0.25">
      <c r="A5827" s="7" t="str">
        <f t="shared" si="273"/>
        <v>31/8/2015  17:00</v>
      </c>
      <c r="B5827" s="8">
        <v>0</v>
      </c>
      <c r="C5827" s="9">
        <v>9.5</v>
      </c>
      <c r="D5827" s="10">
        <v>82</v>
      </c>
      <c r="E5827" s="10">
        <v>9.9</v>
      </c>
      <c r="I5827">
        <v>2015</v>
      </c>
      <c r="J5827">
        <v>8</v>
      </c>
      <c r="K5827">
        <v>31</v>
      </c>
      <c r="L5827">
        <v>17</v>
      </c>
      <c r="M5827">
        <v>0</v>
      </c>
      <c r="N5827">
        <v>0</v>
      </c>
      <c r="S5827" s="3" t="str">
        <f t="shared" ref="S5827:S5890" si="274">K5827&amp;"/"&amp;J5827&amp;"/"&amp;I5827</f>
        <v>31/8/2015</v>
      </c>
      <c r="T5827" s="1" t="str">
        <f t="shared" ref="T5827:T5890" si="275">L5827&amp;":"&amp;M5827</f>
        <v>17:0</v>
      </c>
    </row>
    <row r="5828" spans="1:20" x14ac:dyDescent="0.25">
      <c r="A5828" s="7" t="str">
        <f t="shared" si="273"/>
        <v>31/8/2015  18:00</v>
      </c>
      <c r="B5828" s="8">
        <v>0</v>
      </c>
      <c r="C5828" s="9">
        <v>11.4</v>
      </c>
      <c r="D5828" s="10">
        <v>75</v>
      </c>
      <c r="E5828" s="10">
        <v>10</v>
      </c>
      <c r="I5828">
        <v>2015</v>
      </c>
      <c r="J5828">
        <v>8</v>
      </c>
      <c r="K5828">
        <v>31</v>
      </c>
      <c r="L5828">
        <v>18</v>
      </c>
      <c r="M5828">
        <v>0</v>
      </c>
      <c r="N5828">
        <v>0</v>
      </c>
      <c r="S5828" s="3" t="str">
        <f t="shared" si="274"/>
        <v>31/8/2015</v>
      </c>
      <c r="T5828" s="1" t="str">
        <f t="shared" si="275"/>
        <v>18:0</v>
      </c>
    </row>
    <row r="5829" spans="1:20" x14ac:dyDescent="0.25">
      <c r="A5829" s="7" t="str">
        <f t="shared" si="273"/>
        <v>31/8/2015  19:00</v>
      </c>
      <c r="B5829" s="8">
        <v>0</v>
      </c>
      <c r="C5829" s="9">
        <v>8.9</v>
      </c>
      <c r="D5829" s="10">
        <v>91</v>
      </c>
      <c r="E5829" s="10">
        <v>10</v>
      </c>
      <c r="I5829">
        <v>2015</v>
      </c>
      <c r="J5829">
        <v>8</v>
      </c>
      <c r="K5829">
        <v>31</v>
      </c>
      <c r="L5829">
        <v>19</v>
      </c>
      <c r="M5829">
        <v>0</v>
      </c>
      <c r="N5829">
        <v>0</v>
      </c>
      <c r="S5829" s="3" t="str">
        <f t="shared" si="274"/>
        <v>31/8/2015</v>
      </c>
      <c r="T5829" s="1" t="str">
        <f t="shared" si="275"/>
        <v>19:0</v>
      </c>
    </row>
    <row r="5830" spans="1:20" x14ac:dyDescent="0.25">
      <c r="A5830" s="7" t="str">
        <f t="shared" si="273"/>
        <v>31/8/2015  20:00</v>
      </c>
      <c r="B5830" s="8">
        <v>0</v>
      </c>
      <c r="C5830" s="9">
        <v>10.6</v>
      </c>
      <c r="D5830" s="10">
        <v>77</v>
      </c>
      <c r="E5830" s="10">
        <v>9.9</v>
      </c>
      <c r="I5830">
        <v>2015</v>
      </c>
      <c r="J5830">
        <v>8</v>
      </c>
      <c r="K5830">
        <v>31</v>
      </c>
      <c r="L5830">
        <v>20</v>
      </c>
      <c r="M5830">
        <v>0</v>
      </c>
      <c r="N5830">
        <v>0</v>
      </c>
      <c r="S5830" s="3" t="str">
        <f t="shared" si="274"/>
        <v>31/8/2015</v>
      </c>
      <c r="T5830" s="1" t="str">
        <f t="shared" si="275"/>
        <v>20:0</v>
      </c>
    </row>
    <row r="5831" spans="1:20" x14ac:dyDescent="0.25">
      <c r="A5831" s="7" t="str">
        <f t="shared" si="273"/>
        <v>31/8/2015  21:00</v>
      </c>
      <c r="B5831" s="8">
        <v>0</v>
      </c>
      <c r="C5831" s="9">
        <v>10.6</v>
      </c>
      <c r="D5831" s="10">
        <v>70</v>
      </c>
      <c r="E5831" s="10">
        <v>9.9</v>
      </c>
      <c r="I5831">
        <v>2015</v>
      </c>
      <c r="J5831">
        <v>8</v>
      </c>
      <c r="K5831">
        <v>31</v>
      </c>
      <c r="L5831">
        <v>21</v>
      </c>
      <c r="M5831">
        <v>0</v>
      </c>
      <c r="N5831">
        <v>0</v>
      </c>
      <c r="S5831" s="3" t="str">
        <f t="shared" si="274"/>
        <v>31/8/2015</v>
      </c>
      <c r="T5831" s="1" t="str">
        <f t="shared" si="275"/>
        <v>21:0</v>
      </c>
    </row>
    <row r="5832" spans="1:20" x14ac:dyDescent="0.25">
      <c r="A5832" s="7" t="str">
        <f t="shared" si="273"/>
        <v>31/8/2015  22:00</v>
      </c>
      <c r="B5832" s="8">
        <v>0</v>
      </c>
      <c r="C5832" s="9">
        <v>14.7</v>
      </c>
      <c r="D5832" s="10">
        <v>96</v>
      </c>
      <c r="E5832" s="10">
        <v>9.4</v>
      </c>
      <c r="I5832">
        <v>2015</v>
      </c>
      <c r="J5832">
        <v>8</v>
      </c>
      <c r="K5832">
        <v>31</v>
      </c>
      <c r="L5832">
        <v>22</v>
      </c>
      <c r="M5832">
        <v>0</v>
      </c>
      <c r="N5832">
        <v>0</v>
      </c>
      <c r="S5832" s="3" t="str">
        <f t="shared" si="274"/>
        <v>31/8/2015</v>
      </c>
      <c r="T5832" s="1" t="str">
        <f t="shared" si="275"/>
        <v>22:0</v>
      </c>
    </row>
    <row r="5833" spans="1:20" x14ac:dyDescent="0.25">
      <c r="A5833" s="7" t="str">
        <f t="shared" si="273"/>
        <v>31/8/2015  23:00</v>
      </c>
      <c r="B5833" s="8">
        <v>0</v>
      </c>
      <c r="C5833" s="9">
        <v>14.9</v>
      </c>
      <c r="D5833" s="10">
        <v>90</v>
      </c>
      <c r="E5833" s="10">
        <v>9.5</v>
      </c>
      <c r="I5833">
        <v>2015</v>
      </c>
      <c r="J5833">
        <v>8</v>
      </c>
      <c r="K5833">
        <v>31</v>
      </c>
      <c r="L5833">
        <v>23</v>
      </c>
      <c r="M5833">
        <v>0</v>
      </c>
      <c r="N5833">
        <v>0</v>
      </c>
      <c r="S5833" s="3" t="str">
        <f t="shared" si="274"/>
        <v>31/8/2015</v>
      </c>
      <c r="T5833" s="1" t="str">
        <f t="shared" si="275"/>
        <v>23:0</v>
      </c>
    </row>
    <row r="5834" spans="1:20" x14ac:dyDescent="0.25">
      <c r="A5834" s="7" t="str">
        <f t="shared" si="273"/>
        <v>1/9/2015  00:00</v>
      </c>
      <c r="B5834" s="8">
        <v>0</v>
      </c>
      <c r="C5834" s="9">
        <v>16.3</v>
      </c>
      <c r="D5834" s="10">
        <v>85</v>
      </c>
      <c r="E5834" s="10">
        <v>9.8000000000000007</v>
      </c>
      <c r="I5834">
        <v>2015</v>
      </c>
      <c r="J5834">
        <v>9</v>
      </c>
      <c r="K5834">
        <v>1</v>
      </c>
      <c r="L5834">
        <v>0</v>
      </c>
      <c r="M5834">
        <v>0</v>
      </c>
      <c r="N5834">
        <v>0</v>
      </c>
      <c r="S5834" s="3" t="str">
        <f t="shared" si="274"/>
        <v>1/9/2015</v>
      </c>
      <c r="T5834" s="1" t="str">
        <f t="shared" si="275"/>
        <v>0:0</v>
      </c>
    </row>
    <row r="5835" spans="1:20" x14ac:dyDescent="0.25">
      <c r="A5835" s="7" t="str">
        <f t="shared" si="273"/>
        <v>1/9/2015  01:00</v>
      </c>
      <c r="B5835" s="8">
        <v>0</v>
      </c>
      <c r="C5835" s="9">
        <v>15.4</v>
      </c>
      <c r="D5835" s="10">
        <v>82</v>
      </c>
      <c r="E5835" s="10">
        <v>9.4</v>
      </c>
      <c r="I5835">
        <v>2015</v>
      </c>
      <c r="J5835">
        <v>9</v>
      </c>
      <c r="K5835">
        <v>1</v>
      </c>
      <c r="L5835">
        <v>1</v>
      </c>
      <c r="M5835">
        <v>0</v>
      </c>
      <c r="N5835">
        <v>0</v>
      </c>
      <c r="S5835" s="3" t="str">
        <f t="shared" si="274"/>
        <v>1/9/2015</v>
      </c>
      <c r="T5835" s="1" t="str">
        <f t="shared" si="275"/>
        <v>1:0</v>
      </c>
    </row>
    <row r="5836" spans="1:20" x14ac:dyDescent="0.25">
      <c r="A5836" s="7" t="str">
        <f t="shared" si="273"/>
        <v>1/9/2015  02:00</v>
      </c>
      <c r="B5836" s="8">
        <v>0</v>
      </c>
      <c r="C5836" s="9">
        <v>13.5</v>
      </c>
      <c r="D5836" s="10">
        <v>73</v>
      </c>
      <c r="E5836" s="10">
        <v>9.1</v>
      </c>
      <c r="I5836">
        <v>2015</v>
      </c>
      <c r="J5836">
        <v>9</v>
      </c>
      <c r="K5836">
        <v>1</v>
      </c>
      <c r="L5836">
        <v>2</v>
      </c>
      <c r="M5836">
        <v>0</v>
      </c>
      <c r="N5836">
        <v>0</v>
      </c>
      <c r="S5836" s="3" t="str">
        <f t="shared" si="274"/>
        <v>1/9/2015</v>
      </c>
      <c r="T5836" s="1" t="str">
        <f t="shared" si="275"/>
        <v>2:0</v>
      </c>
    </row>
    <row r="5837" spans="1:20" x14ac:dyDescent="0.25">
      <c r="A5837" s="7" t="str">
        <f t="shared" si="273"/>
        <v>1/9/2015  03:00</v>
      </c>
      <c r="B5837" s="8">
        <v>0</v>
      </c>
      <c r="C5837" s="9">
        <v>12.6</v>
      </c>
      <c r="D5837" s="10">
        <v>69</v>
      </c>
      <c r="E5837" s="10">
        <v>9.1999999999999993</v>
      </c>
      <c r="I5837">
        <v>2015</v>
      </c>
      <c r="J5837">
        <v>9</v>
      </c>
      <c r="K5837">
        <v>1</v>
      </c>
      <c r="L5837">
        <v>3</v>
      </c>
      <c r="M5837">
        <v>0</v>
      </c>
      <c r="N5837">
        <v>0</v>
      </c>
      <c r="S5837" s="3" t="str">
        <f t="shared" si="274"/>
        <v>1/9/2015</v>
      </c>
      <c r="T5837" s="1" t="str">
        <f t="shared" si="275"/>
        <v>3:0</v>
      </c>
    </row>
    <row r="5838" spans="1:20" x14ac:dyDescent="0.25">
      <c r="A5838" s="7" t="str">
        <f t="shared" si="273"/>
        <v>1/9/2015  04:00</v>
      </c>
      <c r="B5838" s="8">
        <v>0</v>
      </c>
      <c r="C5838" s="9">
        <v>13.9</v>
      </c>
      <c r="D5838" s="10">
        <v>72</v>
      </c>
      <c r="E5838" s="10">
        <v>9.3000000000000007</v>
      </c>
      <c r="I5838">
        <v>2015</v>
      </c>
      <c r="J5838">
        <v>9</v>
      </c>
      <c r="K5838">
        <v>1</v>
      </c>
      <c r="L5838">
        <v>4</v>
      </c>
      <c r="M5838">
        <v>0</v>
      </c>
      <c r="N5838">
        <v>0</v>
      </c>
      <c r="S5838" s="3" t="str">
        <f t="shared" si="274"/>
        <v>1/9/2015</v>
      </c>
      <c r="T5838" s="1" t="str">
        <f t="shared" si="275"/>
        <v>4:0</v>
      </c>
    </row>
    <row r="5839" spans="1:20" x14ac:dyDescent="0.25">
      <c r="A5839" s="7" t="str">
        <f t="shared" si="273"/>
        <v>1/9/2015  05:00</v>
      </c>
      <c r="B5839" s="8">
        <v>0</v>
      </c>
      <c r="C5839" s="9">
        <v>12</v>
      </c>
      <c r="D5839" s="10">
        <v>69</v>
      </c>
      <c r="E5839" s="10">
        <v>9.5</v>
      </c>
      <c r="I5839">
        <v>2015</v>
      </c>
      <c r="J5839">
        <v>9</v>
      </c>
      <c r="K5839">
        <v>1</v>
      </c>
      <c r="L5839">
        <v>5</v>
      </c>
      <c r="M5839">
        <v>0</v>
      </c>
      <c r="N5839">
        <v>0</v>
      </c>
      <c r="S5839" s="3" t="str">
        <f t="shared" si="274"/>
        <v>1/9/2015</v>
      </c>
      <c r="T5839" s="1" t="str">
        <f t="shared" si="275"/>
        <v>5:0</v>
      </c>
    </row>
    <row r="5840" spans="1:20" x14ac:dyDescent="0.25">
      <c r="A5840" s="7" t="str">
        <f t="shared" si="273"/>
        <v>1/9/2015  06:00</v>
      </c>
      <c r="B5840" s="8">
        <v>0</v>
      </c>
      <c r="C5840" s="9">
        <v>13.6</v>
      </c>
      <c r="D5840" s="10">
        <v>76</v>
      </c>
      <c r="E5840" s="10">
        <v>9.5</v>
      </c>
      <c r="I5840">
        <v>2015</v>
      </c>
      <c r="J5840">
        <v>9</v>
      </c>
      <c r="K5840">
        <v>1</v>
      </c>
      <c r="L5840">
        <v>6</v>
      </c>
      <c r="M5840">
        <v>0</v>
      </c>
      <c r="N5840">
        <v>0</v>
      </c>
      <c r="S5840" s="3" t="str">
        <f t="shared" si="274"/>
        <v>1/9/2015</v>
      </c>
      <c r="T5840" s="1" t="str">
        <f t="shared" si="275"/>
        <v>6:0</v>
      </c>
    </row>
    <row r="5841" spans="1:20" x14ac:dyDescent="0.25">
      <c r="A5841" s="7" t="str">
        <f t="shared" si="273"/>
        <v>1/9/2015  07:00</v>
      </c>
      <c r="B5841" s="8">
        <v>0</v>
      </c>
      <c r="C5841" s="9">
        <v>12.5</v>
      </c>
      <c r="D5841" s="10">
        <v>92</v>
      </c>
      <c r="E5841" s="10">
        <v>9.4</v>
      </c>
      <c r="I5841">
        <v>2015</v>
      </c>
      <c r="J5841">
        <v>9</v>
      </c>
      <c r="K5841">
        <v>1</v>
      </c>
      <c r="L5841">
        <v>7</v>
      </c>
      <c r="M5841">
        <v>0</v>
      </c>
      <c r="N5841">
        <v>0</v>
      </c>
      <c r="S5841" s="3" t="str">
        <f t="shared" si="274"/>
        <v>1/9/2015</v>
      </c>
      <c r="T5841" s="1" t="str">
        <f t="shared" si="275"/>
        <v>7:0</v>
      </c>
    </row>
    <row r="5842" spans="1:20" x14ac:dyDescent="0.25">
      <c r="A5842" s="7" t="str">
        <f t="shared" si="273"/>
        <v>1/9/2015  08:00</v>
      </c>
      <c r="B5842" s="8">
        <v>0</v>
      </c>
      <c r="C5842" s="9">
        <v>14.7</v>
      </c>
      <c r="D5842" s="10">
        <v>92</v>
      </c>
      <c r="E5842" s="10">
        <v>9.3000000000000007</v>
      </c>
      <c r="I5842">
        <v>2015</v>
      </c>
      <c r="J5842">
        <v>9</v>
      </c>
      <c r="K5842">
        <v>1</v>
      </c>
      <c r="L5842">
        <v>8</v>
      </c>
      <c r="M5842">
        <v>0</v>
      </c>
      <c r="N5842">
        <v>0</v>
      </c>
      <c r="S5842" s="3" t="str">
        <f t="shared" si="274"/>
        <v>1/9/2015</v>
      </c>
      <c r="T5842" s="1" t="str">
        <f t="shared" si="275"/>
        <v>8:0</v>
      </c>
    </row>
    <row r="5843" spans="1:20" x14ac:dyDescent="0.25">
      <c r="A5843" s="7" t="str">
        <f t="shared" si="273"/>
        <v>1/9/2015  09:00</v>
      </c>
      <c r="B5843" s="8">
        <v>0</v>
      </c>
      <c r="C5843" s="9">
        <v>13.3</v>
      </c>
      <c r="D5843" s="10">
        <v>83</v>
      </c>
      <c r="E5843" s="10">
        <v>9.5</v>
      </c>
      <c r="I5843">
        <v>2015</v>
      </c>
      <c r="J5843">
        <v>9</v>
      </c>
      <c r="K5843">
        <v>1</v>
      </c>
      <c r="L5843">
        <v>9</v>
      </c>
      <c r="M5843">
        <v>0</v>
      </c>
      <c r="N5843">
        <v>0</v>
      </c>
      <c r="S5843" s="3" t="str">
        <f t="shared" si="274"/>
        <v>1/9/2015</v>
      </c>
      <c r="T5843" s="1" t="str">
        <f t="shared" si="275"/>
        <v>9:0</v>
      </c>
    </row>
    <row r="5844" spans="1:20" x14ac:dyDescent="0.25">
      <c r="A5844" s="7" t="str">
        <f t="shared" si="273"/>
        <v>1/9/2015  10:00</v>
      </c>
      <c r="B5844" s="8">
        <v>0</v>
      </c>
      <c r="C5844" s="9">
        <v>14.7</v>
      </c>
      <c r="D5844" s="10">
        <v>91</v>
      </c>
      <c r="E5844" s="10">
        <v>9.5</v>
      </c>
      <c r="I5844">
        <v>2015</v>
      </c>
      <c r="J5844">
        <v>9</v>
      </c>
      <c r="K5844">
        <v>1</v>
      </c>
      <c r="L5844">
        <v>10</v>
      </c>
      <c r="M5844">
        <v>0</v>
      </c>
      <c r="N5844">
        <v>0</v>
      </c>
      <c r="S5844" s="3" t="str">
        <f t="shared" si="274"/>
        <v>1/9/2015</v>
      </c>
      <c r="T5844" s="1" t="str">
        <f t="shared" si="275"/>
        <v>10:0</v>
      </c>
    </row>
    <row r="5845" spans="1:20" x14ac:dyDescent="0.25">
      <c r="A5845" s="7" t="str">
        <f t="shared" si="273"/>
        <v>1/9/2015  11:00</v>
      </c>
      <c r="B5845" s="8">
        <v>0</v>
      </c>
      <c r="C5845" s="9">
        <v>11.8</v>
      </c>
      <c r="D5845" s="10">
        <v>82</v>
      </c>
      <c r="E5845" s="10">
        <v>9.5</v>
      </c>
      <c r="I5845">
        <v>2015</v>
      </c>
      <c r="J5845">
        <v>9</v>
      </c>
      <c r="K5845">
        <v>1</v>
      </c>
      <c r="L5845">
        <v>11</v>
      </c>
      <c r="M5845">
        <v>0</v>
      </c>
      <c r="N5845">
        <v>0</v>
      </c>
      <c r="S5845" s="3" t="str">
        <f t="shared" si="274"/>
        <v>1/9/2015</v>
      </c>
      <c r="T5845" s="1" t="str">
        <f t="shared" si="275"/>
        <v>11:0</v>
      </c>
    </row>
    <row r="5846" spans="1:20" x14ac:dyDescent="0.25">
      <c r="A5846" s="7" t="str">
        <f t="shared" si="273"/>
        <v>1/9/2015  12:00</v>
      </c>
      <c r="B5846" s="8">
        <v>0</v>
      </c>
      <c r="C5846" s="9">
        <v>13</v>
      </c>
      <c r="D5846" s="10">
        <v>91</v>
      </c>
      <c r="E5846" s="10">
        <v>9.6999999999999993</v>
      </c>
      <c r="I5846">
        <v>2015</v>
      </c>
      <c r="J5846">
        <v>9</v>
      </c>
      <c r="K5846">
        <v>1</v>
      </c>
      <c r="L5846">
        <v>12</v>
      </c>
      <c r="M5846">
        <v>0</v>
      </c>
      <c r="N5846">
        <v>0</v>
      </c>
      <c r="S5846" s="3" t="str">
        <f t="shared" si="274"/>
        <v>1/9/2015</v>
      </c>
      <c r="T5846" s="1" t="str">
        <f t="shared" si="275"/>
        <v>12:0</v>
      </c>
    </row>
    <row r="5847" spans="1:20" x14ac:dyDescent="0.25">
      <c r="A5847" s="7" t="str">
        <f t="shared" si="273"/>
        <v>1/9/2015  13:00</v>
      </c>
      <c r="B5847" s="8">
        <v>0</v>
      </c>
      <c r="C5847" s="9">
        <v>13.1</v>
      </c>
      <c r="D5847" s="10">
        <v>97</v>
      </c>
      <c r="E5847" s="10">
        <v>9.6999999999999993</v>
      </c>
      <c r="I5847">
        <v>2015</v>
      </c>
      <c r="J5847">
        <v>9</v>
      </c>
      <c r="K5847">
        <v>1</v>
      </c>
      <c r="L5847">
        <v>13</v>
      </c>
      <c r="M5847">
        <v>0</v>
      </c>
      <c r="N5847">
        <v>0</v>
      </c>
      <c r="S5847" s="3" t="str">
        <f t="shared" si="274"/>
        <v>1/9/2015</v>
      </c>
      <c r="T5847" s="1" t="str">
        <f t="shared" si="275"/>
        <v>13:0</v>
      </c>
    </row>
    <row r="5848" spans="1:20" x14ac:dyDescent="0.25">
      <c r="A5848" s="7" t="str">
        <f t="shared" si="273"/>
        <v>1/9/2015  14:00</v>
      </c>
      <c r="B5848" s="8">
        <v>0</v>
      </c>
      <c r="C5848" s="9">
        <v>13.7</v>
      </c>
      <c r="D5848" s="10">
        <v>93</v>
      </c>
      <c r="E5848" s="10">
        <v>9.6</v>
      </c>
      <c r="I5848">
        <v>2015</v>
      </c>
      <c r="J5848">
        <v>9</v>
      </c>
      <c r="K5848">
        <v>1</v>
      </c>
      <c r="L5848">
        <v>14</v>
      </c>
      <c r="M5848">
        <v>0</v>
      </c>
      <c r="N5848">
        <v>0</v>
      </c>
      <c r="S5848" s="3" t="str">
        <f t="shared" si="274"/>
        <v>1/9/2015</v>
      </c>
      <c r="T5848" s="1" t="str">
        <f t="shared" si="275"/>
        <v>14:0</v>
      </c>
    </row>
    <row r="5849" spans="1:20" x14ac:dyDescent="0.25">
      <c r="A5849" s="7" t="str">
        <f t="shared" si="273"/>
        <v>1/9/2015  15:00</v>
      </c>
      <c r="B5849" s="8">
        <v>0</v>
      </c>
      <c r="C5849" s="9">
        <v>13.2</v>
      </c>
      <c r="D5849" s="10">
        <v>94</v>
      </c>
      <c r="E5849" s="10">
        <v>9.6999999999999993</v>
      </c>
      <c r="I5849">
        <v>2015</v>
      </c>
      <c r="J5849">
        <v>9</v>
      </c>
      <c r="K5849">
        <v>1</v>
      </c>
      <c r="L5849">
        <v>15</v>
      </c>
      <c r="M5849">
        <v>0</v>
      </c>
      <c r="N5849">
        <v>0</v>
      </c>
      <c r="S5849" s="3" t="str">
        <f t="shared" si="274"/>
        <v>1/9/2015</v>
      </c>
      <c r="T5849" s="1" t="str">
        <f t="shared" si="275"/>
        <v>15:0</v>
      </c>
    </row>
    <row r="5850" spans="1:20" x14ac:dyDescent="0.25">
      <c r="A5850" s="7" t="str">
        <f t="shared" si="273"/>
        <v>1/9/2015  16:00</v>
      </c>
      <c r="B5850" s="8">
        <v>0</v>
      </c>
      <c r="C5850" s="9">
        <v>11.8</v>
      </c>
      <c r="D5850" s="10">
        <v>89</v>
      </c>
      <c r="E5850" s="10">
        <v>10</v>
      </c>
      <c r="I5850">
        <v>2015</v>
      </c>
      <c r="J5850">
        <v>9</v>
      </c>
      <c r="K5850">
        <v>1</v>
      </c>
      <c r="L5850">
        <v>16</v>
      </c>
      <c r="M5850">
        <v>0</v>
      </c>
      <c r="N5850">
        <v>0</v>
      </c>
      <c r="S5850" s="3" t="str">
        <f t="shared" si="274"/>
        <v>1/9/2015</v>
      </c>
      <c r="T5850" s="1" t="str">
        <f t="shared" si="275"/>
        <v>16:0</v>
      </c>
    </row>
    <row r="5851" spans="1:20" x14ac:dyDescent="0.25">
      <c r="A5851" s="7" t="str">
        <f t="shared" si="273"/>
        <v>1/9/2015  17:00</v>
      </c>
      <c r="B5851" s="8">
        <v>0</v>
      </c>
      <c r="C5851" s="9">
        <v>10.4</v>
      </c>
      <c r="D5851" s="10">
        <v>78</v>
      </c>
      <c r="E5851" s="10">
        <v>10</v>
      </c>
      <c r="I5851">
        <v>2015</v>
      </c>
      <c r="J5851">
        <v>9</v>
      </c>
      <c r="K5851">
        <v>1</v>
      </c>
      <c r="L5851">
        <v>17</v>
      </c>
      <c r="M5851">
        <v>0</v>
      </c>
      <c r="N5851">
        <v>0</v>
      </c>
      <c r="S5851" s="3" t="str">
        <f t="shared" si="274"/>
        <v>1/9/2015</v>
      </c>
      <c r="T5851" s="1" t="str">
        <f t="shared" si="275"/>
        <v>17:0</v>
      </c>
    </row>
    <row r="5852" spans="1:20" x14ac:dyDescent="0.25">
      <c r="A5852" s="7" t="str">
        <f t="shared" si="273"/>
        <v>1/9/2015  18:00</v>
      </c>
      <c r="B5852" s="8">
        <v>0</v>
      </c>
      <c r="C5852" s="9">
        <v>11.2</v>
      </c>
      <c r="D5852" s="10">
        <v>80</v>
      </c>
      <c r="E5852" s="10">
        <v>10</v>
      </c>
      <c r="I5852">
        <v>2015</v>
      </c>
      <c r="J5852">
        <v>9</v>
      </c>
      <c r="K5852">
        <v>1</v>
      </c>
      <c r="L5852">
        <v>18</v>
      </c>
      <c r="M5852">
        <v>0</v>
      </c>
      <c r="N5852">
        <v>0</v>
      </c>
      <c r="S5852" s="3" t="str">
        <f t="shared" si="274"/>
        <v>1/9/2015</v>
      </c>
      <c r="T5852" s="1" t="str">
        <f t="shared" si="275"/>
        <v>18:0</v>
      </c>
    </row>
    <row r="5853" spans="1:20" x14ac:dyDescent="0.25">
      <c r="A5853" s="7" t="str">
        <f t="shared" si="273"/>
        <v>1/9/2015  19:00</v>
      </c>
      <c r="B5853" s="8">
        <v>0</v>
      </c>
      <c r="C5853" s="9">
        <v>14.8</v>
      </c>
      <c r="D5853" s="10">
        <v>97</v>
      </c>
      <c r="E5853" s="10">
        <v>10.5</v>
      </c>
      <c r="I5853">
        <v>2015</v>
      </c>
      <c r="J5853">
        <v>9</v>
      </c>
      <c r="K5853">
        <v>1</v>
      </c>
      <c r="L5853">
        <v>19</v>
      </c>
      <c r="M5853">
        <v>0</v>
      </c>
      <c r="N5853">
        <v>0</v>
      </c>
      <c r="S5853" s="3" t="str">
        <f t="shared" si="274"/>
        <v>1/9/2015</v>
      </c>
      <c r="T5853" s="1" t="str">
        <f t="shared" si="275"/>
        <v>19:0</v>
      </c>
    </row>
    <row r="5854" spans="1:20" x14ac:dyDescent="0.25">
      <c r="A5854" s="7" t="str">
        <f t="shared" si="273"/>
        <v>1/9/2015  20:00</v>
      </c>
      <c r="B5854" s="8">
        <v>0</v>
      </c>
      <c r="C5854" s="9">
        <v>11.3</v>
      </c>
      <c r="D5854" s="10">
        <v>81</v>
      </c>
      <c r="E5854" s="10">
        <v>9.5</v>
      </c>
      <c r="I5854">
        <v>2015</v>
      </c>
      <c r="J5854">
        <v>9</v>
      </c>
      <c r="K5854">
        <v>1</v>
      </c>
      <c r="L5854">
        <v>20</v>
      </c>
      <c r="M5854">
        <v>0</v>
      </c>
      <c r="N5854">
        <v>0</v>
      </c>
      <c r="S5854" s="3" t="str">
        <f t="shared" si="274"/>
        <v>1/9/2015</v>
      </c>
      <c r="T5854" s="1" t="str">
        <f t="shared" si="275"/>
        <v>20:0</v>
      </c>
    </row>
    <row r="5855" spans="1:20" x14ac:dyDescent="0.25">
      <c r="A5855" s="7" t="str">
        <f t="shared" si="273"/>
        <v>1/9/2015  21:00</v>
      </c>
      <c r="B5855" s="8">
        <v>0</v>
      </c>
      <c r="C5855" s="9">
        <v>14.6</v>
      </c>
      <c r="D5855" s="10">
        <v>84</v>
      </c>
      <c r="E5855" s="10">
        <v>9.6999999999999993</v>
      </c>
      <c r="I5855">
        <v>2015</v>
      </c>
      <c r="J5855">
        <v>9</v>
      </c>
      <c r="K5855">
        <v>1</v>
      </c>
      <c r="L5855">
        <v>21</v>
      </c>
      <c r="M5855">
        <v>0</v>
      </c>
      <c r="N5855">
        <v>0</v>
      </c>
      <c r="S5855" s="3" t="str">
        <f t="shared" si="274"/>
        <v>1/9/2015</v>
      </c>
      <c r="T5855" s="1" t="str">
        <f t="shared" si="275"/>
        <v>21:0</v>
      </c>
    </row>
    <row r="5856" spans="1:20" x14ac:dyDescent="0.25">
      <c r="A5856" s="7" t="str">
        <f t="shared" si="273"/>
        <v>1/9/2015  22:00</v>
      </c>
      <c r="B5856" s="8">
        <v>0</v>
      </c>
      <c r="C5856" s="9">
        <v>14.3</v>
      </c>
      <c r="D5856" s="10">
        <v>86</v>
      </c>
      <c r="E5856" s="10">
        <v>9.6</v>
      </c>
      <c r="I5856">
        <v>2015</v>
      </c>
      <c r="J5856">
        <v>9</v>
      </c>
      <c r="K5856">
        <v>1</v>
      </c>
      <c r="L5856">
        <v>22</v>
      </c>
      <c r="M5856">
        <v>0</v>
      </c>
      <c r="N5856">
        <v>0</v>
      </c>
      <c r="S5856" s="3" t="str">
        <f t="shared" si="274"/>
        <v>1/9/2015</v>
      </c>
      <c r="T5856" s="1" t="str">
        <f t="shared" si="275"/>
        <v>22:0</v>
      </c>
    </row>
    <row r="5857" spans="1:20" x14ac:dyDescent="0.25">
      <c r="A5857" s="7" t="str">
        <f t="shared" si="273"/>
        <v>1/9/2015  23:00</v>
      </c>
      <c r="B5857" s="8">
        <v>0</v>
      </c>
      <c r="C5857" s="9">
        <v>14</v>
      </c>
      <c r="D5857" s="10">
        <v>77</v>
      </c>
      <c r="E5857" s="10">
        <v>9.4</v>
      </c>
      <c r="I5857">
        <v>2015</v>
      </c>
      <c r="J5857">
        <v>9</v>
      </c>
      <c r="K5857">
        <v>1</v>
      </c>
      <c r="L5857">
        <v>23</v>
      </c>
      <c r="M5857">
        <v>0</v>
      </c>
      <c r="N5857">
        <v>0</v>
      </c>
      <c r="S5857" s="3" t="str">
        <f t="shared" si="274"/>
        <v>1/9/2015</v>
      </c>
      <c r="T5857" s="1" t="str">
        <f t="shared" si="275"/>
        <v>23:0</v>
      </c>
    </row>
    <row r="5858" spans="1:20" x14ac:dyDescent="0.25">
      <c r="A5858" s="7" t="str">
        <f t="shared" si="273"/>
        <v>2/9/2015  00:00</v>
      </c>
      <c r="B5858" s="8">
        <v>0</v>
      </c>
      <c r="C5858" s="9">
        <v>15.9</v>
      </c>
      <c r="D5858" s="10">
        <v>82</v>
      </c>
      <c r="E5858" s="10">
        <v>9.9</v>
      </c>
      <c r="I5858">
        <v>2015</v>
      </c>
      <c r="J5858">
        <v>9</v>
      </c>
      <c r="K5858">
        <v>2</v>
      </c>
      <c r="L5858">
        <v>0</v>
      </c>
      <c r="M5858">
        <v>0</v>
      </c>
      <c r="N5858">
        <v>0</v>
      </c>
      <c r="S5858" s="3" t="str">
        <f t="shared" si="274"/>
        <v>2/9/2015</v>
      </c>
      <c r="T5858" s="1" t="str">
        <f t="shared" si="275"/>
        <v>0:0</v>
      </c>
    </row>
    <row r="5859" spans="1:20" x14ac:dyDescent="0.25">
      <c r="A5859" s="7" t="str">
        <f t="shared" si="273"/>
        <v>2/9/2015  01:00</v>
      </c>
      <c r="B5859" s="8">
        <v>0</v>
      </c>
      <c r="C5859" s="9">
        <v>15.7</v>
      </c>
      <c r="D5859" s="10">
        <v>79</v>
      </c>
      <c r="E5859" s="10">
        <v>9.9</v>
      </c>
      <c r="I5859">
        <v>2015</v>
      </c>
      <c r="J5859">
        <v>9</v>
      </c>
      <c r="K5859">
        <v>2</v>
      </c>
      <c r="L5859">
        <v>1</v>
      </c>
      <c r="M5859">
        <v>0</v>
      </c>
      <c r="N5859">
        <v>0</v>
      </c>
      <c r="S5859" s="3" t="str">
        <f t="shared" si="274"/>
        <v>2/9/2015</v>
      </c>
      <c r="T5859" s="1" t="str">
        <f t="shared" si="275"/>
        <v>1:0</v>
      </c>
    </row>
    <row r="5860" spans="1:20" x14ac:dyDescent="0.25">
      <c r="A5860" s="7" t="str">
        <f t="shared" si="273"/>
        <v>2/9/2015  02:00</v>
      </c>
      <c r="B5860" s="8">
        <v>0</v>
      </c>
      <c r="C5860" s="9">
        <v>13.6</v>
      </c>
      <c r="D5860" s="10">
        <v>85</v>
      </c>
      <c r="E5860" s="10">
        <v>9.8000000000000007</v>
      </c>
      <c r="I5860">
        <v>2015</v>
      </c>
      <c r="J5860">
        <v>9</v>
      </c>
      <c r="K5860">
        <v>2</v>
      </c>
      <c r="L5860">
        <v>2</v>
      </c>
      <c r="M5860">
        <v>0</v>
      </c>
      <c r="N5860">
        <v>0</v>
      </c>
      <c r="S5860" s="3" t="str">
        <f t="shared" si="274"/>
        <v>2/9/2015</v>
      </c>
      <c r="T5860" s="1" t="str">
        <f t="shared" si="275"/>
        <v>2:0</v>
      </c>
    </row>
    <row r="5861" spans="1:20" x14ac:dyDescent="0.25">
      <c r="A5861" s="7" t="str">
        <f t="shared" si="273"/>
        <v>2/9/2015  03:00</v>
      </c>
      <c r="B5861" s="8">
        <v>0</v>
      </c>
      <c r="C5861" s="9">
        <v>15.6</v>
      </c>
      <c r="D5861" s="10">
        <v>87</v>
      </c>
      <c r="E5861" s="10">
        <v>10</v>
      </c>
      <c r="I5861">
        <v>2015</v>
      </c>
      <c r="J5861">
        <v>9</v>
      </c>
      <c r="K5861">
        <v>2</v>
      </c>
      <c r="L5861">
        <v>3</v>
      </c>
      <c r="M5861">
        <v>0</v>
      </c>
      <c r="N5861">
        <v>0</v>
      </c>
      <c r="S5861" s="3" t="str">
        <f t="shared" si="274"/>
        <v>2/9/2015</v>
      </c>
      <c r="T5861" s="1" t="str">
        <f t="shared" si="275"/>
        <v>3:0</v>
      </c>
    </row>
    <row r="5862" spans="1:20" x14ac:dyDescent="0.25">
      <c r="A5862" s="7" t="str">
        <f t="shared" si="273"/>
        <v>2/9/2015  04:00</v>
      </c>
      <c r="B5862" s="8">
        <v>0</v>
      </c>
      <c r="C5862" s="9">
        <v>17.7</v>
      </c>
      <c r="D5862" s="10">
        <v>88</v>
      </c>
      <c r="E5862" s="10">
        <v>9.8000000000000007</v>
      </c>
      <c r="I5862">
        <v>2015</v>
      </c>
      <c r="J5862">
        <v>9</v>
      </c>
      <c r="K5862">
        <v>2</v>
      </c>
      <c r="L5862">
        <v>4</v>
      </c>
      <c r="M5862">
        <v>0</v>
      </c>
      <c r="N5862">
        <v>0</v>
      </c>
      <c r="S5862" s="3" t="str">
        <f t="shared" si="274"/>
        <v>2/9/2015</v>
      </c>
      <c r="T5862" s="1" t="str">
        <f t="shared" si="275"/>
        <v>4:0</v>
      </c>
    </row>
    <row r="5863" spans="1:20" x14ac:dyDescent="0.25">
      <c r="A5863" s="7" t="str">
        <f t="shared" si="273"/>
        <v>2/9/2015  05:00</v>
      </c>
      <c r="B5863" s="8">
        <v>0</v>
      </c>
      <c r="C5863" s="9">
        <v>15.5</v>
      </c>
      <c r="D5863" s="10">
        <v>83</v>
      </c>
      <c r="E5863" s="10">
        <v>9.4</v>
      </c>
      <c r="I5863">
        <v>2015</v>
      </c>
      <c r="J5863">
        <v>9</v>
      </c>
      <c r="K5863">
        <v>2</v>
      </c>
      <c r="L5863">
        <v>5</v>
      </c>
      <c r="M5863">
        <v>0</v>
      </c>
      <c r="N5863">
        <v>0</v>
      </c>
      <c r="S5863" s="3" t="str">
        <f t="shared" si="274"/>
        <v>2/9/2015</v>
      </c>
      <c r="T5863" s="1" t="str">
        <f t="shared" si="275"/>
        <v>5:0</v>
      </c>
    </row>
    <row r="5864" spans="1:20" x14ac:dyDescent="0.25">
      <c r="A5864" s="7" t="str">
        <f t="shared" si="273"/>
        <v>2/9/2015  06:00</v>
      </c>
      <c r="B5864" s="8">
        <v>0</v>
      </c>
      <c r="C5864" s="9">
        <v>15.2</v>
      </c>
      <c r="D5864" s="10">
        <v>73</v>
      </c>
      <c r="E5864" s="10">
        <v>9.3000000000000007</v>
      </c>
      <c r="I5864">
        <v>2015</v>
      </c>
      <c r="J5864">
        <v>9</v>
      </c>
      <c r="K5864">
        <v>2</v>
      </c>
      <c r="L5864">
        <v>6</v>
      </c>
      <c r="M5864">
        <v>0</v>
      </c>
      <c r="N5864">
        <v>0</v>
      </c>
      <c r="S5864" s="3" t="str">
        <f t="shared" si="274"/>
        <v>2/9/2015</v>
      </c>
      <c r="T5864" s="1" t="str">
        <f t="shared" si="275"/>
        <v>6:0</v>
      </c>
    </row>
    <row r="5865" spans="1:20" x14ac:dyDescent="0.25">
      <c r="A5865" s="7" t="str">
        <f t="shared" si="273"/>
        <v>2/9/2015  07:00</v>
      </c>
      <c r="B5865" s="8">
        <v>0</v>
      </c>
      <c r="C5865" s="9">
        <v>16.2</v>
      </c>
      <c r="D5865" s="10">
        <v>77</v>
      </c>
      <c r="E5865" s="10">
        <v>9.6</v>
      </c>
      <c r="I5865">
        <v>2015</v>
      </c>
      <c r="J5865">
        <v>9</v>
      </c>
      <c r="K5865">
        <v>2</v>
      </c>
      <c r="L5865">
        <v>7</v>
      </c>
      <c r="M5865">
        <v>0</v>
      </c>
      <c r="N5865">
        <v>0</v>
      </c>
      <c r="S5865" s="3" t="str">
        <f t="shared" si="274"/>
        <v>2/9/2015</v>
      </c>
      <c r="T5865" s="1" t="str">
        <f t="shared" si="275"/>
        <v>7:0</v>
      </c>
    </row>
    <row r="5866" spans="1:20" x14ac:dyDescent="0.25">
      <c r="A5866" s="7" t="str">
        <f t="shared" si="273"/>
        <v>2/9/2015  08:00</v>
      </c>
      <c r="B5866" s="8">
        <v>0</v>
      </c>
      <c r="C5866" s="9">
        <v>15.9</v>
      </c>
      <c r="D5866" s="10">
        <v>79</v>
      </c>
      <c r="E5866" s="10">
        <v>9.6</v>
      </c>
      <c r="I5866">
        <v>2015</v>
      </c>
      <c r="J5866">
        <v>9</v>
      </c>
      <c r="K5866">
        <v>2</v>
      </c>
      <c r="L5866">
        <v>8</v>
      </c>
      <c r="M5866">
        <v>0</v>
      </c>
      <c r="N5866">
        <v>0</v>
      </c>
      <c r="S5866" s="3" t="str">
        <f t="shared" si="274"/>
        <v>2/9/2015</v>
      </c>
      <c r="T5866" s="1" t="str">
        <f t="shared" si="275"/>
        <v>8:0</v>
      </c>
    </row>
    <row r="5867" spans="1:20" x14ac:dyDescent="0.25">
      <c r="A5867" s="7" t="str">
        <f t="shared" si="273"/>
        <v>2/9/2015  09:00</v>
      </c>
      <c r="B5867" s="8">
        <v>0</v>
      </c>
      <c r="C5867" s="9">
        <v>17</v>
      </c>
      <c r="D5867" s="10">
        <v>78</v>
      </c>
      <c r="E5867" s="10">
        <v>9.6999999999999993</v>
      </c>
      <c r="I5867">
        <v>2015</v>
      </c>
      <c r="J5867">
        <v>9</v>
      </c>
      <c r="K5867">
        <v>2</v>
      </c>
      <c r="L5867">
        <v>9</v>
      </c>
      <c r="M5867">
        <v>0</v>
      </c>
      <c r="N5867">
        <v>0</v>
      </c>
      <c r="S5867" s="3" t="str">
        <f t="shared" si="274"/>
        <v>2/9/2015</v>
      </c>
      <c r="T5867" s="1" t="str">
        <f t="shared" si="275"/>
        <v>9:0</v>
      </c>
    </row>
    <row r="5868" spans="1:20" x14ac:dyDescent="0.25">
      <c r="A5868" s="7" t="str">
        <f t="shared" si="273"/>
        <v>2/9/2015  10:00</v>
      </c>
      <c r="B5868" s="8">
        <v>0</v>
      </c>
      <c r="C5868" s="9">
        <v>15.1</v>
      </c>
      <c r="D5868" s="10">
        <v>77</v>
      </c>
      <c r="E5868" s="10">
        <v>9.9</v>
      </c>
      <c r="I5868">
        <v>2015</v>
      </c>
      <c r="J5868">
        <v>9</v>
      </c>
      <c r="K5868">
        <v>2</v>
      </c>
      <c r="L5868">
        <v>10</v>
      </c>
      <c r="M5868">
        <v>0</v>
      </c>
      <c r="N5868">
        <v>0</v>
      </c>
      <c r="S5868" s="3" t="str">
        <f t="shared" si="274"/>
        <v>2/9/2015</v>
      </c>
      <c r="T5868" s="1" t="str">
        <f t="shared" si="275"/>
        <v>10:0</v>
      </c>
    </row>
    <row r="5869" spans="1:20" x14ac:dyDescent="0.25">
      <c r="A5869" s="7" t="str">
        <f t="shared" si="273"/>
        <v>2/9/2015  11:00</v>
      </c>
      <c r="B5869" s="8">
        <v>0</v>
      </c>
      <c r="C5869" s="9">
        <v>16.600000000000001</v>
      </c>
      <c r="D5869" s="10">
        <v>82</v>
      </c>
      <c r="E5869" s="10">
        <v>9.6999999999999993</v>
      </c>
      <c r="I5869">
        <v>2015</v>
      </c>
      <c r="J5869">
        <v>9</v>
      </c>
      <c r="K5869">
        <v>2</v>
      </c>
      <c r="L5869">
        <v>11</v>
      </c>
      <c r="M5869">
        <v>0</v>
      </c>
      <c r="N5869">
        <v>0</v>
      </c>
      <c r="S5869" s="3" t="str">
        <f t="shared" si="274"/>
        <v>2/9/2015</v>
      </c>
      <c r="T5869" s="1" t="str">
        <f t="shared" si="275"/>
        <v>11:0</v>
      </c>
    </row>
    <row r="5870" spans="1:20" x14ac:dyDescent="0.25">
      <c r="A5870" s="7" t="str">
        <f t="shared" si="273"/>
        <v>2/9/2015  12:00</v>
      </c>
      <c r="B5870" s="8">
        <v>0</v>
      </c>
      <c r="C5870" s="9">
        <v>16.7</v>
      </c>
      <c r="D5870" s="10">
        <v>82</v>
      </c>
      <c r="E5870" s="10">
        <v>10.1</v>
      </c>
      <c r="I5870">
        <v>2015</v>
      </c>
      <c r="J5870">
        <v>9</v>
      </c>
      <c r="K5870">
        <v>2</v>
      </c>
      <c r="L5870">
        <v>12</v>
      </c>
      <c r="M5870">
        <v>0</v>
      </c>
      <c r="N5870">
        <v>0</v>
      </c>
      <c r="S5870" s="3" t="str">
        <f t="shared" si="274"/>
        <v>2/9/2015</v>
      </c>
      <c r="T5870" s="1" t="str">
        <f t="shared" si="275"/>
        <v>12:0</v>
      </c>
    </row>
    <row r="5871" spans="1:20" x14ac:dyDescent="0.25">
      <c r="A5871" s="7" t="str">
        <f t="shared" si="273"/>
        <v>2/9/2015  13:00</v>
      </c>
      <c r="B5871" s="8">
        <v>0</v>
      </c>
      <c r="C5871" s="9">
        <v>16.3</v>
      </c>
      <c r="D5871" s="10">
        <v>81</v>
      </c>
      <c r="E5871" s="10">
        <v>10.7</v>
      </c>
      <c r="I5871">
        <v>2015</v>
      </c>
      <c r="J5871">
        <v>9</v>
      </c>
      <c r="K5871">
        <v>2</v>
      </c>
      <c r="L5871">
        <v>13</v>
      </c>
      <c r="M5871">
        <v>0</v>
      </c>
      <c r="N5871">
        <v>0</v>
      </c>
      <c r="S5871" s="3" t="str">
        <f t="shared" si="274"/>
        <v>2/9/2015</v>
      </c>
      <c r="T5871" s="1" t="str">
        <f t="shared" si="275"/>
        <v>13:0</v>
      </c>
    </row>
    <row r="5872" spans="1:20" x14ac:dyDescent="0.25">
      <c r="A5872" s="7" t="str">
        <f t="shared" si="273"/>
        <v>2/9/2015  14:00</v>
      </c>
      <c r="B5872" s="8">
        <v>0</v>
      </c>
      <c r="C5872" s="9">
        <v>16.100000000000001</v>
      </c>
      <c r="D5872" s="10">
        <v>82</v>
      </c>
      <c r="E5872" s="10">
        <v>11.2</v>
      </c>
      <c r="I5872">
        <v>2015</v>
      </c>
      <c r="J5872">
        <v>9</v>
      </c>
      <c r="K5872">
        <v>2</v>
      </c>
      <c r="L5872">
        <v>14</v>
      </c>
      <c r="M5872">
        <v>0</v>
      </c>
      <c r="N5872">
        <v>0</v>
      </c>
      <c r="S5872" s="3" t="str">
        <f t="shared" si="274"/>
        <v>2/9/2015</v>
      </c>
      <c r="T5872" s="1" t="str">
        <f t="shared" si="275"/>
        <v>14:0</v>
      </c>
    </row>
    <row r="5873" spans="1:20" x14ac:dyDescent="0.25">
      <c r="A5873" s="7" t="str">
        <f t="shared" si="273"/>
        <v>2/9/2015  15:00</v>
      </c>
      <c r="B5873" s="8">
        <v>0</v>
      </c>
      <c r="C5873" s="9">
        <v>17.600000000000001</v>
      </c>
      <c r="D5873" s="10">
        <v>77</v>
      </c>
      <c r="E5873" s="10">
        <v>11.2</v>
      </c>
      <c r="I5873">
        <v>2015</v>
      </c>
      <c r="J5873">
        <v>9</v>
      </c>
      <c r="K5873">
        <v>2</v>
      </c>
      <c r="L5873">
        <v>15</v>
      </c>
      <c r="M5873">
        <v>0</v>
      </c>
      <c r="N5873">
        <v>0</v>
      </c>
      <c r="S5873" s="3" t="str">
        <f t="shared" si="274"/>
        <v>2/9/2015</v>
      </c>
      <c r="T5873" s="1" t="str">
        <f t="shared" si="275"/>
        <v>15:0</v>
      </c>
    </row>
    <row r="5874" spans="1:20" x14ac:dyDescent="0.25">
      <c r="A5874" s="7" t="str">
        <f t="shared" si="273"/>
        <v>2/9/2015  16:00</v>
      </c>
      <c r="B5874" s="8">
        <v>0</v>
      </c>
      <c r="C5874" s="9">
        <v>16.600000000000001</v>
      </c>
      <c r="D5874" s="10">
        <v>78</v>
      </c>
      <c r="E5874" s="10">
        <v>11.2</v>
      </c>
      <c r="I5874">
        <v>2015</v>
      </c>
      <c r="J5874">
        <v>9</v>
      </c>
      <c r="K5874">
        <v>2</v>
      </c>
      <c r="L5874">
        <v>16</v>
      </c>
      <c r="M5874">
        <v>0</v>
      </c>
      <c r="N5874">
        <v>0</v>
      </c>
      <c r="S5874" s="3" t="str">
        <f t="shared" si="274"/>
        <v>2/9/2015</v>
      </c>
      <c r="T5874" s="1" t="str">
        <f t="shared" si="275"/>
        <v>16:0</v>
      </c>
    </row>
    <row r="5875" spans="1:20" x14ac:dyDescent="0.25">
      <c r="A5875" s="7" t="str">
        <f t="shared" si="273"/>
        <v>2/9/2015  17:00</v>
      </c>
      <c r="B5875" s="8">
        <v>0</v>
      </c>
      <c r="C5875" s="9">
        <v>16</v>
      </c>
      <c r="D5875" s="10">
        <v>76</v>
      </c>
      <c r="E5875" s="10">
        <v>11.3</v>
      </c>
      <c r="I5875">
        <v>2015</v>
      </c>
      <c r="J5875">
        <v>9</v>
      </c>
      <c r="K5875">
        <v>2</v>
      </c>
      <c r="L5875">
        <v>17</v>
      </c>
      <c r="M5875">
        <v>0</v>
      </c>
      <c r="N5875">
        <v>0</v>
      </c>
      <c r="S5875" s="3" t="str">
        <f t="shared" si="274"/>
        <v>2/9/2015</v>
      </c>
      <c r="T5875" s="1" t="str">
        <f t="shared" si="275"/>
        <v>17:0</v>
      </c>
    </row>
    <row r="5876" spans="1:20" x14ac:dyDescent="0.25">
      <c r="A5876" s="7" t="str">
        <f t="shared" si="273"/>
        <v>2/9/2015  18:00</v>
      </c>
      <c r="B5876" s="8">
        <v>0</v>
      </c>
      <c r="C5876" s="9">
        <v>14.3</v>
      </c>
      <c r="D5876" s="10">
        <v>71</v>
      </c>
      <c r="E5876" s="10">
        <v>10.7</v>
      </c>
      <c r="I5876">
        <v>2015</v>
      </c>
      <c r="J5876">
        <v>9</v>
      </c>
      <c r="K5876">
        <v>2</v>
      </c>
      <c r="L5876">
        <v>18</v>
      </c>
      <c r="M5876">
        <v>0</v>
      </c>
      <c r="N5876">
        <v>0</v>
      </c>
      <c r="S5876" s="3" t="str">
        <f t="shared" si="274"/>
        <v>2/9/2015</v>
      </c>
      <c r="T5876" s="1" t="str">
        <f t="shared" si="275"/>
        <v>18:0</v>
      </c>
    </row>
    <row r="5877" spans="1:20" x14ac:dyDescent="0.25">
      <c r="A5877" s="7" t="str">
        <f t="shared" si="273"/>
        <v>2/9/2015  19:00</v>
      </c>
      <c r="B5877" s="8">
        <v>0</v>
      </c>
      <c r="C5877" s="9">
        <v>14.6</v>
      </c>
      <c r="D5877" s="10">
        <v>76</v>
      </c>
      <c r="E5877" s="10">
        <v>10.6</v>
      </c>
      <c r="I5877">
        <v>2015</v>
      </c>
      <c r="J5877">
        <v>9</v>
      </c>
      <c r="K5877">
        <v>2</v>
      </c>
      <c r="L5877">
        <v>19</v>
      </c>
      <c r="M5877">
        <v>0</v>
      </c>
      <c r="N5877">
        <v>0</v>
      </c>
      <c r="S5877" s="3" t="str">
        <f t="shared" si="274"/>
        <v>2/9/2015</v>
      </c>
      <c r="T5877" s="1" t="str">
        <f t="shared" si="275"/>
        <v>19:0</v>
      </c>
    </row>
    <row r="5878" spans="1:20" x14ac:dyDescent="0.25">
      <c r="A5878" s="7" t="str">
        <f t="shared" si="273"/>
        <v>2/9/2015  20:00</v>
      </c>
      <c r="B5878" s="8">
        <v>0</v>
      </c>
      <c r="C5878" s="9">
        <v>14.9</v>
      </c>
      <c r="D5878" s="10">
        <v>75</v>
      </c>
      <c r="E5878" s="10">
        <v>10.4</v>
      </c>
      <c r="I5878">
        <v>2015</v>
      </c>
      <c r="J5878">
        <v>9</v>
      </c>
      <c r="K5878">
        <v>2</v>
      </c>
      <c r="L5878">
        <v>20</v>
      </c>
      <c r="M5878">
        <v>0</v>
      </c>
      <c r="N5878">
        <v>0</v>
      </c>
      <c r="S5878" s="3" t="str">
        <f t="shared" si="274"/>
        <v>2/9/2015</v>
      </c>
      <c r="T5878" s="1" t="str">
        <f t="shared" si="275"/>
        <v>20:0</v>
      </c>
    </row>
    <row r="5879" spans="1:20" x14ac:dyDescent="0.25">
      <c r="A5879" s="7" t="str">
        <f t="shared" si="273"/>
        <v>2/9/2015  21:00</v>
      </c>
      <c r="B5879" s="8">
        <v>0</v>
      </c>
      <c r="C5879" s="9">
        <v>15.4</v>
      </c>
      <c r="D5879" s="10">
        <v>73</v>
      </c>
      <c r="E5879" s="10">
        <v>10.6</v>
      </c>
      <c r="I5879">
        <v>2015</v>
      </c>
      <c r="J5879">
        <v>9</v>
      </c>
      <c r="K5879">
        <v>2</v>
      </c>
      <c r="L5879">
        <v>21</v>
      </c>
      <c r="M5879">
        <v>0</v>
      </c>
      <c r="N5879">
        <v>0</v>
      </c>
      <c r="S5879" s="3" t="str">
        <f t="shared" si="274"/>
        <v>2/9/2015</v>
      </c>
      <c r="T5879" s="1" t="str">
        <f t="shared" si="275"/>
        <v>21:0</v>
      </c>
    </row>
    <row r="5880" spans="1:20" x14ac:dyDescent="0.25">
      <c r="A5880" s="7" t="str">
        <f t="shared" si="273"/>
        <v>2/9/2015  22:00</v>
      </c>
      <c r="B5880" s="8">
        <v>0</v>
      </c>
      <c r="C5880" s="9">
        <v>17.2</v>
      </c>
      <c r="D5880" s="10">
        <v>75</v>
      </c>
      <c r="E5880" s="10">
        <v>10.6</v>
      </c>
      <c r="I5880">
        <v>2015</v>
      </c>
      <c r="J5880">
        <v>9</v>
      </c>
      <c r="K5880">
        <v>2</v>
      </c>
      <c r="L5880">
        <v>22</v>
      </c>
      <c r="M5880">
        <v>0</v>
      </c>
      <c r="N5880">
        <v>0</v>
      </c>
      <c r="S5880" s="3" t="str">
        <f t="shared" si="274"/>
        <v>2/9/2015</v>
      </c>
      <c r="T5880" s="1" t="str">
        <f t="shared" si="275"/>
        <v>22:0</v>
      </c>
    </row>
    <row r="5881" spans="1:20" x14ac:dyDescent="0.25">
      <c r="A5881" s="7" t="str">
        <f t="shared" si="273"/>
        <v>2/9/2015  23:00</v>
      </c>
      <c r="B5881" s="8">
        <v>0</v>
      </c>
      <c r="C5881" s="9">
        <v>16.399999999999999</v>
      </c>
      <c r="D5881" s="10">
        <v>79</v>
      </c>
      <c r="E5881" s="10">
        <v>10.4</v>
      </c>
      <c r="I5881">
        <v>2015</v>
      </c>
      <c r="J5881">
        <v>9</v>
      </c>
      <c r="K5881">
        <v>2</v>
      </c>
      <c r="L5881">
        <v>23</v>
      </c>
      <c r="M5881">
        <v>0</v>
      </c>
      <c r="N5881">
        <v>0</v>
      </c>
      <c r="S5881" s="3" t="str">
        <f t="shared" si="274"/>
        <v>2/9/2015</v>
      </c>
      <c r="T5881" s="1" t="str">
        <f t="shared" si="275"/>
        <v>23:0</v>
      </c>
    </row>
    <row r="5882" spans="1:20" x14ac:dyDescent="0.25">
      <c r="A5882" s="7" t="str">
        <f t="shared" si="273"/>
        <v>3/9/2015  00:00</v>
      </c>
      <c r="B5882" s="8">
        <v>0</v>
      </c>
      <c r="C5882" s="9">
        <v>16.8</v>
      </c>
      <c r="D5882" s="10">
        <v>76</v>
      </c>
      <c r="E5882" s="10">
        <v>10.3</v>
      </c>
      <c r="I5882">
        <v>2015</v>
      </c>
      <c r="J5882">
        <v>9</v>
      </c>
      <c r="K5882">
        <v>3</v>
      </c>
      <c r="L5882">
        <v>0</v>
      </c>
      <c r="M5882">
        <v>0</v>
      </c>
      <c r="N5882">
        <v>0</v>
      </c>
      <c r="S5882" s="3" t="str">
        <f t="shared" si="274"/>
        <v>3/9/2015</v>
      </c>
      <c r="T5882" s="1" t="str">
        <f t="shared" si="275"/>
        <v>0:0</v>
      </c>
    </row>
    <row r="5883" spans="1:20" x14ac:dyDescent="0.25">
      <c r="A5883" s="7" t="str">
        <f t="shared" si="273"/>
        <v>3/9/2015  01:00</v>
      </c>
      <c r="B5883" s="8">
        <v>0</v>
      </c>
      <c r="C5883" s="9">
        <v>17.399999999999999</v>
      </c>
      <c r="D5883" s="10">
        <v>76</v>
      </c>
      <c r="E5883" s="10">
        <v>10.1</v>
      </c>
      <c r="I5883">
        <v>2015</v>
      </c>
      <c r="J5883">
        <v>9</v>
      </c>
      <c r="K5883">
        <v>3</v>
      </c>
      <c r="L5883">
        <v>1</v>
      </c>
      <c r="M5883">
        <v>0</v>
      </c>
      <c r="N5883">
        <v>0</v>
      </c>
      <c r="S5883" s="3" t="str">
        <f t="shared" si="274"/>
        <v>3/9/2015</v>
      </c>
      <c r="T5883" s="1" t="str">
        <f t="shared" si="275"/>
        <v>1:0</v>
      </c>
    </row>
    <row r="5884" spans="1:20" x14ac:dyDescent="0.25">
      <c r="A5884" s="7" t="str">
        <f t="shared" si="273"/>
        <v>3/9/2015  02:00</v>
      </c>
      <c r="B5884" s="8">
        <v>0</v>
      </c>
      <c r="C5884" s="9">
        <v>17.399999999999999</v>
      </c>
      <c r="D5884" s="10">
        <v>73</v>
      </c>
      <c r="E5884" s="10">
        <v>9.6999999999999993</v>
      </c>
      <c r="I5884">
        <v>2015</v>
      </c>
      <c r="J5884">
        <v>9</v>
      </c>
      <c r="K5884">
        <v>3</v>
      </c>
      <c r="L5884">
        <v>2</v>
      </c>
      <c r="M5884">
        <v>0</v>
      </c>
      <c r="N5884">
        <v>0</v>
      </c>
      <c r="S5884" s="3" t="str">
        <f t="shared" si="274"/>
        <v>3/9/2015</v>
      </c>
      <c r="T5884" s="1" t="str">
        <f t="shared" si="275"/>
        <v>2:0</v>
      </c>
    </row>
    <row r="5885" spans="1:20" x14ac:dyDescent="0.25">
      <c r="A5885" s="7" t="str">
        <f t="shared" si="273"/>
        <v>3/9/2015  03:00</v>
      </c>
      <c r="B5885" s="8">
        <v>0</v>
      </c>
      <c r="C5885" s="9">
        <v>17</v>
      </c>
      <c r="D5885" s="10">
        <v>74</v>
      </c>
      <c r="E5885" s="10">
        <v>9.6999999999999993</v>
      </c>
      <c r="I5885">
        <v>2015</v>
      </c>
      <c r="J5885">
        <v>9</v>
      </c>
      <c r="K5885">
        <v>3</v>
      </c>
      <c r="L5885">
        <v>3</v>
      </c>
      <c r="M5885">
        <v>0</v>
      </c>
      <c r="N5885">
        <v>0</v>
      </c>
      <c r="S5885" s="3" t="str">
        <f t="shared" si="274"/>
        <v>3/9/2015</v>
      </c>
      <c r="T5885" s="1" t="str">
        <f t="shared" si="275"/>
        <v>3:0</v>
      </c>
    </row>
    <row r="5886" spans="1:20" x14ac:dyDescent="0.25">
      <c r="A5886" s="7" t="str">
        <f t="shared" si="273"/>
        <v>3/9/2015  04:00</v>
      </c>
      <c r="B5886" s="8">
        <v>0</v>
      </c>
      <c r="C5886" s="9">
        <v>16.600000000000001</v>
      </c>
      <c r="D5886" s="10">
        <v>72</v>
      </c>
      <c r="E5886" s="10">
        <v>9.6999999999999993</v>
      </c>
      <c r="I5886">
        <v>2015</v>
      </c>
      <c r="J5886">
        <v>9</v>
      </c>
      <c r="K5886">
        <v>3</v>
      </c>
      <c r="L5886">
        <v>4</v>
      </c>
      <c r="M5886">
        <v>0</v>
      </c>
      <c r="N5886">
        <v>0</v>
      </c>
      <c r="S5886" s="3" t="str">
        <f t="shared" si="274"/>
        <v>3/9/2015</v>
      </c>
      <c r="T5886" s="1" t="str">
        <f t="shared" si="275"/>
        <v>4:0</v>
      </c>
    </row>
    <row r="5887" spans="1:20" x14ac:dyDescent="0.25">
      <c r="A5887" s="7" t="str">
        <f t="shared" si="273"/>
        <v>3/9/2015  05:00</v>
      </c>
      <c r="B5887" s="8">
        <v>0</v>
      </c>
      <c r="C5887" s="9">
        <v>15.9</v>
      </c>
      <c r="D5887" s="10">
        <v>71</v>
      </c>
      <c r="E5887" s="10">
        <v>9.8000000000000007</v>
      </c>
      <c r="I5887">
        <v>2015</v>
      </c>
      <c r="J5887">
        <v>9</v>
      </c>
      <c r="K5887">
        <v>3</v>
      </c>
      <c r="L5887">
        <v>5</v>
      </c>
      <c r="M5887">
        <v>0</v>
      </c>
      <c r="N5887">
        <v>0</v>
      </c>
      <c r="S5887" s="3" t="str">
        <f t="shared" si="274"/>
        <v>3/9/2015</v>
      </c>
      <c r="T5887" s="1" t="str">
        <f t="shared" si="275"/>
        <v>5:0</v>
      </c>
    </row>
    <row r="5888" spans="1:20" x14ac:dyDescent="0.25">
      <c r="A5888" s="7" t="str">
        <f t="shared" si="273"/>
        <v>3/9/2015  06:00</v>
      </c>
      <c r="B5888" s="8">
        <v>0</v>
      </c>
      <c r="C5888" s="9">
        <v>15.4</v>
      </c>
      <c r="D5888" s="10">
        <v>71</v>
      </c>
      <c r="E5888" s="10">
        <v>10.199999999999999</v>
      </c>
      <c r="I5888">
        <v>2015</v>
      </c>
      <c r="J5888">
        <v>9</v>
      </c>
      <c r="K5888">
        <v>3</v>
      </c>
      <c r="L5888">
        <v>6</v>
      </c>
      <c r="M5888">
        <v>0</v>
      </c>
      <c r="N5888">
        <v>0</v>
      </c>
      <c r="S5888" s="3" t="str">
        <f t="shared" si="274"/>
        <v>3/9/2015</v>
      </c>
      <c r="T5888" s="1" t="str">
        <f t="shared" si="275"/>
        <v>6:0</v>
      </c>
    </row>
    <row r="5889" spans="1:20" x14ac:dyDescent="0.25">
      <c r="A5889" s="7" t="str">
        <f t="shared" si="273"/>
        <v>3/9/2015  07:00</v>
      </c>
      <c r="B5889" s="8">
        <v>0</v>
      </c>
      <c r="C5889" s="9">
        <v>15.9</v>
      </c>
      <c r="D5889" s="10">
        <v>75</v>
      </c>
      <c r="E5889" s="10">
        <v>10.4</v>
      </c>
      <c r="I5889">
        <v>2015</v>
      </c>
      <c r="J5889">
        <v>9</v>
      </c>
      <c r="K5889">
        <v>3</v>
      </c>
      <c r="L5889">
        <v>7</v>
      </c>
      <c r="M5889">
        <v>0</v>
      </c>
      <c r="N5889">
        <v>0</v>
      </c>
      <c r="S5889" s="3" t="str">
        <f t="shared" si="274"/>
        <v>3/9/2015</v>
      </c>
      <c r="T5889" s="1" t="str">
        <f t="shared" si="275"/>
        <v>7:0</v>
      </c>
    </row>
    <row r="5890" spans="1:20" x14ac:dyDescent="0.25">
      <c r="A5890" s="7" t="str">
        <f t="shared" ref="A5890:A5953" si="276">CONCATENATE(S5890,TEXT(T5890,"  hh:mm"))</f>
        <v>3/9/2015  08:00</v>
      </c>
      <c r="B5890" s="8">
        <v>0</v>
      </c>
      <c r="C5890" s="9">
        <v>15.9</v>
      </c>
      <c r="D5890" s="10">
        <v>71</v>
      </c>
      <c r="E5890" s="10">
        <v>10.5</v>
      </c>
      <c r="I5890">
        <v>2015</v>
      </c>
      <c r="J5890">
        <v>9</v>
      </c>
      <c r="K5890">
        <v>3</v>
      </c>
      <c r="L5890">
        <v>8</v>
      </c>
      <c r="M5890">
        <v>0</v>
      </c>
      <c r="N5890">
        <v>0</v>
      </c>
      <c r="S5890" s="3" t="str">
        <f t="shared" si="274"/>
        <v>3/9/2015</v>
      </c>
      <c r="T5890" s="1" t="str">
        <f t="shared" si="275"/>
        <v>8:0</v>
      </c>
    </row>
    <row r="5891" spans="1:20" x14ac:dyDescent="0.25">
      <c r="A5891" s="7" t="str">
        <f t="shared" si="276"/>
        <v>3/9/2015  09:00</v>
      </c>
      <c r="B5891" s="8">
        <v>0</v>
      </c>
      <c r="C5891" s="9">
        <v>15.9</v>
      </c>
      <c r="D5891" s="10">
        <v>69</v>
      </c>
      <c r="E5891" s="10">
        <v>10.9</v>
      </c>
      <c r="I5891">
        <v>2015</v>
      </c>
      <c r="J5891">
        <v>9</v>
      </c>
      <c r="K5891">
        <v>3</v>
      </c>
      <c r="L5891">
        <v>9</v>
      </c>
      <c r="M5891">
        <v>0</v>
      </c>
      <c r="N5891">
        <v>0</v>
      </c>
      <c r="S5891" s="3" t="str">
        <f t="shared" ref="S5891:S5954" si="277">K5891&amp;"/"&amp;J5891&amp;"/"&amp;I5891</f>
        <v>3/9/2015</v>
      </c>
      <c r="T5891" s="1" t="str">
        <f t="shared" ref="T5891:T5954" si="278">L5891&amp;":"&amp;M5891</f>
        <v>9:0</v>
      </c>
    </row>
    <row r="5892" spans="1:20" x14ac:dyDescent="0.25">
      <c r="A5892" s="7" t="str">
        <f t="shared" si="276"/>
        <v>3/9/2015  10:00</v>
      </c>
      <c r="B5892" s="8">
        <v>0</v>
      </c>
      <c r="C5892" s="9">
        <v>16.3</v>
      </c>
      <c r="D5892" s="10">
        <v>72</v>
      </c>
      <c r="E5892" s="10">
        <v>11.2</v>
      </c>
      <c r="I5892">
        <v>2015</v>
      </c>
      <c r="J5892">
        <v>9</v>
      </c>
      <c r="K5892">
        <v>3</v>
      </c>
      <c r="L5892">
        <v>10</v>
      </c>
      <c r="M5892">
        <v>0</v>
      </c>
      <c r="N5892">
        <v>0</v>
      </c>
      <c r="S5892" s="3" t="str">
        <f t="shared" si="277"/>
        <v>3/9/2015</v>
      </c>
      <c r="T5892" s="1" t="str">
        <f t="shared" si="278"/>
        <v>10:0</v>
      </c>
    </row>
    <row r="5893" spans="1:20" x14ac:dyDescent="0.25">
      <c r="A5893" s="7" t="str">
        <f t="shared" si="276"/>
        <v>3/9/2015  11:00</v>
      </c>
      <c r="B5893" s="8">
        <v>0</v>
      </c>
      <c r="C5893" s="9">
        <v>15.9</v>
      </c>
      <c r="D5893" s="10">
        <v>73</v>
      </c>
      <c r="E5893" s="10">
        <v>12</v>
      </c>
      <c r="I5893">
        <v>2015</v>
      </c>
      <c r="J5893">
        <v>9</v>
      </c>
      <c r="K5893">
        <v>3</v>
      </c>
      <c r="L5893">
        <v>11</v>
      </c>
      <c r="M5893">
        <v>0</v>
      </c>
      <c r="N5893">
        <v>0</v>
      </c>
      <c r="S5893" s="3" t="str">
        <f t="shared" si="277"/>
        <v>3/9/2015</v>
      </c>
      <c r="T5893" s="1" t="str">
        <f t="shared" si="278"/>
        <v>11:0</v>
      </c>
    </row>
    <row r="5894" spans="1:20" x14ac:dyDescent="0.25">
      <c r="A5894" s="7" t="str">
        <f t="shared" si="276"/>
        <v>3/9/2015  12:00</v>
      </c>
      <c r="B5894" s="8">
        <v>0</v>
      </c>
      <c r="C5894" s="9">
        <v>14.8</v>
      </c>
      <c r="D5894" s="10">
        <v>75</v>
      </c>
      <c r="E5894" s="10">
        <v>12.4</v>
      </c>
      <c r="I5894">
        <v>2015</v>
      </c>
      <c r="J5894">
        <v>9</v>
      </c>
      <c r="K5894">
        <v>3</v>
      </c>
      <c r="L5894">
        <v>12</v>
      </c>
      <c r="M5894">
        <v>0</v>
      </c>
      <c r="N5894">
        <v>0</v>
      </c>
      <c r="S5894" s="3" t="str">
        <f t="shared" si="277"/>
        <v>3/9/2015</v>
      </c>
      <c r="T5894" s="1" t="str">
        <f t="shared" si="278"/>
        <v>12:0</v>
      </c>
    </row>
    <row r="5895" spans="1:20" x14ac:dyDescent="0.25">
      <c r="A5895" s="7" t="str">
        <f t="shared" si="276"/>
        <v>3/9/2015  13:00</v>
      </c>
      <c r="B5895" s="8">
        <v>0</v>
      </c>
      <c r="C5895" s="9">
        <v>14.1</v>
      </c>
      <c r="D5895" s="10">
        <v>84</v>
      </c>
      <c r="E5895" s="10">
        <v>12.4</v>
      </c>
      <c r="I5895">
        <v>2015</v>
      </c>
      <c r="J5895">
        <v>9</v>
      </c>
      <c r="K5895">
        <v>3</v>
      </c>
      <c r="L5895">
        <v>13</v>
      </c>
      <c r="M5895">
        <v>0</v>
      </c>
      <c r="N5895">
        <v>0</v>
      </c>
      <c r="S5895" s="3" t="str">
        <f t="shared" si="277"/>
        <v>3/9/2015</v>
      </c>
      <c r="T5895" s="1" t="str">
        <f t="shared" si="278"/>
        <v>13:0</v>
      </c>
    </row>
    <row r="5896" spans="1:20" x14ac:dyDescent="0.25">
      <c r="A5896" s="7" t="str">
        <f t="shared" si="276"/>
        <v>3/9/2015  14:00</v>
      </c>
      <c r="B5896" s="8">
        <v>0</v>
      </c>
      <c r="C5896" s="9">
        <v>14.1</v>
      </c>
      <c r="D5896" s="10">
        <v>96</v>
      </c>
      <c r="E5896" s="10">
        <v>12.8</v>
      </c>
      <c r="I5896">
        <v>2015</v>
      </c>
      <c r="J5896">
        <v>9</v>
      </c>
      <c r="K5896">
        <v>3</v>
      </c>
      <c r="L5896">
        <v>14</v>
      </c>
      <c r="M5896">
        <v>0</v>
      </c>
      <c r="N5896">
        <v>0</v>
      </c>
      <c r="S5896" s="3" t="str">
        <f t="shared" si="277"/>
        <v>3/9/2015</v>
      </c>
      <c r="T5896" s="1" t="str">
        <f t="shared" si="278"/>
        <v>14:0</v>
      </c>
    </row>
    <row r="5897" spans="1:20" x14ac:dyDescent="0.25">
      <c r="A5897" s="7" t="str">
        <f t="shared" si="276"/>
        <v>3/9/2015  15:00</v>
      </c>
      <c r="B5897" s="8">
        <v>0</v>
      </c>
      <c r="C5897" s="9">
        <v>12.7</v>
      </c>
      <c r="D5897" s="10">
        <v>75</v>
      </c>
      <c r="E5897" s="10">
        <v>12.8</v>
      </c>
      <c r="I5897">
        <v>2015</v>
      </c>
      <c r="J5897">
        <v>9</v>
      </c>
      <c r="K5897">
        <v>3</v>
      </c>
      <c r="L5897">
        <v>15</v>
      </c>
      <c r="M5897">
        <v>0</v>
      </c>
      <c r="N5897">
        <v>0</v>
      </c>
      <c r="S5897" s="3" t="str">
        <f t="shared" si="277"/>
        <v>3/9/2015</v>
      </c>
      <c r="T5897" s="1" t="str">
        <f t="shared" si="278"/>
        <v>15:0</v>
      </c>
    </row>
    <row r="5898" spans="1:20" x14ac:dyDescent="0.25">
      <c r="A5898" s="7" t="str">
        <f t="shared" si="276"/>
        <v>3/9/2015  16:00</v>
      </c>
      <c r="B5898" s="8">
        <v>0</v>
      </c>
      <c r="C5898" s="9">
        <v>11.8</v>
      </c>
      <c r="D5898" s="10">
        <v>96</v>
      </c>
      <c r="E5898" s="10">
        <v>12.2</v>
      </c>
      <c r="I5898">
        <v>2015</v>
      </c>
      <c r="J5898">
        <v>9</v>
      </c>
      <c r="K5898">
        <v>3</v>
      </c>
      <c r="L5898">
        <v>16</v>
      </c>
      <c r="M5898">
        <v>0</v>
      </c>
      <c r="N5898">
        <v>0</v>
      </c>
      <c r="S5898" s="3" t="str">
        <f t="shared" si="277"/>
        <v>3/9/2015</v>
      </c>
      <c r="T5898" s="1" t="str">
        <f t="shared" si="278"/>
        <v>16:0</v>
      </c>
    </row>
    <row r="5899" spans="1:20" x14ac:dyDescent="0.25">
      <c r="A5899" s="7" t="str">
        <f t="shared" si="276"/>
        <v>3/9/2015  17:00</v>
      </c>
      <c r="B5899" s="8">
        <v>0</v>
      </c>
      <c r="C5899" s="9">
        <v>10.6</v>
      </c>
      <c r="D5899" s="10">
        <v>72</v>
      </c>
      <c r="E5899" s="10">
        <v>11.9</v>
      </c>
      <c r="I5899">
        <v>2015</v>
      </c>
      <c r="J5899">
        <v>9</v>
      </c>
      <c r="K5899">
        <v>3</v>
      </c>
      <c r="L5899">
        <v>17</v>
      </c>
      <c r="M5899">
        <v>0</v>
      </c>
      <c r="N5899">
        <v>0</v>
      </c>
      <c r="S5899" s="3" t="str">
        <f t="shared" si="277"/>
        <v>3/9/2015</v>
      </c>
      <c r="T5899" s="1" t="str">
        <f t="shared" si="278"/>
        <v>17:0</v>
      </c>
    </row>
    <row r="5900" spans="1:20" x14ac:dyDescent="0.25">
      <c r="A5900" s="7" t="str">
        <f t="shared" si="276"/>
        <v>3/9/2015  18:00</v>
      </c>
      <c r="B5900" s="8">
        <v>0</v>
      </c>
      <c r="C5900" s="9">
        <v>10.6</v>
      </c>
      <c r="D5900" s="10">
        <v>69</v>
      </c>
      <c r="E5900" s="10">
        <v>11.5</v>
      </c>
      <c r="I5900">
        <v>2015</v>
      </c>
      <c r="J5900">
        <v>9</v>
      </c>
      <c r="K5900">
        <v>3</v>
      </c>
      <c r="L5900">
        <v>18</v>
      </c>
      <c r="M5900">
        <v>0</v>
      </c>
      <c r="N5900">
        <v>0</v>
      </c>
      <c r="S5900" s="3" t="str">
        <f t="shared" si="277"/>
        <v>3/9/2015</v>
      </c>
      <c r="T5900" s="1" t="str">
        <f t="shared" si="278"/>
        <v>18:0</v>
      </c>
    </row>
    <row r="5901" spans="1:20" x14ac:dyDescent="0.25">
      <c r="A5901" s="7" t="str">
        <f t="shared" si="276"/>
        <v>3/9/2015  19:00</v>
      </c>
      <c r="B5901" s="8">
        <v>0</v>
      </c>
      <c r="C5901" s="9">
        <v>10.1</v>
      </c>
      <c r="D5901" s="10">
        <v>70</v>
      </c>
      <c r="E5901" s="10">
        <v>11.2</v>
      </c>
      <c r="I5901">
        <v>2015</v>
      </c>
      <c r="J5901">
        <v>9</v>
      </c>
      <c r="K5901">
        <v>3</v>
      </c>
      <c r="L5901">
        <v>19</v>
      </c>
      <c r="M5901">
        <v>0</v>
      </c>
      <c r="N5901">
        <v>0</v>
      </c>
      <c r="S5901" s="3" t="str">
        <f t="shared" si="277"/>
        <v>3/9/2015</v>
      </c>
      <c r="T5901" s="1" t="str">
        <f t="shared" si="278"/>
        <v>19:0</v>
      </c>
    </row>
    <row r="5902" spans="1:20" x14ac:dyDescent="0.25">
      <c r="A5902" s="7" t="str">
        <f t="shared" si="276"/>
        <v>3/9/2015  20:00</v>
      </c>
      <c r="B5902" s="8">
        <v>0</v>
      </c>
      <c r="C5902" s="9">
        <v>10</v>
      </c>
      <c r="D5902" s="10">
        <v>69</v>
      </c>
      <c r="E5902" s="10">
        <v>10.9</v>
      </c>
      <c r="I5902">
        <v>2015</v>
      </c>
      <c r="J5902">
        <v>9</v>
      </c>
      <c r="K5902">
        <v>3</v>
      </c>
      <c r="L5902">
        <v>20</v>
      </c>
      <c r="M5902">
        <v>0</v>
      </c>
      <c r="N5902">
        <v>0</v>
      </c>
      <c r="S5902" s="3" t="str">
        <f t="shared" si="277"/>
        <v>3/9/2015</v>
      </c>
      <c r="T5902" s="1" t="str">
        <f t="shared" si="278"/>
        <v>20:0</v>
      </c>
    </row>
    <row r="5903" spans="1:20" x14ac:dyDescent="0.25">
      <c r="A5903" s="7" t="str">
        <f t="shared" si="276"/>
        <v>3/9/2015  21:00</v>
      </c>
      <c r="B5903" s="8">
        <v>0</v>
      </c>
      <c r="C5903" s="9">
        <v>11.9</v>
      </c>
      <c r="D5903" s="10">
        <v>70</v>
      </c>
      <c r="E5903" s="10">
        <v>10.9</v>
      </c>
      <c r="I5903">
        <v>2015</v>
      </c>
      <c r="J5903">
        <v>9</v>
      </c>
      <c r="K5903">
        <v>3</v>
      </c>
      <c r="L5903">
        <v>21</v>
      </c>
      <c r="M5903">
        <v>0</v>
      </c>
      <c r="N5903">
        <v>0</v>
      </c>
      <c r="S5903" s="3" t="str">
        <f t="shared" si="277"/>
        <v>3/9/2015</v>
      </c>
      <c r="T5903" s="1" t="str">
        <f t="shared" si="278"/>
        <v>21:0</v>
      </c>
    </row>
    <row r="5904" spans="1:20" x14ac:dyDescent="0.25">
      <c r="A5904" s="7" t="str">
        <f t="shared" si="276"/>
        <v>3/9/2015  22:00</v>
      </c>
      <c r="B5904" s="8">
        <v>0</v>
      </c>
      <c r="C5904" s="9">
        <v>13.1</v>
      </c>
      <c r="D5904" s="10">
        <v>66</v>
      </c>
      <c r="E5904" s="10">
        <v>10.7</v>
      </c>
      <c r="I5904">
        <v>2015</v>
      </c>
      <c r="J5904">
        <v>9</v>
      </c>
      <c r="K5904">
        <v>3</v>
      </c>
      <c r="L5904">
        <v>22</v>
      </c>
      <c r="M5904">
        <v>0</v>
      </c>
      <c r="N5904">
        <v>0</v>
      </c>
      <c r="S5904" s="3" t="str">
        <f t="shared" si="277"/>
        <v>3/9/2015</v>
      </c>
      <c r="T5904" s="1" t="str">
        <f t="shared" si="278"/>
        <v>22:0</v>
      </c>
    </row>
    <row r="5905" spans="1:20" x14ac:dyDescent="0.25">
      <c r="A5905" s="7" t="str">
        <f t="shared" si="276"/>
        <v>3/9/2015  23:00</v>
      </c>
      <c r="B5905" s="8">
        <v>0</v>
      </c>
      <c r="C5905" s="9">
        <v>13.1</v>
      </c>
      <c r="D5905" s="10">
        <v>75</v>
      </c>
      <c r="E5905" s="10">
        <v>10.7</v>
      </c>
      <c r="I5905">
        <v>2015</v>
      </c>
      <c r="J5905">
        <v>9</v>
      </c>
      <c r="K5905">
        <v>3</v>
      </c>
      <c r="L5905">
        <v>23</v>
      </c>
      <c r="M5905">
        <v>0</v>
      </c>
      <c r="N5905">
        <v>0</v>
      </c>
      <c r="S5905" s="3" t="str">
        <f t="shared" si="277"/>
        <v>3/9/2015</v>
      </c>
      <c r="T5905" s="1" t="str">
        <f t="shared" si="278"/>
        <v>23:0</v>
      </c>
    </row>
    <row r="5906" spans="1:20" x14ac:dyDescent="0.25">
      <c r="A5906" s="7" t="str">
        <f t="shared" si="276"/>
        <v>4/9/2015  00:00</v>
      </c>
      <c r="B5906" s="8">
        <v>0</v>
      </c>
      <c r="C5906" s="9">
        <v>13.4</v>
      </c>
      <c r="D5906" s="10">
        <v>72</v>
      </c>
      <c r="E5906" s="10">
        <v>10.6</v>
      </c>
      <c r="I5906">
        <v>2015</v>
      </c>
      <c r="J5906">
        <v>9</v>
      </c>
      <c r="K5906">
        <v>4</v>
      </c>
      <c r="L5906">
        <v>0</v>
      </c>
      <c r="M5906">
        <v>0</v>
      </c>
      <c r="N5906">
        <v>0</v>
      </c>
      <c r="S5906" s="3" t="str">
        <f t="shared" si="277"/>
        <v>4/9/2015</v>
      </c>
      <c r="T5906" s="1" t="str">
        <f t="shared" si="278"/>
        <v>0:0</v>
      </c>
    </row>
    <row r="5907" spans="1:20" x14ac:dyDescent="0.25">
      <c r="A5907" s="7" t="str">
        <f t="shared" si="276"/>
        <v>4/9/2015  01:00</v>
      </c>
      <c r="B5907" s="8">
        <v>0</v>
      </c>
      <c r="C5907" s="9">
        <v>14.1</v>
      </c>
      <c r="D5907" s="10">
        <v>70</v>
      </c>
      <c r="E5907" s="10">
        <v>10.5</v>
      </c>
      <c r="I5907">
        <v>2015</v>
      </c>
      <c r="J5907">
        <v>9</v>
      </c>
      <c r="K5907">
        <v>4</v>
      </c>
      <c r="L5907">
        <v>1</v>
      </c>
      <c r="M5907">
        <v>0</v>
      </c>
      <c r="N5907">
        <v>0</v>
      </c>
      <c r="S5907" s="3" t="str">
        <f t="shared" si="277"/>
        <v>4/9/2015</v>
      </c>
      <c r="T5907" s="1" t="str">
        <f t="shared" si="278"/>
        <v>1:0</v>
      </c>
    </row>
    <row r="5908" spans="1:20" x14ac:dyDescent="0.25">
      <c r="A5908" s="7" t="str">
        <f t="shared" si="276"/>
        <v>4/9/2015  02:00</v>
      </c>
      <c r="B5908" s="8">
        <v>0</v>
      </c>
      <c r="C5908" s="9">
        <v>13.6</v>
      </c>
      <c r="D5908" s="10">
        <v>71</v>
      </c>
      <c r="E5908" s="10">
        <v>10.4</v>
      </c>
      <c r="I5908">
        <v>2015</v>
      </c>
      <c r="J5908">
        <v>9</v>
      </c>
      <c r="K5908">
        <v>4</v>
      </c>
      <c r="L5908">
        <v>2</v>
      </c>
      <c r="M5908">
        <v>0</v>
      </c>
      <c r="N5908">
        <v>0</v>
      </c>
      <c r="S5908" s="3" t="str">
        <f t="shared" si="277"/>
        <v>4/9/2015</v>
      </c>
      <c r="T5908" s="1" t="str">
        <f t="shared" si="278"/>
        <v>2:0</v>
      </c>
    </row>
    <row r="5909" spans="1:20" x14ac:dyDescent="0.25">
      <c r="A5909" s="7" t="str">
        <f t="shared" si="276"/>
        <v>4/9/2015  03:00</v>
      </c>
      <c r="B5909" s="8">
        <v>0</v>
      </c>
      <c r="C5909" s="9">
        <v>14.1</v>
      </c>
      <c r="D5909" s="10">
        <v>71</v>
      </c>
      <c r="E5909" s="10">
        <v>10.3</v>
      </c>
      <c r="I5909">
        <v>2015</v>
      </c>
      <c r="J5909">
        <v>9</v>
      </c>
      <c r="K5909">
        <v>4</v>
      </c>
      <c r="L5909">
        <v>3</v>
      </c>
      <c r="M5909">
        <v>0</v>
      </c>
      <c r="N5909">
        <v>0</v>
      </c>
      <c r="S5909" s="3" t="str">
        <f t="shared" si="277"/>
        <v>4/9/2015</v>
      </c>
      <c r="T5909" s="1" t="str">
        <f t="shared" si="278"/>
        <v>3:0</v>
      </c>
    </row>
    <row r="5910" spans="1:20" x14ac:dyDescent="0.25">
      <c r="A5910" s="7" t="str">
        <f t="shared" si="276"/>
        <v>4/9/2015  04:00</v>
      </c>
      <c r="B5910" s="8">
        <v>0</v>
      </c>
      <c r="C5910" s="9">
        <v>14.8</v>
      </c>
      <c r="D5910" s="10">
        <v>73</v>
      </c>
      <c r="E5910" s="10">
        <v>10.199999999999999</v>
      </c>
      <c r="I5910">
        <v>2015</v>
      </c>
      <c r="J5910">
        <v>9</v>
      </c>
      <c r="K5910">
        <v>4</v>
      </c>
      <c r="L5910">
        <v>4</v>
      </c>
      <c r="M5910">
        <v>0</v>
      </c>
      <c r="N5910">
        <v>0</v>
      </c>
      <c r="S5910" s="3" t="str">
        <f t="shared" si="277"/>
        <v>4/9/2015</v>
      </c>
      <c r="T5910" s="1" t="str">
        <f t="shared" si="278"/>
        <v>4:0</v>
      </c>
    </row>
    <row r="5911" spans="1:20" x14ac:dyDescent="0.25">
      <c r="A5911" s="7" t="str">
        <f t="shared" si="276"/>
        <v>4/9/2015  05:00</v>
      </c>
      <c r="B5911" s="8">
        <v>0</v>
      </c>
      <c r="C5911" s="9">
        <v>13.8</v>
      </c>
      <c r="D5911" s="10">
        <v>70</v>
      </c>
      <c r="E5911" s="10">
        <v>10.4</v>
      </c>
      <c r="I5911">
        <v>2015</v>
      </c>
      <c r="J5911">
        <v>9</v>
      </c>
      <c r="K5911">
        <v>4</v>
      </c>
      <c r="L5911">
        <v>5</v>
      </c>
      <c r="M5911">
        <v>0</v>
      </c>
      <c r="N5911">
        <v>0</v>
      </c>
      <c r="S5911" s="3" t="str">
        <f t="shared" si="277"/>
        <v>4/9/2015</v>
      </c>
      <c r="T5911" s="1" t="str">
        <f t="shared" si="278"/>
        <v>5:0</v>
      </c>
    </row>
    <row r="5912" spans="1:20" x14ac:dyDescent="0.25">
      <c r="A5912" s="7" t="str">
        <f t="shared" si="276"/>
        <v>4/9/2015  06:00</v>
      </c>
      <c r="B5912" s="8">
        <v>0</v>
      </c>
      <c r="C5912" s="9">
        <v>15.2</v>
      </c>
      <c r="D5912" s="10">
        <v>73</v>
      </c>
      <c r="E5912" s="10">
        <v>10.4</v>
      </c>
      <c r="I5912">
        <v>2015</v>
      </c>
      <c r="J5912">
        <v>9</v>
      </c>
      <c r="K5912">
        <v>4</v>
      </c>
      <c r="L5912">
        <v>6</v>
      </c>
      <c r="M5912">
        <v>0</v>
      </c>
      <c r="N5912">
        <v>0</v>
      </c>
      <c r="S5912" s="3" t="str">
        <f t="shared" si="277"/>
        <v>4/9/2015</v>
      </c>
      <c r="T5912" s="1" t="str">
        <f t="shared" si="278"/>
        <v>6:0</v>
      </c>
    </row>
    <row r="5913" spans="1:20" x14ac:dyDescent="0.25">
      <c r="A5913" s="7" t="str">
        <f t="shared" si="276"/>
        <v>4/9/2015  07:00</v>
      </c>
      <c r="B5913" s="8">
        <v>0</v>
      </c>
      <c r="C5913" s="9">
        <v>17.600000000000001</v>
      </c>
      <c r="D5913" s="10">
        <v>76</v>
      </c>
      <c r="E5913" s="10">
        <v>10.199999999999999</v>
      </c>
      <c r="I5913">
        <v>2015</v>
      </c>
      <c r="J5913">
        <v>9</v>
      </c>
      <c r="K5913">
        <v>4</v>
      </c>
      <c r="L5913">
        <v>7</v>
      </c>
      <c r="M5913">
        <v>0</v>
      </c>
      <c r="N5913">
        <v>0</v>
      </c>
      <c r="S5913" s="3" t="str">
        <f t="shared" si="277"/>
        <v>4/9/2015</v>
      </c>
      <c r="T5913" s="1" t="str">
        <f t="shared" si="278"/>
        <v>7:0</v>
      </c>
    </row>
    <row r="5914" spans="1:20" x14ac:dyDescent="0.25">
      <c r="A5914" s="7" t="str">
        <f t="shared" si="276"/>
        <v>4/9/2015  08:00</v>
      </c>
      <c r="B5914" s="8">
        <v>0</v>
      </c>
      <c r="C5914" s="9">
        <v>18.600000000000001</v>
      </c>
      <c r="D5914" s="10">
        <v>77</v>
      </c>
      <c r="E5914" s="10">
        <v>10.4</v>
      </c>
      <c r="I5914">
        <v>2015</v>
      </c>
      <c r="J5914">
        <v>9</v>
      </c>
      <c r="K5914">
        <v>4</v>
      </c>
      <c r="L5914">
        <v>8</v>
      </c>
      <c r="M5914">
        <v>0</v>
      </c>
      <c r="N5914">
        <v>0</v>
      </c>
      <c r="S5914" s="3" t="str">
        <f t="shared" si="277"/>
        <v>4/9/2015</v>
      </c>
      <c r="T5914" s="1" t="str">
        <f t="shared" si="278"/>
        <v>8:0</v>
      </c>
    </row>
    <row r="5915" spans="1:20" x14ac:dyDescent="0.25">
      <c r="A5915" s="7" t="str">
        <f t="shared" si="276"/>
        <v>4/9/2015  09:00</v>
      </c>
      <c r="B5915" s="8">
        <v>0</v>
      </c>
      <c r="C5915" s="9">
        <v>20.100000000000001</v>
      </c>
      <c r="D5915" s="10">
        <v>79</v>
      </c>
      <c r="E5915" s="10">
        <v>10.3</v>
      </c>
      <c r="I5915">
        <v>2015</v>
      </c>
      <c r="J5915">
        <v>9</v>
      </c>
      <c r="K5915">
        <v>4</v>
      </c>
      <c r="L5915">
        <v>9</v>
      </c>
      <c r="M5915">
        <v>0</v>
      </c>
      <c r="N5915">
        <v>0</v>
      </c>
      <c r="S5915" s="3" t="str">
        <f t="shared" si="277"/>
        <v>4/9/2015</v>
      </c>
      <c r="T5915" s="1" t="str">
        <f t="shared" si="278"/>
        <v>9:0</v>
      </c>
    </row>
    <row r="5916" spans="1:20" x14ac:dyDescent="0.25">
      <c r="A5916" s="7" t="str">
        <f t="shared" si="276"/>
        <v>4/9/2015  10:00</v>
      </c>
      <c r="B5916" s="8">
        <v>0</v>
      </c>
      <c r="C5916" s="9">
        <v>19.899999999999999</v>
      </c>
      <c r="D5916" s="10">
        <v>81</v>
      </c>
      <c r="E5916" s="10">
        <v>10.7</v>
      </c>
      <c r="I5916">
        <v>2015</v>
      </c>
      <c r="J5916">
        <v>9</v>
      </c>
      <c r="K5916">
        <v>4</v>
      </c>
      <c r="L5916">
        <v>10</v>
      </c>
      <c r="M5916">
        <v>0</v>
      </c>
      <c r="N5916">
        <v>0</v>
      </c>
      <c r="S5916" s="3" t="str">
        <f t="shared" si="277"/>
        <v>4/9/2015</v>
      </c>
      <c r="T5916" s="1" t="str">
        <f t="shared" si="278"/>
        <v>10:0</v>
      </c>
    </row>
    <row r="5917" spans="1:20" x14ac:dyDescent="0.25">
      <c r="A5917" s="7" t="str">
        <f t="shared" si="276"/>
        <v>4/9/2015  11:00</v>
      </c>
      <c r="B5917" s="8">
        <v>0</v>
      </c>
      <c r="C5917" s="9">
        <v>18.7</v>
      </c>
      <c r="D5917" s="10">
        <v>81</v>
      </c>
      <c r="E5917" s="10">
        <v>11.2</v>
      </c>
      <c r="I5917">
        <v>2015</v>
      </c>
      <c r="J5917">
        <v>9</v>
      </c>
      <c r="K5917">
        <v>4</v>
      </c>
      <c r="L5917">
        <v>11</v>
      </c>
      <c r="M5917">
        <v>0</v>
      </c>
      <c r="N5917">
        <v>0</v>
      </c>
      <c r="S5917" s="3" t="str">
        <f t="shared" si="277"/>
        <v>4/9/2015</v>
      </c>
      <c r="T5917" s="1" t="str">
        <f t="shared" si="278"/>
        <v>11:0</v>
      </c>
    </row>
    <row r="5918" spans="1:20" x14ac:dyDescent="0.25">
      <c r="A5918" s="7" t="str">
        <f t="shared" si="276"/>
        <v>4/9/2015  12:00</v>
      </c>
      <c r="B5918" s="8">
        <v>0</v>
      </c>
      <c r="C5918" s="9">
        <v>17.7</v>
      </c>
      <c r="D5918" s="10">
        <v>83</v>
      </c>
      <c r="E5918" s="10">
        <v>11.5</v>
      </c>
      <c r="I5918">
        <v>2015</v>
      </c>
      <c r="J5918">
        <v>9</v>
      </c>
      <c r="K5918">
        <v>4</v>
      </c>
      <c r="L5918">
        <v>12</v>
      </c>
      <c r="M5918">
        <v>0</v>
      </c>
      <c r="N5918">
        <v>0</v>
      </c>
      <c r="S5918" s="3" t="str">
        <f t="shared" si="277"/>
        <v>4/9/2015</v>
      </c>
      <c r="T5918" s="1" t="str">
        <f t="shared" si="278"/>
        <v>12:0</v>
      </c>
    </row>
    <row r="5919" spans="1:20" x14ac:dyDescent="0.25">
      <c r="A5919" s="7" t="str">
        <f t="shared" si="276"/>
        <v>4/9/2015  13:00</v>
      </c>
      <c r="B5919" s="8">
        <v>0</v>
      </c>
      <c r="C5919" s="9">
        <v>18</v>
      </c>
      <c r="D5919" s="10">
        <v>79</v>
      </c>
      <c r="E5919" s="10">
        <v>12.3</v>
      </c>
      <c r="I5919">
        <v>2015</v>
      </c>
      <c r="J5919">
        <v>9</v>
      </c>
      <c r="K5919">
        <v>4</v>
      </c>
      <c r="L5919">
        <v>13</v>
      </c>
      <c r="M5919">
        <v>0</v>
      </c>
      <c r="N5919">
        <v>0</v>
      </c>
      <c r="S5919" s="3" t="str">
        <f t="shared" si="277"/>
        <v>4/9/2015</v>
      </c>
      <c r="T5919" s="1" t="str">
        <f t="shared" si="278"/>
        <v>13:0</v>
      </c>
    </row>
    <row r="5920" spans="1:20" x14ac:dyDescent="0.25">
      <c r="A5920" s="7" t="str">
        <f t="shared" si="276"/>
        <v>4/9/2015  14:00</v>
      </c>
      <c r="B5920" s="8">
        <v>0</v>
      </c>
      <c r="C5920" s="9">
        <v>17</v>
      </c>
      <c r="D5920" s="10">
        <v>79</v>
      </c>
      <c r="E5920" s="10">
        <v>12.9</v>
      </c>
      <c r="I5920">
        <v>2015</v>
      </c>
      <c r="J5920">
        <v>9</v>
      </c>
      <c r="K5920">
        <v>4</v>
      </c>
      <c r="L5920">
        <v>14</v>
      </c>
      <c r="M5920">
        <v>0</v>
      </c>
      <c r="N5920">
        <v>0</v>
      </c>
      <c r="S5920" s="3" t="str">
        <f t="shared" si="277"/>
        <v>4/9/2015</v>
      </c>
      <c r="T5920" s="1" t="str">
        <f t="shared" si="278"/>
        <v>14:0</v>
      </c>
    </row>
    <row r="5921" spans="1:20" x14ac:dyDescent="0.25">
      <c r="A5921" s="7" t="str">
        <f t="shared" si="276"/>
        <v>4/9/2015  15:00</v>
      </c>
      <c r="B5921" s="8">
        <v>0</v>
      </c>
      <c r="C5921" s="9">
        <v>15.8</v>
      </c>
      <c r="D5921" s="10">
        <v>81</v>
      </c>
      <c r="E5921" s="10">
        <v>12.9</v>
      </c>
      <c r="I5921">
        <v>2015</v>
      </c>
      <c r="J5921">
        <v>9</v>
      </c>
      <c r="K5921">
        <v>4</v>
      </c>
      <c r="L5921">
        <v>15</v>
      </c>
      <c r="M5921">
        <v>0</v>
      </c>
      <c r="N5921">
        <v>0</v>
      </c>
      <c r="S5921" s="3" t="str">
        <f t="shared" si="277"/>
        <v>4/9/2015</v>
      </c>
      <c r="T5921" s="1" t="str">
        <f t="shared" si="278"/>
        <v>15:0</v>
      </c>
    </row>
    <row r="5922" spans="1:20" x14ac:dyDescent="0.25">
      <c r="A5922" s="7" t="str">
        <f t="shared" si="276"/>
        <v>4/9/2015  16:00</v>
      </c>
      <c r="B5922" s="8">
        <v>0</v>
      </c>
      <c r="C5922" s="9">
        <v>14.7</v>
      </c>
      <c r="D5922" s="10">
        <v>72</v>
      </c>
      <c r="E5922" s="10">
        <v>13.2</v>
      </c>
      <c r="I5922">
        <v>2015</v>
      </c>
      <c r="J5922">
        <v>9</v>
      </c>
      <c r="K5922">
        <v>4</v>
      </c>
      <c r="L5922">
        <v>16</v>
      </c>
      <c r="M5922">
        <v>0</v>
      </c>
      <c r="N5922">
        <v>0</v>
      </c>
      <c r="S5922" s="3" t="str">
        <f t="shared" si="277"/>
        <v>4/9/2015</v>
      </c>
      <c r="T5922" s="1" t="str">
        <f t="shared" si="278"/>
        <v>16:0</v>
      </c>
    </row>
    <row r="5923" spans="1:20" x14ac:dyDescent="0.25">
      <c r="A5923" s="7" t="str">
        <f t="shared" si="276"/>
        <v>4/9/2015  17:00</v>
      </c>
      <c r="B5923" s="8">
        <v>0</v>
      </c>
      <c r="C5923" s="9">
        <v>13.9</v>
      </c>
      <c r="D5923" s="10">
        <v>81</v>
      </c>
      <c r="E5923" s="10">
        <v>13.1</v>
      </c>
      <c r="I5923">
        <v>2015</v>
      </c>
      <c r="J5923">
        <v>9</v>
      </c>
      <c r="K5923">
        <v>4</v>
      </c>
      <c r="L5923">
        <v>17</v>
      </c>
      <c r="M5923">
        <v>0</v>
      </c>
      <c r="N5923">
        <v>0</v>
      </c>
      <c r="S5923" s="3" t="str">
        <f t="shared" si="277"/>
        <v>4/9/2015</v>
      </c>
      <c r="T5923" s="1" t="str">
        <f t="shared" si="278"/>
        <v>17:0</v>
      </c>
    </row>
    <row r="5924" spans="1:20" x14ac:dyDescent="0.25">
      <c r="A5924" s="7" t="str">
        <f t="shared" si="276"/>
        <v>4/9/2015  18:00</v>
      </c>
      <c r="B5924" s="8">
        <v>0</v>
      </c>
      <c r="C5924" s="9">
        <v>12.2</v>
      </c>
      <c r="D5924" s="10">
        <v>75</v>
      </c>
      <c r="E5924" s="10">
        <v>12.5</v>
      </c>
      <c r="I5924">
        <v>2015</v>
      </c>
      <c r="J5924">
        <v>9</v>
      </c>
      <c r="K5924">
        <v>4</v>
      </c>
      <c r="L5924">
        <v>18</v>
      </c>
      <c r="M5924">
        <v>0</v>
      </c>
      <c r="N5924">
        <v>0</v>
      </c>
      <c r="S5924" s="3" t="str">
        <f t="shared" si="277"/>
        <v>4/9/2015</v>
      </c>
      <c r="T5924" s="1" t="str">
        <f t="shared" si="278"/>
        <v>18:0</v>
      </c>
    </row>
    <row r="5925" spans="1:20" x14ac:dyDescent="0.25">
      <c r="A5925" s="7" t="str">
        <f t="shared" si="276"/>
        <v>4/9/2015  19:00</v>
      </c>
      <c r="B5925" s="8">
        <v>0</v>
      </c>
      <c r="C5925" s="9">
        <v>13.2</v>
      </c>
      <c r="D5925" s="10">
        <v>72</v>
      </c>
      <c r="E5925" s="10">
        <v>12</v>
      </c>
      <c r="I5925">
        <v>2015</v>
      </c>
      <c r="J5925">
        <v>9</v>
      </c>
      <c r="K5925">
        <v>4</v>
      </c>
      <c r="L5925">
        <v>19</v>
      </c>
      <c r="M5925">
        <v>0</v>
      </c>
      <c r="N5925">
        <v>0</v>
      </c>
      <c r="S5925" s="3" t="str">
        <f t="shared" si="277"/>
        <v>4/9/2015</v>
      </c>
      <c r="T5925" s="1" t="str">
        <f t="shared" si="278"/>
        <v>19:0</v>
      </c>
    </row>
    <row r="5926" spans="1:20" x14ac:dyDescent="0.25">
      <c r="A5926" s="7" t="str">
        <f t="shared" si="276"/>
        <v>4/9/2015  20:00</v>
      </c>
      <c r="B5926" s="8">
        <v>0</v>
      </c>
      <c r="C5926" s="9">
        <v>11.3</v>
      </c>
      <c r="D5926" s="10">
        <v>73</v>
      </c>
      <c r="E5926" s="10">
        <v>12</v>
      </c>
      <c r="I5926">
        <v>2015</v>
      </c>
      <c r="J5926">
        <v>9</v>
      </c>
      <c r="K5926">
        <v>4</v>
      </c>
      <c r="L5926">
        <v>20</v>
      </c>
      <c r="M5926">
        <v>0</v>
      </c>
      <c r="N5926">
        <v>0</v>
      </c>
      <c r="S5926" s="3" t="str">
        <f t="shared" si="277"/>
        <v>4/9/2015</v>
      </c>
      <c r="T5926" s="1" t="str">
        <f t="shared" si="278"/>
        <v>20:0</v>
      </c>
    </row>
    <row r="5927" spans="1:20" x14ac:dyDescent="0.25">
      <c r="A5927" s="7" t="str">
        <f t="shared" si="276"/>
        <v>4/9/2015  21:00</v>
      </c>
      <c r="B5927" s="8">
        <v>0</v>
      </c>
      <c r="C5927" s="9">
        <v>13.6</v>
      </c>
      <c r="D5927" s="10">
        <v>75</v>
      </c>
      <c r="E5927" s="10">
        <v>11.9</v>
      </c>
      <c r="I5927">
        <v>2015</v>
      </c>
      <c r="J5927">
        <v>9</v>
      </c>
      <c r="K5927">
        <v>4</v>
      </c>
      <c r="L5927">
        <v>21</v>
      </c>
      <c r="M5927">
        <v>0</v>
      </c>
      <c r="N5927">
        <v>0</v>
      </c>
      <c r="S5927" s="3" t="str">
        <f t="shared" si="277"/>
        <v>4/9/2015</v>
      </c>
      <c r="T5927" s="1" t="str">
        <f t="shared" si="278"/>
        <v>21:0</v>
      </c>
    </row>
    <row r="5928" spans="1:20" x14ac:dyDescent="0.25">
      <c r="A5928" s="7" t="str">
        <f t="shared" si="276"/>
        <v>4/9/2015  22:00</v>
      </c>
      <c r="B5928" s="8">
        <v>0</v>
      </c>
      <c r="C5928" s="9">
        <v>15.1</v>
      </c>
      <c r="D5928" s="10">
        <v>74</v>
      </c>
      <c r="E5928" s="10">
        <v>11.8</v>
      </c>
      <c r="I5928">
        <v>2015</v>
      </c>
      <c r="J5928">
        <v>9</v>
      </c>
      <c r="K5928">
        <v>4</v>
      </c>
      <c r="L5928">
        <v>22</v>
      </c>
      <c r="M5928">
        <v>0</v>
      </c>
      <c r="N5928">
        <v>0</v>
      </c>
      <c r="S5928" s="3" t="str">
        <f t="shared" si="277"/>
        <v>4/9/2015</v>
      </c>
      <c r="T5928" s="1" t="str">
        <f t="shared" si="278"/>
        <v>22:0</v>
      </c>
    </row>
    <row r="5929" spans="1:20" x14ac:dyDescent="0.25">
      <c r="A5929" s="7" t="str">
        <f t="shared" si="276"/>
        <v>4/9/2015  23:00</v>
      </c>
      <c r="B5929" s="8">
        <v>0</v>
      </c>
      <c r="C5929" s="9">
        <v>15.7</v>
      </c>
      <c r="D5929" s="10">
        <v>75</v>
      </c>
      <c r="E5929" s="10">
        <v>11.4</v>
      </c>
      <c r="I5929">
        <v>2015</v>
      </c>
      <c r="J5929">
        <v>9</v>
      </c>
      <c r="K5929">
        <v>4</v>
      </c>
      <c r="L5929">
        <v>23</v>
      </c>
      <c r="M5929">
        <v>0</v>
      </c>
      <c r="N5929">
        <v>0</v>
      </c>
      <c r="S5929" s="3" t="str">
        <f t="shared" si="277"/>
        <v>4/9/2015</v>
      </c>
      <c r="T5929" s="1" t="str">
        <f t="shared" si="278"/>
        <v>23:0</v>
      </c>
    </row>
    <row r="5930" spans="1:20" x14ac:dyDescent="0.25">
      <c r="A5930" s="7" t="str">
        <f t="shared" si="276"/>
        <v>5/9/2015  00:00</v>
      </c>
      <c r="B5930" s="8">
        <v>0</v>
      </c>
      <c r="C5930" s="9">
        <v>14.4</v>
      </c>
      <c r="D5930" s="10">
        <v>70</v>
      </c>
      <c r="E5930" s="10">
        <v>11.4</v>
      </c>
      <c r="I5930">
        <v>2015</v>
      </c>
      <c r="J5930">
        <v>9</v>
      </c>
      <c r="K5930">
        <v>5</v>
      </c>
      <c r="L5930">
        <v>0</v>
      </c>
      <c r="M5930">
        <v>0</v>
      </c>
      <c r="N5930">
        <v>0</v>
      </c>
      <c r="S5930" s="3" t="str">
        <f t="shared" si="277"/>
        <v>5/9/2015</v>
      </c>
      <c r="T5930" s="1" t="str">
        <f t="shared" si="278"/>
        <v>0:0</v>
      </c>
    </row>
    <row r="5931" spans="1:20" x14ac:dyDescent="0.25">
      <c r="A5931" s="7" t="str">
        <f t="shared" si="276"/>
        <v>5/9/2015  01:00</v>
      </c>
      <c r="B5931" s="8">
        <v>0</v>
      </c>
      <c r="C5931" s="9">
        <v>13.5</v>
      </c>
      <c r="D5931" s="10">
        <v>78</v>
      </c>
      <c r="E5931" s="10">
        <v>11.5</v>
      </c>
      <c r="I5931">
        <v>2015</v>
      </c>
      <c r="J5931">
        <v>9</v>
      </c>
      <c r="K5931">
        <v>5</v>
      </c>
      <c r="L5931">
        <v>1</v>
      </c>
      <c r="M5931">
        <v>0</v>
      </c>
      <c r="N5931">
        <v>0</v>
      </c>
      <c r="S5931" s="3" t="str">
        <f t="shared" si="277"/>
        <v>5/9/2015</v>
      </c>
      <c r="T5931" s="1" t="str">
        <f t="shared" si="278"/>
        <v>1:0</v>
      </c>
    </row>
    <row r="5932" spans="1:20" x14ac:dyDescent="0.25">
      <c r="A5932" s="7" t="str">
        <f t="shared" si="276"/>
        <v>5/9/2015  02:00</v>
      </c>
      <c r="B5932" s="8">
        <v>0</v>
      </c>
      <c r="C5932" s="9">
        <v>12.4</v>
      </c>
      <c r="D5932" s="10">
        <v>71</v>
      </c>
      <c r="E5932" s="10">
        <v>11</v>
      </c>
      <c r="I5932">
        <v>2015</v>
      </c>
      <c r="J5932">
        <v>9</v>
      </c>
      <c r="K5932">
        <v>5</v>
      </c>
      <c r="L5932">
        <v>2</v>
      </c>
      <c r="M5932">
        <v>0</v>
      </c>
      <c r="N5932">
        <v>0</v>
      </c>
      <c r="S5932" s="3" t="str">
        <f t="shared" si="277"/>
        <v>5/9/2015</v>
      </c>
      <c r="T5932" s="1" t="str">
        <f t="shared" si="278"/>
        <v>2:0</v>
      </c>
    </row>
    <row r="5933" spans="1:20" x14ac:dyDescent="0.25">
      <c r="A5933" s="7" t="str">
        <f t="shared" si="276"/>
        <v>5/9/2015  03:00</v>
      </c>
      <c r="B5933" s="8">
        <v>0</v>
      </c>
      <c r="C5933" s="9">
        <v>12.6</v>
      </c>
      <c r="D5933" s="10">
        <v>70</v>
      </c>
      <c r="E5933" s="10">
        <v>11</v>
      </c>
      <c r="I5933">
        <v>2015</v>
      </c>
      <c r="J5933">
        <v>9</v>
      </c>
      <c r="K5933">
        <v>5</v>
      </c>
      <c r="L5933">
        <v>3</v>
      </c>
      <c r="M5933">
        <v>0</v>
      </c>
      <c r="N5933">
        <v>0</v>
      </c>
      <c r="S5933" s="3" t="str">
        <f t="shared" si="277"/>
        <v>5/9/2015</v>
      </c>
      <c r="T5933" s="1" t="str">
        <f t="shared" si="278"/>
        <v>3:0</v>
      </c>
    </row>
    <row r="5934" spans="1:20" x14ac:dyDescent="0.25">
      <c r="A5934" s="7" t="str">
        <f t="shared" si="276"/>
        <v>5/9/2015  04:00</v>
      </c>
      <c r="B5934" s="8">
        <v>0</v>
      </c>
      <c r="C5934" s="9">
        <v>12.2</v>
      </c>
      <c r="D5934" s="10">
        <v>72</v>
      </c>
      <c r="E5934" s="10">
        <v>10.8</v>
      </c>
      <c r="I5934">
        <v>2015</v>
      </c>
      <c r="J5934">
        <v>9</v>
      </c>
      <c r="K5934">
        <v>5</v>
      </c>
      <c r="L5934">
        <v>4</v>
      </c>
      <c r="M5934">
        <v>0</v>
      </c>
      <c r="N5934">
        <v>0</v>
      </c>
      <c r="S5934" s="3" t="str">
        <f t="shared" si="277"/>
        <v>5/9/2015</v>
      </c>
      <c r="T5934" s="1" t="str">
        <f t="shared" si="278"/>
        <v>4:0</v>
      </c>
    </row>
    <row r="5935" spans="1:20" x14ac:dyDescent="0.25">
      <c r="A5935" s="7" t="str">
        <f t="shared" si="276"/>
        <v>5/9/2015  05:00</v>
      </c>
      <c r="B5935" s="8">
        <v>0</v>
      </c>
      <c r="C5935" s="9">
        <v>11.1</v>
      </c>
      <c r="D5935" s="10">
        <v>73</v>
      </c>
      <c r="E5935" s="10">
        <v>10.7</v>
      </c>
      <c r="I5935">
        <v>2015</v>
      </c>
      <c r="J5935">
        <v>9</v>
      </c>
      <c r="K5935">
        <v>5</v>
      </c>
      <c r="L5935">
        <v>5</v>
      </c>
      <c r="M5935">
        <v>0</v>
      </c>
      <c r="N5935">
        <v>0</v>
      </c>
      <c r="S5935" s="3" t="str">
        <f t="shared" si="277"/>
        <v>5/9/2015</v>
      </c>
      <c r="T5935" s="1" t="str">
        <f t="shared" si="278"/>
        <v>5:0</v>
      </c>
    </row>
    <row r="5936" spans="1:20" x14ac:dyDescent="0.25">
      <c r="A5936" s="7" t="str">
        <f t="shared" si="276"/>
        <v>5/9/2015  06:00</v>
      </c>
      <c r="B5936" s="8">
        <v>0</v>
      </c>
      <c r="C5936" s="9">
        <v>11.3</v>
      </c>
      <c r="D5936" s="10">
        <v>72</v>
      </c>
      <c r="E5936" s="10">
        <v>10.5</v>
      </c>
      <c r="I5936">
        <v>2015</v>
      </c>
      <c r="J5936">
        <v>9</v>
      </c>
      <c r="K5936">
        <v>5</v>
      </c>
      <c r="L5936">
        <v>6</v>
      </c>
      <c r="M5936">
        <v>0</v>
      </c>
      <c r="N5936">
        <v>0</v>
      </c>
      <c r="S5936" s="3" t="str">
        <f t="shared" si="277"/>
        <v>5/9/2015</v>
      </c>
      <c r="T5936" s="1" t="str">
        <f t="shared" si="278"/>
        <v>6:0</v>
      </c>
    </row>
    <row r="5937" spans="1:20" x14ac:dyDescent="0.25">
      <c r="A5937" s="7" t="str">
        <f t="shared" si="276"/>
        <v>5/9/2015  07:00</v>
      </c>
      <c r="B5937" s="8">
        <v>0</v>
      </c>
      <c r="C5937" s="9">
        <v>11.1</v>
      </c>
      <c r="D5937" s="10">
        <v>70</v>
      </c>
      <c r="E5937" s="10">
        <v>10.6</v>
      </c>
      <c r="I5937">
        <v>2015</v>
      </c>
      <c r="J5937">
        <v>9</v>
      </c>
      <c r="K5937">
        <v>5</v>
      </c>
      <c r="L5937">
        <v>7</v>
      </c>
      <c r="M5937">
        <v>0</v>
      </c>
      <c r="N5937">
        <v>0</v>
      </c>
      <c r="S5937" s="3" t="str">
        <f t="shared" si="277"/>
        <v>5/9/2015</v>
      </c>
      <c r="T5937" s="1" t="str">
        <f t="shared" si="278"/>
        <v>7:0</v>
      </c>
    </row>
    <row r="5938" spans="1:20" x14ac:dyDescent="0.25">
      <c r="A5938" s="7" t="str">
        <f t="shared" si="276"/>
        <v>5/9/2015  08:00</v>
      </c>
      <c r="B5938" s="8">
        <v>0</v>
      </c>
      <c r="C5938" s="9">
        <v>10.4</v>
      </c>
      <c r="D5938" s="10">
        <v>75</v>
      </c>
      <c r="E5938" s="10">
        <v>10.6</v>
      </c>
      <c r="I5938">
        <v>2015</v>
      </c>
      <c r="J5938">
        <v>9</v>
      </c>
      <c r="K5938">
        <v>5</v>
      </c>
      <c r="L5938">
        <v>8</v>
      </c>
      <c r="M5938">
        <v>0</v>
      </c>
      <c r="N5938">
        <v>0</v>
      </c>
      <c r="S5938" s="3" t="str">
        <f t="shared" si="277"/>
        <v>5/9/2015</v>
      </c>
      <c r="T5938" s="1" t="str">
        <f t="shared" si="278"/>
        <v>8:0</v>
      </c>
    </row>
    <row r="5939" spans="1:20" x14ac:dyDescent="0.25">
      <c r="A5939" s="7" t="str">
        <f t="shared" si="276"/>
        <v>5/9/2015  09:00</v>
      </c>
      <c r="B5939" s="8">
        <v>0</v>
      </c>
      <c r="C5939" s="9">
        <v>11.8</v>
      </c>
      <c r="D5939" s="10">
        <v>70</v>
      </c>
      <c r="E5939" s="10">
        <v>10.3</v>
      </c>
      <c r="I5939">
        <v>2015</v>
      </c>
      <c r="J5939">
        <v>9</v>
      </c>
      <c r="K5939">
        <v>5</v>
      </c>
      <c r="L5939">
        <v>9</v>
      </c>
      <c r="M5939">
        <v>0</v>
      </c>
      <c r="N5939">
        <v>0</v>
      </c>
      <c r="S5939" s="3" t="str">
        <f t="shared" si="277"/>
        <v>5/9/2015</v>
      </c>
      <c r="T5939" s="1" t="str">
        <f t="shared" si="278"/>
        <v>9:0</v>
      </c>
    </row>
    <row r="5940" spans="1:20" x14ac:dyDescent="0.25">
      <c r="A5940" s="7" t="str">
        <f t="shared" si="276"/>
        <v>5/9/2015  10:00</v>
      </c>
      <c r="B5940" s="8">
        <v>0</v>
      </c>
      <c r="C5940" s="9">
        <v>14.6</v>
      </c>
      <c r="D5940" s="10">
        <v>73</v>
      </c>
      <c r="E5940" s="10">
        <v>10.6</v>
      </c>
      <c r="I5940">
        <v>2015</v>
      </c>
      <c r="J5940">
        <v>9</v>
      </c>
      <c r="K5940">
        <v>5</v>
      </c>
      <c r="L5940">
        <v>10</v>
      </c>
      <c r="M5940">
        <v>0</v>
      </c>
      <c r="N5940">
        <v>0</v>
      </c>
      <c r="S5940" s="3" t="str">
        <f t="shared" si="277"/>
        <v>5/9/2015</v>
      </c>
      <c r="T5940" s="1" t="str">
        <f t="shared" si="278"/>
        <v>10:0</v>
      </c>
    </row>
    <row r="5941" spans="1:20" x14ac:dyDescent="0.25">
      <c r="A5941" s="7" t="str">
        <f t="shared" si="276"/>
        <v>5/9/2015  11:00</v>
      </c>
      <c r="B5941" s="8">
        <v>0</v>
      </c>
      <c r="C5941" s="9">
        <v>13.6</v>
      </c>
      <c r="D5941" s="10">
        <v>75</v>
      </c>
      <c r="E5941" s="10">
        <v>11</v>
      </c>
      <c r="I5941">
        <v>2015</v>
      </c>
      <c r="J5941">
        <v>9</v>
      </c>
      <c r="K5941">
        <v>5</v>
      </c>
      <c r="L5941">
        <v>11</v>
      </c>
      <c r="M5941">
        <v>0</v>
      </c>
      <c r="N5941">
        <v>0</v>
      </c>
      <c r="S5941" s="3" t="str">
        <f t="shared" si="277"/>
        <v>5/9/2015</v>
      </c>
      <c r="T5941" s="1" t="str">
        <f t="shared" si="278"/>
        <v>11:0</v>
      </c>
    </row>
    <row r="5942" spans="1:20" x14ac:dyDescent="0.25">
      <c r="A5942" s="7" t="str">
        <f t="shared" si="276"/>
        <v>5/9/2015  12:00</v>
      </c>
      <c r="B5942" s="8">
        <v>0</v>
      </c>
      <c r="C5942" s="9">
        <v>12.2</v>
      </c>
      <c r="D5942" s="10">
        <v>79</v>
      </c>
      <c r="E5942" s="10">
        <v>11.6</v>
      </c>
      <c r="I5942">
        <v>2015</v>
      </c>
      <c r="J5942">
        <v>9</v>
      </c>
      <c r="K5942">
        <v>5</v>
      </c>
      <c r="L5942">
        <v>12</v>
      </c>
      <c r="M5942">
        <v>0</v>
      </c>
      <c r="N5942">
        <v>0</v>
      </c>
      <c r="S5942" s="3" t="str">
        <f t="shared" si="277"/>
        <v>5/9/2015</v>
      </c>
      <c r="T5942" s="1" t="str">
        <f t="shared" si="278"/>
        <v>12:0</v>
      </c>
    </row>
    <row r="5943" spans="1:20" x14ac:dyDescent="0.25">
      <c r="A5943" s="7" t="str">
        <f t="shared" si="276"/>
        <v>5/9/2015  13:00</v>
      </c>
      <c r="B5943" s="8">
        <v>0</v>
      </c>
      <c r="C5943" s="9">
        <v>11.7</v>
      </c>
      <c r="D5943" s="10">
        <v>86</v>
      </c>
      <c r="E5943" s="10">
        <v>12.1</v>
      </c>
      <c r="I5943">
        <v>2015</v>
      </c>
      <c r="J5943">
        <v>9</v>
      </c>
      <c r="K5943">
        <v>5</v>
      </c>
      <c r="L5943">
        <v>13</v>
      </c>
      <c r="M5943">
        <v>0</v>
      </c>
      <c r="N5943">
        <v>0</v>
      </c>
      <c r="S5943" s="3" t="str">
        <f t="shared" si="277"/>
        <v>5/9/2015</v>
      </c>
      <c r="T5943" s="1" t="str">
        <f t="shared" si="278"/>
        <v>13:0</v>
      </c>
    </row>
    <row r="5944" spans="1:20" x14ac:dyDescent="0.25">
      <c r="A5944" s="7" t="str">
        <f t="shared" si="276"/>
        <v>5/9/2015  14:00</v>
      </c>
      <c r="B5944" s="8">
        <v>0</v>
      </c>
      <c r="C5944" s="9">
        <v>11.3</v>
      </c>
      <c r="D5944" s="10">
        <v>88</v>
      </c>
      <c r="E5944" s="10">
        <v>11.6</v>
      </c>
      <c r="I5944">
        <v>2015</v>
      </c>
      <c r="J5944">
        <v>9</v>
      </c>
      <c r="K5944">
        <v>5</v>
      </c>
      <c r="L5944">
        <v>14</v>
      </c>
      <c r="M5944">
        <v>0</v>
      </c>
      <c r="N5944">
        <v>0</v>
      </c>
      <c r="S5944" s="3" t="str">
        <f t="shared" si="277"/>
        <v>5/9/2015</v>
      </c>
      <c r="T5944" s="1" t="str">
        <f t="shared" si="278"/>
        <v>14:0</v>
      </c>
    </row>
    <row r="5945" spans="1:20" x14ac:dyDescent="0.25">
      <c r="A5945" s="7" t="str">
        <f t="shared" si="276"/>
        <v>5/9/2015  15:00</v>
      </c>
      <c r="B5945" s="8">
        <v>0</v>
      </c>
      <c r="C5945" s="9">
        <v>13.3</v>
      </c>
      <c r="D5945" s="10">
        <v>102</v>
      </c>
      <c r="E5945" s="10">
        <v>11.7</v>
      </c>
      <c r="I5945">
        <v>2015</v>
      </c>
      <c r="J5945">
        <v>9</v>
      </c>
      <c r="K5945">
        <v>5</v>
      </c>
      <c r="L5945">
        <v>15</v>
      </c>
      <c r="M5945">
        <v>0</v>
      </c>
      <c r="N5945">
        <v>0</v>
      </c>
      <c r="S5945" s="3" t="str">
        <f t="shared" si="277"/>
        <v>5/9/2015</v>
      </c>
      <c r="T5945" s="1" t="str">
        <f t="shared" si="278"/>
        <v>15:0</v>
      </c>
    </row>
    <row r="5946" spans="1:20" x14ac:dyDescent="0.25">
      <c r="A5946" s="7" t="str">
        <f t="shared" si="276"/>
        <v>5/9/2015  16:00</v>
      </c>
      <c r="B5946" s="8">
        <v>0</v>
      </c>
      <c r="C5946" s="9">
        <v>12.8</v>
      </c>
      <c r="D5946" s="10">
        <v>84</v>
      </c>
      <c r="E5946" s="10">
        <v>11.7</v>
      </c>
      <c r="I5946">
        <v>2015</v>
      </c>
      <c r="J5946">
        <v>9</v>
      </c>
      <c r="K5946">
        <v>5</v>
      </c>
      <c r="L5946">
        <v>16</v>
      </c>
      <c r="M5946">
        <v>0</v>
      </c>
      <c r="N5946">
        <v>0</v>
      </c>
      <c r="S5946" s="3" t="str">
        <f t="shared" si="277"/>
        <v>5/9/2015</v>
      </c>
      <c r="T5946" s="1" t="str">
        <f t="shared" si="278"/>
        <v>16:0</v>
      </c>
    </row>
    <row r="5947" spans="1:20" x14ac:dyDescent="0.25">
      <c r="A5947" s="7" t="str">
        <f t="shared" si="276"/>
        <v>5/9/2015  17:00</v>
      </c>
      <c r="B5947" s="8">
        <v>0</v>
      </c>
      <c r="C5947" s="9">
        <v>9.3000000000000007</v>
      </c>
      <c r="D5947" s="10">
        <v>73</v>
      </c>
      <c r="E5947" s="10">
        <v>11</v>
      </c>
      <c r="I5947">
        <v>2015</v>
      </c>
      <c r="J5947">
        <v>9</v>
      </c>
      <c r="K5947">
        <v>5</v>
      </c>
      <c r="L5947">
        <v>17</v>
      </c>
      <c r="M5947">
        <v>0</v>
      </c>
      <c r="N5947">
        <v>0</v>
      </c>
      <c r="S5947" s="3" t="str">
        <f t="shared" si="277"/>
        <v>5/9/2015</v>
      </c>
      <c r="T5947" s="1" t="str">
        <f t="shared" si="278"/>
        <v>17:0</v>
      </c>
    </row>
    <row r="5948" spans="1:20" x14ac:dyDescent="0.25">
      <c r="A5948" s="7" t="str">
        <f t="shared" si="276"/>
        <v>5/9/2015  18:00</v>
      </c>
      <c r="B5948" s="8">
        <v>0</v>
      </c>
      <c r="C5948" s="9">
        <v>11.5</v>
      </c>
      <c r="D5948" s="10">
        <v>91</v>
      </c>
      <c r="E5948" s="10">
        <v>10.9</v>
      </c>
      <c r="I5948">
        <v>2015</v>
      </c>
      <c r="J5948">
        <v>9</v>
      </c>
      <c r="K5948">
        <v>5</v>
      </c>
      <c r="L5948">
        <v>18</v>
      </c>
      <c r="M5948">
        <v>0</v>
      </c>
      <c r="N5948">
        <v>0</v>
      </c>
      <c r="S5948" s="3" t="str">
        <f t="shared" si="277"/>
        <v>5/9/2015</v>
      </c>
      <c r="T5948" s="1" t="str">
        <f t="shared" si="278"/>
        <v>18:0</v>
      </c>
    </row>
    <row r="5949" spans="1:20" x14ac:dyDescent="0.25">
      <c r="A5949" s="7" t="str">
        <f t="shared" si="276"/>
        <v>5/9/2015  19:00</v>
      </c>
      <c r="B5949" s="8">
        <v>0</v>
      </c>
      <c r="C5949" s="9">
        <v>12.4</v>
      </c>
      <c r="D5949" s="10">
        <v>90</v>
      </c>
      <c r="E5949" s="10">
        <v>10.8</v>
      </c>
      <c r="I5949">
        <v>2015</v>
      </c>
      <c r="J5949">
        <v>9</v>
      </c>
      <c r="K5949">
        <v>5</v>
      </c>
      <c r="L5949">
        <v>19</v>
      </c>
      <c r="M5949">
        <v>0</v>
      </c>
      <c r="N5949">
        <v>0</v>
      </c>
      <c r="S5949" s="3" t="str">
        <f t="shared" si="277"/>
        <v>5/9/2015</v>
      </c>
      <c r="T5949" s="1" t="str">
        <f t="shared" si="278"/>
        <v>19:0</v>
      </c>
    </row>
    <row r="5950" spans="1:20" x14ac:dyDescent="0.25">
      <c r="A5950" s="7" t="str">
        <f t="shared" si="276"/>
        <v>5/9/2015  20:00</v>
      </c>
      <c r="B5950" s="8">
        <v>0</v>
      </c>
      <c r="C5950" s="9">
        <v>12.2</v>
      </c>
      <c r="D5950" s="10">
        <v>80</v>
      </c>
      <c r="E5950" s="10">
        <v>11</v>
      </c>
      <c r="I5950">
        <v>2015</v>
      </c>
      <c r="J5950">
        <v>9</v>
      </c>
      <c r="K5950">
        <v>5</v>
      </c>
      <c r="L5950">
        <v>20</v>
      </c>
      <c r="M5950">
        <v>0</v>
      </c>
      <c r="N5950">
        <v>0</v>
      </c>
      <c r="S5950" s="3" t="str">
        <f t="shared" si="277"/>
        <v>5/9/2015</v>
      </c>
      <c r="T5950" s="1" t="str">
        <f t="shared" si="278"/>
        <v>20:0</v>
      </c>
    </row>
    <row r="5951" spans="1:20" x14ac:dyDescent="0.25">
      <c r="A5951" s="7" t="str">
        <f t="shared" si="276"/>
        <v>5/9/2015  21:00</v>
      </c>
      <c r="B5951" s="8">
        <v>0</v>
      </c>
      <c r="C5951" s="9">
        <v>13.7</v>
      </c>
      <c r="D5951" s="10">
        <v>69</v>
      </c>
      <c r="E5951" s="10">
        <v>10.7</v>
      </c>
      <c r="I5951">
        <v>2015</v>
      </c>
      <c r="J5951">
        <v>9</v>
      </c>
      <c r="K5951">
        <v>5</v>
      </c>
      <c r="L5951">
        <v>21</v>
      </c>
      <c r="M5951">
        <v>0</v>
      </c>
      <c r="N5951">
        <v>0</v>
      </c>
      <c r="S5951" s="3" t="str">
        <f t="shared" si="277"/>
        <v>5/9/2015</v>
      </c>
      <c r="T5951" s="1" t="str">
        <f t="shared" si="278"/>
        <v>21:0</v>
      </c>
    </row>
    <row r="5952" spans="1:20" x14ac:dyDescent="0.25">
      <c r="A5952" s="7" t="str">
        <f t="shared" si="276"/>
        <v>5/9/2015  22:00</v>
      </c>
      <c r="B5952" s="8">
        <v>0</v>
      </c>
      <c r="C5952" s="9">
        <v>14.1</v>
      </c>
      <c r="D5952" s="10">
        <v>74</v>
      </c>
      <c r="E5952" s="10">
        <v>10.8</v>
      </c>
      <c r="I5952">
        <v>2015</v>
      </c>
      <c r="J5952">
        <v>9</v>
      </c>
      <c r="K5952">
        <v>5</v>
      </c>
      <c r="L5952">
        <v>22</v>
      </c>
      <c r="M5952">
        <v>0</v>
      </c>
      <c r="N5952">
        <v>0</v>
      </c>
      <c r="S5952" s="3" t="str">
        <f t="shared" si="277"/>
        <v>5/9/2015</v>
      </c>
      <c r="T5952" s="1" t="str">
        <f t="shared" si="278"/>
        <v>22:0</v>
      </c>
    </row>
    <row r="5953" spans="1:20" x14ac:dyDescent="0.25">
      <c r="A5953" s="7" t="str">
        <f t="shared" si="276"/>
        <v>5/9/2015  23:00</v>
      </c>
      <c r="B5953" s="8">
        <v>0</v>
      </c>
      <c r="C5953" s="9">
        <v>13.4</v>
      </c>
      <c r="D5953" s="10">
        <v>70</v>
      </c>
      <c r="E5953" s="10">
        <v>10.7</v>
      </c>
      <c r="I5953">
        <v>2015</v>
      </c>
      <c r="J5953">
        <v>9</v>
      </c>
      <c r="K5953">
        <v>5</v>
      </c>
      <c r="L5953">
        <v>23</v>
      </c>
      <c r="M5953">
        <v>0</v>
      </c>
      <c r="N5953">
        <v>0</v>
      </c>
      <c r="S5953" s="3" t="str">
        <f t="shared" si="277"/>
        <v>5/9/2015</v>
      </c>
      <c r="T5953" s="1" t="str">
        <f t="shared" si="278"/>
        <v>23:0</v>
      </c>
    </row>
    <row r="5954" spans="1:20" x14ac:dyDescent="0.25">
      <c r="A5954" s="7" t="str">
        <f t="shared" ref="A5954:A6017" si="279">CONCATENATE(S5954,TEXT(T5954,"  hh:mm"))</f>
        <v>6/9/2015  00:00</v>
      </c>
      <c r="B5954" s="8">
        <v>0</v>
      </c>
      <c r="C5954" s="9">
        <v>12.6</v>
      </c>
      <c r="D5954" s="10">
        <v>71</v>
      </c>
      <c r="E5954" s="10">
        <v>10.6</v>
      </c>
      <c r="I5954">
        <v>2015</v>
      </c>
      <c r="J5954">
        <v>9</v>
      </c>
      <c r="K5954">
        <v>6</v>
      </c>
      <c r="L5954">
        <v>0</v>
      </c>
      <c r="M5954">
        <v>0</v>
      </c>
      <c r="N5954">
        <v>0</v>
      </c>
      <c r="S5954" s="3" t="str">
        <f t="shared" si="277"/>
        <v>6/9/2015</v>
      </c>
      <c r="T5954" s="1" t="str">
        <f t="shared" si="278"/>
        <v>0:0</v>
      </c>
    </row>
    <row r="5955" spans="1:20" x14ac:dyDescent="0.25">
      <c r="A5955" s="7" t="str">
        <f t="shared" si="279"/>
        <v>6/9/2015  01:00</v>
      </c>
      <c r="B5955" s="8">
        <v>0</v>
      </c>
      <c r="C5955" s="9">
        <v>13.8</v>
      </c>
      <c r="D5955" s="10">
        <v>77</v>
      </c>
      <c r="E5955" s="10">
        <v>10.9</v>
      </c>
      <c r="I5955">
        <v>2015</v>
      </c>
      <c r="J5955">
        <v>9</v>
      </c>
      <c r="K5955">
        <v>6</v>
      </c>
      <c r="L5955">
        <v>1</v>
      </c>
      <c r="M5955">
        <v>0</v>
      </c>
      <c r="N5955">
        <v>0</v>
      </c>
      <c r="S5955" s="3" t="str">
        <f t="shared" ref="S5955:S6018" si="280">K5955&amp;"/"&amp;J5955&amp;"/"&amp;I5955</f>
        <v>6/9/2015</v>
      </c>
      <c r="T5955" s="1" t="str">
        <f t="shared" ref="T5955:T6018" si="281">L5955&amp;":"&amp;M5955</f>
        <v>1:0</v>
      </c>
    </row>
    <row r="5956" spans="1:20" x14ac:dyDescent="0.25">
      <c r="A5956" s="7" t="str">
        <f t="shared" si="279"/>
        <v>6/9/2015  02:00</v>
      </c>
      <c r="B5956" s="8">
        <v>0</v>
      </c>
      <c r="C5956" s="9">
        <v>13.8</v>
      </c>
      <c r="D5956" s="10">
        <v>74</v>
      </c>
      <c r="E5956" s="10">
        <v>10.5</v>
      </c>
      <c r="I5956">
        <v>2015</v>
      </c>
      <c r="J5956">
        <v>9</v>
      </c>
      <c r="K5956">
        <v>6</v>
      </c>
      <c r="L5956">
        <v>2</v>
      </c>
      <c r="M5956">
        <v>0</v>
      </c>
      <c r="N5956">
        <v>0</v>
      </c>
      <c r="S5956" s="3" t="str">
        <f t="shared" si="280"/>
        <v>6/9/2015</v>
      </c>
      <c r="T5956" s="1" t="str">
        <f t="shared" si="281"/>
        <v>2:0</v>
      </c>
    </row>
    <row r="5957" spans="1:20" x14ac:dyDescent="0.25">
      <c r="A5957" s="7" t="str">
        <f t="shared" si="279"/>
        <v>6/9/2015  03:00</v>
      </c>
      <c r="B5957" s="8">
        <v>0</v>
      </c>
      <c r="C5957" s="9">
        <v>12.1</v>
      </c>
      <c r="D5957" s="10">
        <v>73</v>
      </c>
      <c r="E5957" s="10">
        <v>10.1</v>
      </c>
      <c r="I5957">
        <v>2015</v>
      </c>
      <c r="J5957">
        <v>9</v>
      </c>
      <c r="K5957">
        <v>6</v>
      </c>
      <c r="L5957">
        <v>3</v>
      </c>
      <c r="M5957">
        <v>0</v>
      </c>
      <c r="N5957">
        <v>0</v>
      </c>
      <c r="S5957" s="3" t="str">
        <f t="shared" si="280"/>
        <v>6/9/2015</v>
      </c>
      <c r="T5957" s="1" t="str">
        <f t="shared" si="281"/>
        <v>3:0</v>
      </c>
    </row>
    <row r="5958" spans="1:20" x14ac:dyDescent="0.25">
      <c r="A5958" s="7" t="str">
        <f t="shared" si="279"/>
        <v>6/9/2015  04:00</v>
      </c>
      <c r="B5958" s="8">
        <v>0</v>
      </c>
      <c r="C5958" s="9">
        <v>12.4</v>
      </c>
      <c r="D5958" s="10">
        <v>73</v>
      </c>
      <c r="E5958" s="10">
        <v>10.4</v>
      </c>
      <c r="I5958">
        <v>2015</v>
      </c>
      <c r="J5958">
        <v>9</v>
      </c>
      <c r="K5958">
        <v>6</v>
      </c>
      <c r="L5958">
        <v>4</v>
      </c>
      <c r="M5958">
        <v>0</v>
      </c>
      <c r="N5958">
        <v>0</v>
      </c>
      <c r="S5958" s="3" t="str">
        <f t="shared" si="280"/>
        <v>6/9/2015</v>
      </c>
      <c r="T5958" s="1" t="str">
        <f t="shared" si="281"/>
        <v>4:0</v>
      </c>
    </row>
    <row r="5959" spans="1:20" x14ac:dyDescent="0.25">
      <c r="A5959" s="7" t="str">
        <f t="shared" si="279"/>
        <v>6/9/2015  05:00</v>
      </c>
      <c r="B5959" s="8">
        <v>0</v>
      </c>
      <c r="C5959" s="9">
        <v>11.7</v>
      </c>
      <c r="D5959" s="10">
        <v>74</v>
      </c>
      <c r="E5959" s="10">
        <v>10.4</v>
      </c>
      <c r="I5959">
        <v>2015</v>
      </c>
      <c r="J5959">
        <v>9</v>
      </c>
      <c r="K5959">
        <v>6</v>
      </c>
      <c r="L5959">
        <v>5</v>
      </c>
      <c r="M5959">
        <v>0</v>
      </c>
      <c r="N5959">
        <v>0</v>
      </c>
      <c r="S5959" s="3" t="str">
        <f t="shared" si="280"/>
        <v>6/9/2015</v>
      </c>
      <c r="T5959" s="1" t="str">
        <f t="shared" si="281"/>
        <v>5:0</v>
      </c>
    </row>
    <row r="5960" spans="1:20" x14ac:dyDescent="0.25">
      <c r="A5960" s="7" t="str">
        <f t="shared" si="279"/>
        <v>6/9/2015  06:00</v>
      </c>
      <c r="B5960" s="8">
        <v>0</v>
      </c>
      <c r="C5960" s="9">
        <v>11.6</v>
      </c>
      <c r="D5960" s="10">
        <v>72</v>
      </c>
      <c r="E5960" s="10">
        <v>10.6</v>
      </c>
      <c r="I5960">
        <v>2015</v>
      </c>
      <c r="J5960">
        <v>9</v>
      </c>
      <c r="K5960">
        <v>6</v>
      </c>
      <c r="L5960">
        <v>6</v>
      </c>
      <c r="M5960">
        <v>0</v>
      </c>
      <c r="N5960">
        <v>0</v>
      </c>
      <c r="S5960" s="3" t="str">
        <f t="shared" si="280"/>
        <v>6/9/2015</v>
      </c>
      <c r="T5960" s="1" t="str">
        <f t="shared" si="281"/>
        <v>6:0</v>
      </c>
    </row>
    <row r="5961" spans="1:20" x14ac:dyDescent="0.25">
      <c r="A5961" s="7" t="str">
        <f t="shared" si="279"/>
        <v>6/9/2015  07:00</v>
      </c>
      <c r="B5961" s="8">
        <v>0</v>
      </c>
      <c r="C5961" s="9">
        <v>9.5</v>
      </c>
      <c r="D5961" s="10">
        <v>74</v>
      </c>
      <c r="E5961" s="10">
        <v>10.199999999999999</v>
      </c>
      <c r="I5961">
        <v>2015</v>
      </c>
      <c r="J5961">
        <v>9</v>
      </c>
      <c r="K5961">
        <v>6</v>
      </c>
      <c r="L5961">
        <v>7</v>
      </c>
      <c r="M5961">
        <v>0</v>
      </c>
      <c r="N5961">
        <v>0</v>
      </c>
      <c r="S5961" s="3" t="str">
        <f t="shared" si="280"/>
        <v>6/9/2015</v>
      </c>
      <c r="T5961" s="1" t="str">
        <f t="shared" si="281"/>
        <v>7:0</v>
      </c>
    </row>
    <row r="5962" spans="1:20" x14ac:dyDescent="0.25">
      <c r="A5962" s="7" t="str">
        <f t="shared" si="279"/>
        <v>6/9/2015  08:00</v>
      </c>
      <c r="B5962" s="8">
        <v>0</v>
      </c>
      <c r="C5962" s="9">
        <v>10.4</v>
      </c>
      <c r="D5962" s="10">
        <v>73</v>
      </c>
      <c r="E5962" s="10">
        <v>10.8</v>
      </c>
      <c r="I5962">
        <v>2015</v>
      </c>
      <c r="J5962">
        <v>9</v>
      </c>
      <c r="K5962">
        <v>6</v>
      </c>
      <c r="L5962">
        <v>8</v>
      </c>
      <c r="M5962">
        <v>0</v>
      </c>
      <c r="N5962">
        <v>0</v>
      </c>
      <c r="S5962" s="3" t="str">
        <f t="shared" si="280"/>
        <v>6/9/2015</v>
      </c>
      <c r="T5962" s="1" t="str">
        <f t="shared" si="281"/>
        <v>8:0</v>
      </c>
    </row>
    <row r="5963" spans="1:20" x14ac:dyDescent="0.25">
      <c r="A5963" s="7" t="str">
        <f t="shared" si="279"/>
        <v>6/9/2015  09:00</v>
      </c>
      <c r="B5963" s="8">
        <v>0</v>
      </c>
      <c r="C5963" s="9">
        <v>10.8</v>
      </c>
      <c r="D5963" s="10">
        <v>72</v>
      </c>
      <c r="E5963" s="10">
        <v>11</v>
      </c>
      <c r="I5963">
        <v>2015</v>
      </c>
      <c r="J5963">
        <v>9</v>
      </c>
      <c r="K5963">
        <v>6</v>
      </c>
      <c r="L5963">
        <v>9</v>
      </c>
      <c r="M5963">
        <v>0</v>
      </c>
      <c r="N5963">
        <v>0</v>
      </c>
      <c r="S5963" s="3" t="str">
        <f t="shared" si="280"/>
        <v>6/9/2015</v>
      </c>
      <c r="T5963" s="1" t="str">
        <f t="shared" si="281"/>
        <v>9:0</v>
      </c>
    </row>
    <row r="5964" spans="1:20" x14ac:dyDescent="0.25">
      <c r="A5964" s="7" t="str">
        <f t="shared" si="279"/>
        <v>6/9/2015  10:00</v>
      </c>
      <c r="B5964" s="8">
        <v>0</v>
      </c>
      <c r="C5964" s="9">
        <v>9.1999999999999993</v>
      </c>
      <c r="D5964" s="10">
        <v>69</v>
      </c>
      <c r="E5964" s="10">
        <v>10.6</v>
      </c>
      <c r="I5964">
        <v>2015</v>
      </c>
      <c r="J5964">
        <v>9</v>
      </c>
      <c r="K5964">
        <v>6</v>
      </c>
      <c r="L5964">
        <v>10</v>
      </c>
      <c r="M5964">
        <v>0</v>
      </c>
      <c r="N5964">
        <v>0</v>
      </c>
      <c r="S5964" s="3" t="str">
        <f t="shared" si="280"/>
        <v>6/9/2015</v>
      </c>
      <c r="T5964" s="1" t="str">
        <f t="shared" si="281"/>
        <v>10:0</v>
      </c>
    </row>
    <row r="5965" spans="1:20" x14ac:dyDescent="0.25">
      <c r="A5965" s="7" t="str">
        <f t="shared" si="279"/>
        <v>6/9/2015  11:00</v>
      </c>
      <c r="B5965" s="8">
        <v>0</v>
      </c>
      <c r="C5965" s="9">
        <v>10.8</v>
      </c>
      <c r="D5965" s="10">
        <v>83</v>
      </c>
      <c r="E5965" s="10">
        <v>10.6</v>
      </c>
      <c r="I5965">
        <v>2015</v>
      </c>
      <c r="J5965">
        <v>9</v>
      </c>
      <c r="K5965">
        <v>6</v>
      </c>
      <c r="L5965">
        <v>11</v>
      </c>
      <c r="M5965">
        <v>0</v>
      </c>
      <c r="N5965">
        <v>0</v>
      </c>
      <c r="S5965" s="3" t="str">
        <f t="shared" si="280"/>
        <v>6/9/2015</v>
      </c>
      <c r="T5965" s="1" t="str">
        <f t="shared" si="281"/>
        <v>11:0</v>
      </c>
    </row>
    <row r="5966" spans="1:20" x14ac:dyDescent="0.25">
      <c r="A5966" s="7" t="str">
        <f t="shared" si="279"/>
        <v>6/9/2015  12:00</v>
      </c>
      <c r="B5966" s="8">
        <v>0</v>
      </c>
      <c r="C5966" s="9">
        <v>11.1</v>
      </c>
      <c r="D5966" s="10">
        <v>80</v>
      </c>
      <c r="E5966" s="10">
        <v>10.8</v>
      </c>
      <c r="I5966">
        <v>2015</v>
      </c>
      <c r="J5966">
        <v>9</v>
      </c>
      <c r="K5966">
        <v>6</v>
      </c>
      <c r="L5966">
        <v>12</v>
      </c>
      <c r="M5966">
        <v>0</v>
      </c>
      <c r="N5966">
        <v>0</v>
      </c>
      <c r="S5966" s="3" t="str">
        <f t="shared" si="280"/>
        <v>6/9/2015</v>
      </c>
      <c r="T5966" s="1" t="str">
        <f t="shared" si="281"/>
        <v>12:0</v>
      </c>
    </row>
    <row r="5967" spans="1:20" x14ac:dyDescent="0.25">
      <c r="A5967" s="7" t="str">
        <f t="shared" si="279"/>
        <v>6/9/2015  13:00</v>
      </c>
      <c r="B5967" s="8">
        <v>0</v>
      </c>
      <c r="C5967" s="9">
        <v>11</v>
      </c>
      <c r="D5967" s="10">
        <v>63</v>
      </c>
      <c r="E5967" s="10">
        <v>10.6</v>
      </c>
      <c r="I5967">
        <v>2015</v>
      </c>
      <c r="J5967">
        <v>9</v>
      </c>
      <c r="K5967">
        <v>6</v>
      </c>
      <c r="L5967">
        <v>13</v>
      </c>
      <c r="M5967">
        <v>0</v>
      </c>
      <c r="N5967">
        <v>0</v>
      </c>
      <c r="S5967" s="3" t="str">
        <f t="shared" si="280"/>
        <v>6/9/2015</v>
      </c>
      <c r="T5967" s="1" t="str">
        <f t="shared" si="281"/>
        <v>13:0</v>
      </c>
    </row>
    <row r="5968" spans="1:20" x14ac:dyDescent="0.25">
      <c r="A5968" s="7" t="str">
        <f t="shared" si="279"/>
        <v>6/9/2015  14:00</v>
      </c>
      <c r="B5968" s="8">
        <v>0</v>
      </c>
      <c r="C5968" s="9">
        <v>8.5</v>
      </c>
      <c r="D5968" s="10">
        <v>66</v>
      </c>
      <c r="E5968" s="10">
        <v>10.7</v>
      </c>
      <c r="I5968">
        <v>2015</v>
      </c>
      <c r="J5968">
        <v>9</v>
      </c>
      <c r="K5968">
        <v>6</v>
      </c>
      <c r="L5968">
        <v>14</v>
      </c>
      <c r="M5968">
        <v>0</v>
      </c>
      <c r="N5968">
        <v>0</v>
      </c>
      <c r="S5968" s="3" t="str">
        <f t="shared" si="280"/>
        <v>6/9/2015</v>
      </c>
      <c r="T5968" s="1" t="str">
        <f t="shared" si="281"/>
        <v>14:0</v>
      </c>
    </row>
    <row r="5969" spans="1:20" x14ac:dyDescent="0.25">
      <c r="A5969" s="7" t="str">
        <f t="shared" si="279"/>
        <v>6/9/2015  15:00</v>
      </c>
      <c r="B5969" s="8">
        <v>0</v>
      </c>
      <c r="C5969" s="9">
        <v>6.4</v>
      </c>
      <c r="D5969" s="10">
        <v>61</v>
      </c>
      <c r="E5969" s="10">
        <v>10.7</v>
      </c>
      <c r="I5969">
        <v>2015</v>
      </c>
      <c r="J5969">
        <v>9</v>
      </c>
      <c r="K5969">
        <v>6</v>
      </c>
      <c r="L5969">
        <v>15</v>
      </c>
      <c r="M5969">
        <v>0</v>
      </c>
      <c r="N5969">
        <v>0</v>
      </c>
      <c r="S5969" s="3" t="str">
        <f t="shared" si="280"/>
        <v>6/9/2015</v>
      </c>
      <c r="T5969" s="1" t="str">
        <f t="shared" si="281"/>
        <v>15:0</v>
      </c>
    </row>
    <row r="5970" spans="1:20" x14ac:dyDescent="0.25">
      <c r="A5970" s="7" t="str">
        <f t="shared" si="279"/>
        <v>6/9/2015  16:00</v>
      </c>
      <c r="B5970" s="8">
        <v>0</v>
      </c>
      <c r="C5970" s="9">
        <v>7.8</v>
      </c>
      <c r="D5970" s="10">
        <v>64</v>
      </c>
      <c r="E5970" s="10">
        <v>10.4</v>
      </c>
      <c r="I5970">
        <v>2015</v>
      </c>
      <c r="J5970">
        <v>9</v>
      </c>
      <c r="K5970">
        <v>6</v>
      </c>
      <c r="L5970">
        <v>16</v>
      </c>
      <c r="M5970">
        <v>0</v>
      </c>
      <c r="N5970">
        <v>0</v>
      </c>
      <c r="S5970" s="3" t="str">
        <f t="shared" si="280"/>
        <v>6/9/2015</v>
      </c>
      <c r="T5970" s="1" t="str">
        <f t="shared" si="281"/>
        <v>16:0</v>
      </c>
    </row>
    <row r="5971" spans="1:20" x14ac:dyDescent="0.25">
      <c r="A5971" s="7" t="str">
        <f t="shared" si="279"/>
        <v>6/9/2015  17:00</v>
      </c>
      <c r="B5971" s="8">
        <v>0</v>
      </c>
      <c r="C5971" s="9">
        <v>9.8000000000000007</v>
      </c>
      <c r="D5971" s="10">
        <v>73</v>
      </c>
      <c r="E5971" s="10">
        <v>10.4</v>
      </c>
      <c r="I5971">
        <v>2015</v>
      </c>
      <c r="J5971">
        <v>9</v>
      </c>
      <c r="K5971">
        <v>6</v>
      </c>
      <c r="L5971">
        <v>17</v>
      </c>
      <c r="M5971">
        <v>0</v>
      </c>
      <c r="N5971">
        <v>0</v>
      </c>
      <c r="S5971" s="3" t="str">
        <f t="shared" si="280"/>
        <v>6/9/2015</v>
      </c>
      <c r="T5971" s="1" t="str">
        <f t="shared" si="281"/>
        <v>17:0</v>
      </c>
    </row>
    <row r="5972" spans="1:20" x14ac:dyDescent="0.25">
      <c r="A5972" s="7" t="str">
        <f t="shared" si="279"/>
        <v>6/9/2015  18:00</v>
      </c>
      <c r="B5972" s="8">
        <v>0</v>
      </c>
      <c r="C5972" s="9">
        <v>13</v>
      </c>
      <c r="D5972" s="10">
        <v>70</v>
      </c>
      <c r="E5972" s="10">
        <v>10.9</v>
      </c>
      <c r="I5972">
        <v>2015</v>
      </c>
      <c r="J5972">
        <v>9</v>
      </c>
      <c r="K5972">
        <v>6</v>
      </c>
      <c r="L5972">
        <v>18</v>
      </c>
      <c r="M5972">
        <v>0</v>
      </c>
      <c r="N5972">
        <v>0</v>
      </c>
      <c r="S5972" s="3" t="str">
        <f t="shared" si="280"/>
        <v>6/9/2015</v>
      </c>
      <c r="T5972" s="1" t="str">
        <f t="shared" si="281"/>
        <v>18:0</v>
      </c>
    </row>
    <row r="5973" spans="1:20" x14ac:dyDescent="0.25">
      <c r="A5973" s="7" t="str">
        <f t="shared" si="279"/>
        <v>6/9/2015  19:00</v>
      </c>
      <c r="B5973" s="8">
        <v>0</v>
      </c>
      <c r="C5973" s="9">
        <v>10.6</v>
      </c>
      <c r="D5973" s="10">
        <v>71</v>
      </c>
      <c r="E5973" s="10">
        <v>11.4</v>
      </c>
      <c r="I5973">
        <v>2015</v>
      </c>
      <c r="J5973">
        <v>9</v>
      </c>
      <c r="K5973">
        <v>6</v>
      </c>
      <c r="L5973">
        <v>19</v>
      </c>
      <c r="M5973">
        <v>0</v>
      </c>
      <c r="N5973">
        <v>0</v>
      </c>
      <c r="S5973" s="3" t="str">
        <f t="shared" si="280"/>
        <v>6/9/2015</v>
      </c>
      <c r="T5973" s="1" t="str">
        <f t="shared" si="281"/>
        <v>19:0</v>
      </c>
    </row>
    <row r="5974" spans="1:20" x14ac:dyDescent="0.25">
      <c r="A5974" s="7" t="str">
        <f t="shared" si="279"/>
        <v>6/9/2015  20:00</v>
      </c>
      <c r="B5974" s="8">
        <v>0</v>
      </c>
      <c r="C5974" s="9">
        <v>12.4</v>
      </c>
      <c r="D5974" s="10">
        <v>72</v>
      </c>
      <c r="E5974" s="10">
        <v>11.3</v>
      </c>
      <c r="I5974">
        <v>2015</v>
      </c>
      <c r="J5974">
        <v>9</v>
      </c>
      <c r="K5974">
        <v>6</v>
      </c>
      <c r="L5974">
        <v>20</v>
      </c>
      <c r="M5974">
        <v>0</v>
      </c>
      <c r="N5974">
        <v>0</v>
      </c>
      <c r="S5974" s="3" t="str">
        <f t="shared" si="280"/>
        <v>6/9/2015</v>
      </c>
      <c r="T5974" s="1" t="str">
        <f t="shared" si="281"/>
        <v>20:0</v>
      </c>
    </row>
    <row r="5975" spans="1:20" x14ac:dyDescent="0.25">
      <c r="A5975" s="7" t="str">
        <f t="shared" si="279"/>
        <v>6/9/2015  21:00</v>
      </c>
      <c r="B5975" s="8">
        <v>0</v>
      </c>
      <c r="C5975" s="9">
        <v>12.8</v>
      </c>
      <c r="D5975" s="10">
        <v>69</v>
      </c>
      <c r="E5975" s="10">
        <v>11</v>
      </c>
      <c r="I5975">
        <v>2015</v>
      </c>
      <c r="J5975">
        <v>9</v>
      </c>
      <c r="K5975">
        <v>6</v>
      </c>
      <c r="L5975">
        <v>21</v>
      </c>
      <c r="M5975">
        <v>0</v>
      </c>
      <c r="N5975">
        <v>0</v>
      </c>
      <c r="S5975" s="3" t="str">
        <f t="shared" si="280"/>
        <v>6/9/2015</v>
      </c>
      <c r="T5975" s="1" t="str">
        <f t="shared" si="281"/>
        <v>21:0</v>
      </c>
    </row>
    <row r="5976" spans="1:20" x14ac:dyDescent="0.25">
      <c r="A5976" s="7" t="str">
        <f t="shared" si="279"/>
        <v>6/9/2015  22:00</v>
      </c>
      <c r="B5976" s="8">
        <v>0</v>
      </c>
      <c r="C5976" s="9">
        <v>10.7</v>
      </c>
      <c r="D5976" s="10">
        <v>71</v>
      </c>
      <c r="E5976" s="10">
        <v>10.6</v>
      </c>
      <c r="I5976">
        <v>2015</v>
      </c>
      <c r="J5976">
        <v>9</v>
      </c>
      <c r="K5976">
        <v>6</v>
      </c>
      <c r="L5976">
        <v>22</v>
      </c>
      <c r="M5976">
        <v>0</v>
      </c>
      <c r="N5976">
        <v>0</v>
      </c>
      <c r="S5976" s="3" t="str">
        <f t="shared" si="280"/>
        <v>6/9/2015</v>
      </c>
      <c r="T5976" s="1" t="str">
        <f t="shared" si="281"/>
        <v>22:0</v>
      </c>
    </row>
    <row r="5977" spans="1:20" x14ac:dyDescent="0.25">
      <c r="A5977" s="7" t="str">
        <f t="shared" si="279"/>
        <v>6/9/2015  23:00</v>
      </c>
      <c r="B5977" s="8">
        <v>0</v>
      </c>
      <c r="C5977" s="9">
        <v>10.3</v>
      </c>
      <c r="D5977" s="10">
        <v>74</v>
      </c>
      <c r="E5977" s="10">
        <v>10.4</v>
      </c>
      <c r="I5977">
        <v>2015</v>
      </c>
      <c r="J5977">
        <v>9</v>
      </c>
      <c r="K5977">
        <v>6</v>
      </c>
      <c r="L5977">
        <v>23</v>
      </c>
      <c r="M5977">
        <v>0</v>
      </c>
      <c r="N5977">
        <v>0</v>
      </c>
      <c r="S5977" s="3" t="str">
        <f t="shared" si="280"/>
        <v>6/9/2015</v>
      </c>
      <c r="T5977" s="1" t="str">
        <f t="shared" si="281"/>
        <v>23:0</v>
      </c>
    </row>
    <row r="5978" spans="1:20" x14ac:dyDescent="0.25">
      <c r="A5978" s="7" t="str">
        <f t="shared" si="279"/>
        <v>7/9/2015  00:00</v>
      </c>
      <c r="B5978" s="8">
        <v>0</v>
      </c>
      <c r="C5978" s="9">
        <v>10.3</v>
      </c>
      <c r="D5978" s="10">
        <v>71</v>
      </c>
      <c r="E5978" s="10">
        <v>10.199999999999999</v>
      </c>
      <c r="I5978">
        <v>2015</v>
      </c>
      <c r="J5978">
        <v>9</v>
      </c>
      <c r="K5978">
        <v>7</v>
      </c>
      <c r="L5978">
        <v>0</v>
      </c>
      <c r="M5978">
        <v>0</v>
      </c>
      <c r="N5978">
        <v>0</v>
      </c>
      <c r="S5978" s="3" t="str">
        <f t="shared" si="280"/>
        <v>7/9/2015</v>
      </c>
      <c r="T5978" s="1" t="str">
        <f t="shared" si="281"/>
        <v>0:0</v>
      </c>
    </row>
    <row r="5979" spans="1:20" x14ac:dyDescent="0.25">
      <c r="A5979" s="7" t="str">
        <f t="shared" si="279"/>
        <v>7/9/2015  01:00</v>
      </c>
      <c r="B5979" s="8">
        <v>0</v>
      </c>
      <c r="C5979" s="9">
        <v>9.9</v>
      </c>
      <c r="D5979" s="10">
        <v>76</v>
      </c>
      <c r="E5979" s="10">
        <v>10.3</v>
      </c>
      <c r="I5979">
        <v>2015</v>
      </c>
      <c r="J5979">
        <v>9</v>
      </c>
      <c r="K5979">
        <v>7</v>
      </c>
      <c r="L5979">
        <v>1</v>
      </c>
      <c r="M5979">
        <v>0</v>
      </c>
      <c r="N5979">
        <v>0</v>
      </c>
      <c r="S5979" s="3" t="str">
        <f t="shared" si="280"/>
        <v>7/9/2015</v>
      </c>
      <c r="T5979" s="1" t="str">
        <f t="shared" si="281"/>
        <v>1:0</v>
      </c>
    </row>
    <row r="5980" spans="1:20" x14ac:dyDescent="0.25">
      <c r="A5980" s="7" t="str">
        <f t="shared" si="279"/>
        <v>7/9/2015  02:00</v>
      </c>
      <c r="B5980" s="8">
        <v>0</v>
      </c>
      <c r="C5980" s="9">
        <v>8.4</v>
      </c>
      <c r="D5980" s="10">
        <v>73</v>
      </c>
      <c r="E5980" s="10">
        <v>10.3</v>
      </c>
      <c r="I5980">
        <v>2015</v>
      </c>
      <c r="J5980">
        <v>9</v>
      </c>
      <c r="K5980">
        <v>7</v>
      </c>
      <c r="L5980">
        <v>2</v>
      </c>
      <c r="M5980">
        <v>0</v>
      </c>
      <c r="N5980">
        <v>0</v>
      </c>
      <c r="S5980" s="3" t="str">
        <f t="shared" si="280"/>
        <v>7/9/2015</v>
      </c>
      <c r="T5980" s="1" t="str">
        <f t="shared" si="281"/>
        <v>2:0</v>
      </c>
    </row>
    <row r="5981" spans="1:20" x14ac:dyDescent="0.25">
      <c r="A5981" s="7" t="str">
        <f t="shared" si="279"/>
        <v>7/9/2015  03:00</v>
      </c>
      <c r="B5981" s="8">
        <v>0</v>
      </c>
      <c r="C5981" s="9">
        <v>7.6</v>
      </c>
      <c r="D5981" s="10">
        <v>72</v>
      </c>
      <c r="E5981" s="10">
        <v>10.199999999999999</v>
      </c>
      <c r="I5981">
        <v>2015</v>
      </c>
      <c r="J5981">
        <v>9</v>
      </c>
      <c r="K5981">
        <v>7</v>
      </c>
      <c r="L5981">
        <v>3</v>
      </c>
      <c r="M5981">
        <v>0</v>
      </c>
      <c r="N5981">
        <v>0</v>
      </c>
      <c r="S5981" s="3" t="str">
        <f t="shared" si="280"/>
        <v>7/9/2015</v>
      </c>
      <c r="T5981" s="1" t="str">
        <f t="shared" si="281"/>
        <v>3:0</v>
      </c>
    </row>
    <row r="5982" spans="1:20" x14ac:dyDescent="0.25">
      <c r="A5982" s="7" t="str">
        <f t="shared" si="279"/>
        <v>7/9/2015  04:00</v>
      </c>
      <c r="B5982" s="8">
        <v>0</v>
      </c>
      <c r="C5982" s="9">
        <v>7.5</v>
      </c>
      <c r="D5982" s="10">
        <v>78</v>
      </c>
      <c r="E5982" s="10">
        <v>10.199999999999999</v>
      </c>
      <c r="I5982">
        <v>2015</v>
      </c>
      <c r="J5982">
        <v>9</v>
      </c>
      <c r="K5982">
        <v>7</v>
      </c>
      <c r="L5982">
        <v>4</v>
      </c>
      <c r="M5982">
        <v>0</v>
      </c>
      <c r="N5982">
        <v>0</v>
      </c>
      <c r="S5982" s="3" t="str">
        <f t="shared" si="280"/>
        <v>7/9/2015</v>
      </c>
      <c r="T5982" s="1" t="str">
        <f t="shared" si="281"/>
        <v>4:0</v>
      </c>
    </row>
    <row r="5983" spans="1:20" x14ac:dyDescent="0.25">
      <c r="A5983" s="7" t="str">
        <f t="shared" si="279"/>
        <v>7/9/2015  05:00</v>
      </c>
      <c r="B5983" s="8">
        <v>0</v>
      </c>
      <c r="C5983" s="9">
        <v>7.6</v>
      </c>
      <c r="D5983" s="10">
        <v>71</v>
      </c>
      <c r="E5983" s="10">
        <v>10.199999999999999</v>
      </c>
      <c r="I5983">
        <v>2015</v>
      </c>
      <c r="J5983">
        <v>9</v>
      </c>
      <c r="K5983">
        <v>7</v>
      </c>
      <c r="L5983">
        <v>5</v>
      </c>
      <c r="M5983">
        <v>0</v>
      </c>
      <c r="N5983">
        <v>0</v>
      </c>
      <c r="S5983" s="3" t="str">
        <f t="shared" si="280"/>
        <v>7/9/2015</v>
      </c>
      <c r="T5983" s="1" t="str">
        <f t="shared" si="281"/>
        <v>5:0</v>
      </c>
    </row>
    <row r="5984" spans="1:20" x14ac:dyDescent="0.25">
      <c r="A5984" s="7" t="str">
        <f t="shared" si="279"/>
        <v>7/9/2015  06:00</v>
      </c>
      <c r="B5984" s="8">
        <v>0</v>
      </c>
      <c r="C5984" s="9">
        <v>7.5</v>
      </c>
      <c r="D5984" s="10">
        <v>74</v>
      </c>
      <c r="E5984" s="10">
        <v>10.199999999999999</v>
      </c>
      <c r="I5984">
        <v>2015</v>
      </c>
      <c r="J5984">
        <v>9</v>
      </c>
      <c r="K5984">
        <v>7</v>
      </c>
      <c r="L5984">
        <v>6</v>
      </c>
      <c r="M5984">
        <v>0</v>
      </c>
      <c r="N5984">
        <v>0</v>
      </c>
      <c r="S5984" s="3" t="str">
        <f t="shared" si="280"/>
        <v>7/9/2015</v>
      </c>
      <c r="T5984" s="1" t="str">
        <f t="shared" si="281"/>
        <v>6:0</v>
      </c>
    </row>
    <row r="5985" spans="1:20" x14ac:dyDescent="0.25">
      <c r="A5985" s="7" t="str">
        <f t="shared" si="279"/>
        <v>7/9/2015  07:00</v>
      </c>
      <c r="B5985" s="8">
        <v>0</v>
      </c>
      <c r="C5985" s="9">
        <v>8.5</v>
      </c>
      <c r="D5985" s="10">
        <v>69</v>
      </c>
      <c r="E5985" s="10">
        <v>10.3</v>
      </c>
      <c r="I5985">
        <v>2015</v>
      </c>
      <c r="J5985">
        <v>9</v>
      </c>
      <c r="K5985">
        <v>7</v>
      </c>
      <c r="L5985">
        <v>7</v>
      </c>
      <c r="M5985">
        <v>0</v>
      </c>
      <c r="N5985">
        <v>0</v>
      </c>
      <c r="S5985" s="3" t="str">
        <f t="shared" si="280"/>
        <v>7/9/2015</v>
      </c>
      <c r="T5985" s="1" t="str">
        <f t="shared" si="281"/>
        <v>7:0</v>
      </c>
    </row>
    <row r="5986" spans="1:20" x14ac:dyDescent="0.25">
      <c r="A5986" s="7" t="str">
        <f t="shared" si="279"/>
        <v>7/9/2015  08:00</v>
      </c>
      <c r="B5986" s="8">
        <v>0</v>
      </c>
      <c r="C5986" s="9">
        <v>9.4</v>
      </c>
      <c r="D5986" s="10">
        <v>83</v>
      </c>
      <c r="E5986" s="10">
        <v>10.4</v>
      </c>
      <c r="I5986">
        <v>2015</v>
      </c>
      <c r="J5986">
        <v>9</v>
      </c>
      <c r="K5986">
        <v>7</v>
      </c>
      <c r="L5986">
        <v>8</v>
      </c>
      <c r="M5986">
        <v>0</v>
      </c>
      <c r="N5986">
        <v>0</v>
      </c>
      <c r="S5986" s="3" t="str">
        <f t="shared" si="280"/>
        <v>7/9/2015</v>
      </c>
      <c r="T5986" s="1" t="str">
        <f t="shared" si="281"/>
        <v>8:0</v>
      </c>
    </row>
    <row r="5987" spans="1:20" x14ac:dyDescent="0.25">
      <c r="A5987" s="7" t="str">
        <f t="shared" si="279"/>
        <v>7/9/2015  09:00</v>
      </c>
      <c r="B5987" s="8">
        <v>0</v>
      </c>
      <c r="C5987" s="9">
        <v>9.9</v>
      </c>
      <c r="D5987" s="10">
        <v>74</v>
      </c>
      <c r="E5987" s="10">
        <v>10.5</v>
      </c>
      <c r="I5987">
        <v>2015</v>
      </c>
      <c r="J5987">
        <v>9</v>
      </c>
      <c r="K5987">
        <v>7</v>
      </c>
      <c r="L5987">
        <v>9</v>
      </c>
      <c r="M5987">
        <v>0</v>
      </c>
      <c r="N5987">
        <v>0</v>
      </c>
      <c r="S5987" s="3" t="str">
        <f t="shared" si="280"/>
        <v>7/9/2015</v>
      </c>
      <c r="T5987" s="1" t="str">
        <f t="shared" si="281"/>
        <v>9:0</v>
      </c>
    </row>
    <row r="5988" spans="1:20" x14ac:dyDescent="0.25">
      <c r="A5988" s="7" t="str">
        <f t="shared" si="279"/>
        <v>7/9/2015  10:00</v>
      </c>
      <c r="B5988" s="8">
        <v>0</v>
      </c>
      <c r="C5988" s="9">
        <v>13</v>
      </c>
      <c r="D5988" s="10">
        <v>77</v>
      </c>
      <c r="E5988" s="10">
        <v>10.8</v>
      </c>
      <c r="I5988">
        <v>2015</v>
      </c>
      <c r="J5988">
        <v>9</v>
      </c>
      <c r="K5988">
        <v>7</v>
      </c>
      <c r="L5988">
        <v>10</v>
      </c>
      <c r="M5988">
        <v>0</v>
      </c>
      <c r="N5988">
        <v>0</v>
      </c>
      <c r="S5988" s="3" t="str">
        <f t="shared" si="280"/>
        <v>7/9/2015</v>
      </c>
      <c r="T5988" s="1" t="str">
        <f t="shared" si="281"/>
        <v>10:0</v>
      </c>
    </row>
    <row r="5989" spans="1:20" x14ac:dyDescent="0.25">
      <c r="A5989" s="7" t="str">
        <f t="shared" si="279"/>
        <v>7/9/2015  11:00</v>
      </c>
      <c r="B5989" s="8">
        <v>0</v>
      </c>
      <c r="C5989" s="9">
        <v>13.1</v>
      </c>
      <c r="D5989" s="10">
        <v>81</v>
      </c>
      <c r="E5989" s="10">
        <v>12</v>
      </c>
      <c r="I5989">
        <v>2015</v>
      </c>
      <c r="J5989">
        <v>9</v>
      </c>
      <c r="K5989">
        <v>7</v>
      </c>
      <c r="L5989">
        <v>11</v>
      </c>
      <c r="M5989">
        <v>0</v>
      </c>
      <c r="N5989">
        <v>0</v>
      </c>
      <c r="S5989" s="3" t="str">
        <f t="shared" si="280"/>
        <v>7/9/2015</v>
      </c>
      <c r="T5989" s="1" t="str">
        <f t="shared" si="281"/>
        <v>11:0</v>
      </c>
    </row>
    <row r="5990" spans="1:20" x14ac:dyDescent="0.25">
      <c r="A5990" s="7" t="str">
        <f t="shared" si="279"/>
        <v>7/9/2015  12:00</v>
      </c>
      <c r="B5990" s="8">
        <v>0</v>
      </c>
      <c r="C5990" s="9">
        <v>15.3</v>
      </c>
      <c r="D5990" s="10">
        <v>89</v>
      </c>
      <c r="E5990" s="10">
        <v>11.4</v>
      </c>
      <c r="I5990">
        <v>2015</v>
      </c>
      <c r="J5990">
        <v>9</v>
      </c>
      <c r="K5990">
        <v>7</v>
      </c>
      <c r="L5990">
        <v>12</v>
      </c>
      <c r="M5990">
        <v>0</v>
      </c>
      <c r="N5990">
        <v>0</v>
      </c>
      <c r="S5990" s="3" t="str">
        <f t="shared" si="280"/>
        <v>7/9/2015</v>
      </c>
      <c r="T5990" s="1" t="str">
        <f t="shared" si="281"/>
        <v>12:0</v>
      </c>
    </row>
    <row r="5991" spans="1:20" x14ac:dyDescent="0.25">
      <c r="A5991" s="7" t="str">
        <f t="shared" si="279"/>
        <v>7/9/2015  13:00</v>
      </c>
      <c r="B5991" s="8">
        <v>0</v>
      </c>
      <c r="C5991" s="9">
        <v>15.5</v>
      </c>
      <c r="D5991" s="10">
        <v>75</v>
      </c>
      <c r="E5991" s="10">
        <v>12.4</v>
      </c>
      <c r="I5991">
        <v>2015</v>
      </c>
      <c r="J5991">
        <v>9</v>
      </c>
      <c r="K5991">
        <v>7</v>
      </c>
      <c r="L5991">
        <v>13</v>
      </c>
      <c r="M5991">
        <v>0</v>
      </c>
      <c r="N5991">
        <v>0</v>
      </c>
      <c r="S5991" s="3" t="str">
        <f t="shared" si="280"/>
        <v>7/9/2015</v>
      </c>
      <c r="T5991" s="1" t="str">
        <f t="shared" si="281"/>
        <v>13:0</v>
      </c>
    </row>
    <row r="5992" spans="1:20" x14ac:dyDescent="0.25">
      <c r="A5992" s="7" t="str">
        <f t="shared" si="279"/>
        <v>7/9/2015  14:00</v>
      </c>
      <c r="B5992" s="8">
        <v>0</v>
      </c>
      <c r="C5992" s="9">
        <v>13.1</v>
      </c>
      <c r="D5992" s="10">
        <v>78</v>
      </c>
      <c r="E5992" s="10">
        <v>11</v>
      </c>
      <c r="I5992">
        <v>2015</v>
      </c>
      <c r="J5992">
        <v>9</v>
      </c>
      <c r="K5992">
        <v>7</v>
      </c>
      <c r="L5992">
        <v>14</v>
      </c>
      <c r="M5992">
        <v>0</v>
      </c>
      <c r="N5992">
        <v>0</v>
      </c>
      <c r="S5992" s="3" t="str">
        <f t="shared" si="280"/>
        <v>7/9/2015</v>
      </c>
      <c r="T5992" s="1" t="str">
        <f t="shared" si="281"/>
        <v>14:0</v>
      </c>
    </row>
    <row r="5993" spans="1:20" x14ac:dyDescent="0.25">
      <c r="A5993" s="7" t="str">
        <f t="shared" si="279"/>
        <v>7/9/2015  15:00</v>
      </c>
      <c r="B5993" s="8">
        <v>0</v>
      </c>
      <c r="C5993" s="9">
        <v>12.5</v>
      </c>
      <c r="D5993" s="10">
        <v>78</v>
      </c>
      <c r="E5993" s="10">
        <v>12.2</v>
      </c>
      <c r="I5993">
        <v>2015</v>
      </c>
      <c r="J5993">
        <v>9</v>
      </c>
      <c r="K5993">
        <v>7</v>
      </c>
      <c r="L5993">
        <v>15</v>
      </c>
      <c r="M5993">
        <v>0</v>
      </c>
      <c r="N5993">
        <v>0</v>
      </c>
      <c r="S5993" s="3" t="str">
        <f t="shared" si="280"/>
        <v>7/9/2015</v>
      </c>
      <c r="T5993" s="1" t="str">
        <f t="shared" si="281"/>
        <v>15:0</v>
      </c>
    </row>
    <row r="5994" spans="1:20" x14ac:dyDescent="0.25">
      <c r="A5994" s="7" t="str">
        <f t="shared" si="279"/>
        <v>7/9/2015  16:00</v>
      </c>
      <c r="B5994" s="8">
        <v>0</v>
      </c>
      <c r="C5994" s="9">
        <v>13.4</v>
      </c>
      <c r="D5994" s="10">
        <v>80</v>
      </c>
      <c r="E5994" s="10">
        <v>12.2</v>
      </c>
      <c r="I5994">
        <v>2015</v>
      </c>
      <c r="J5994">
        <v>9</v>
      </c>
      <c r="K5994">
        <v>7</v>
      </c>
      <c r="L5994">
        <v>16</v>
      </c>
      <c r="M5994">
        <v>0</v>
      </c>
      <c r="N5994">
        <v>0</v>
      </c>
      <c r="S5994" s="3" t="str">
        <f t="shared" si="280"/>
        <v>7/9/2015</v>
      </c>
      <c r="T5994" s="1" t="str">
        <f t="shared" si="281"/>
        <v>16:0</v>
      </c>
    </row>
    <row r="5995" spans="1:20" x14ac:dyDescent="0.25">
      <c r="A5995" s="7" t="str">
        <f t="shared" si="279"/>
        <v>7/9/2015  17:00</v>
      </c>
      <c r="B5995" s="8">
        <v>0</v>
      </c>
      <c r="C5995" s="9">
        <v>11.4</v>
      </c>
      <c r="D5995" s="10">
        <v>74</v>
      </c>
      <c r="E5995" s="10">
        <v>11.1</v>
      </c>
      <c r="I5995">
        <v>2015</v>
      </c>
      <c r="J5995">
        <v>9</v>
      </c>
      <c r="K5995">
        <v>7</v>
      </c>
      <c r="L5995">
        <v>17</v>
      </c>
      <c r="M5995">
        <v>0</v>
      </c>
      <c r="N5995">
        <v>0</v>
      </c>
      <c r="S5995" s="3" t="str">
        <f t="shared" si="280"/>
        <v>7/9/2015</v>
      </c>
      <c r="T5995" s="1" t="str">
        <f t="shared" si="281"/>
        <v>17:0</v>
      </c>
    </row>
    <row r="5996" spans="1:20" x14ac:dyDescent="0.25">
      <c r="A5996" s="7" t="str">
        <f t="shared" si="279"/>
        <v>7/9/2015  18:00</v>
      </c>
      <c r="B5996" s="8">
        <v>0</v>
      </c>
      <c r="C5996" s="9">
        <v>10.199999999999999</v>
      </c>
      <c r="D5996" s="10">
        <v>84</v>
      </c>
      <c r="E5996" s="10">
        <v>11.2</v>
      </c>
      <c r="I5996">
        <v>2015</v>
      </c>
      <c r="J5996">
        <v>9</v>
      </c>
      <c r="K5996">
        <v>7</v>
      </c>
      <c r="L5996">
        <v>18</v>
      </c>
      <c r="M5996">
        <v>0</v>
      </c>
      <c r="N5996">
        <v>0</v>
      </c>
      <c r="S5996" s="3" t="str">
        <f t="shared" si="280"/>
        <v>7/9/2015</v>
      </c>
      <c r="T5996" s="1" t="str">
        <f t="shared" si="281"/>
        <v>18:0</v>
      </c>
    </row>
    <row r="5997" spans="1:20" x14ac:dyDescent="0.25">
      <c r="A5997" s="7" t="str">
        <f t="shared" si="279"/>
        <v>7/9/2015  19:00</v>
      </c>
      <c r="B5997" s="8">
        <v>0</v>
      </c>
      <c r="C5997" s="9">
        <v>9.9</v>
      </c>
      <c r="D5997" s="10">
        <v>64</v>
      </c>
      <c r="E5997" s="10">
        <v>11.1</v>
      </c>
      <c r="I5997">
        <v>2015</v>
      </c>
      <c r="J5997">
        <v>9</v>
      </c>
      <c r="K5997">
        <v>7</v>
      </c>
      <c r="L5997">
        <v>19</v>
      </c>
      <c r="M5997">
        <v>0</v>
      </c>
      <c r="N5997">
        <v>0</v>
      </c>
      <c r="S5997" s="3" t="str">
        <f t="shared" si="280"/>
        <v>7/9/2015</v>
      </c>
      <c r="T5997" s="1" t="str">
        <f t="shared" si="281"/>
        <v>19:0</v>
      </c>
    </row>
    <row r="5998" spans="1:20" x14ac:dyDescent="0.25">
      <c r="A5998" s="7" t="str">
        <f t="shared" si="279"/>
        <v>7/9/2015  20:00</v>
      </c>
      <c r="B5998" s="8">
        <v>0</v>
      </c>
      <c r="C5998" s="9">
        <v>10.5</v>
      </c>
      <c r="D5998" s="10">
        <v>83</v>
      </c>
      <c r="E5998" s="10">
        <v>10.6</v>
      </c>
      <c r="I5998">
        <v>2015</v>
      </c>
      <c r="J5998">
        <v>9</v>
      </c>
      <c r="K5998">
        <v>7</v>
      </c>
      <c r="L5998">
        <v>20</v>
      </c>
      <c r="M5998">
        <v>0</v>
      </c>
      <c r="N5998">
        <v>0</v>
      </c>
      <c r="S5998" s="3" t="str">
        <f t="shared" si="280"/>
        <v>7/9/2015</v>
      </c>
      <c r="T5998" s="1" t="str">
        <f t="shared" si="281"/>
        <v>20:0</v>
      </c>
    </row>
    <row r="5999" spans="1:20" x14ac:dyDescent="0.25">
      <c r="A5999" s="7" t="str">
        <f t="shared" si="279"/>
        <v>7/9/2015  21:00</v>
      </c>
      <c r="B5999" s="8">
        <v>0</v>
      </c>
      <c r="C5999" s="9">
        <v>13.8</v>
      </c>
      <c r="D5999" s="10">
        <v>83</v>
      </c>
      <c r="E5999" s="10">
        <v>11</v>
      </c>
      <c r="I5999">
        <v>2015</v>
      </c>
      <c r="J5999">
        <v>9</v>
      </c>
      <c r="K5999">
        <v>7</v>
      </c>
      <c r="L5999">
        <v>21</v>
      </c>
      <c r="M5999">
        <v>0</v>
      </c>
      <c r="N5999">
        <v>0</v>
      </c>
      <c r="S5999" s="3" t="str">
        <f t="shared" si="280"/>
        <v>7/9/2015</v>
      </c>
      <c r="T5999" s="1" t="str">
        <f t="shared" si="281"/>
        <v>21:0</v>
      </c>
    </row>
    <row r="6000" spans="1:20" x14ac:dyDescent="0.25">
      <c r="A6000" s="7" t="str">
        <f t="shared" si="279"/>
        <v>7/9/2015  22:00</v>
      </c>
      <c r="B6000" s="8">
        <v>0</v>
      </c>
      <c r="C6000" s="9">
        <v>12.1</v>
      </c>
      <c r="D6000" s="10">
        <v>83</v>
      </c>
      <c r="E6000" s="10">
        <v>10.6</v>
      </c>
      <c r="I6000">
        <v>2015</v>
      </c>
      <c r="J6000">
        <v>9</v>
      </c>
      <c r="K6000">
        <v>7</v>
      </c>
      <c r="L6000">
        <v>22</v>
      </c>
      <c r="M6000">
        <v>0</v>
      </c>
      <c r="N6000">
        <v>0</v>
      </c>
      <c r="S6000" s="3" t="str">
        <f t="shared" si="280"/>
        <v>7/9/2015</v>
      </c>
      <c r="T6000" s="1" t="str">
        <f t="shared" si="281"/>
        <v>22:0</v>
      </c>
    </row>
    <row r="6001" spans="1:20" x14ac:dyDescent="0.25">
      <c r="A6001" s="7" t="str">
        <f t="shared" si="279"/>
        <v>7/9/2015  23:00</v>
      </c>
      <c r="B6001" s="8">
        <v>0</v>
      </c>
      <c r="C6001" s="9">
        <v>12</v>
      </c>
      <c r="D6001" s="10">
        <v>85</v>
      </c>
      <c r="E6001" s="10">
        <v>10.6</v>
      </c>
      <c r="I6001">
        <v>2015</v>
      </c>
      <c r="J6001">
        <v>9</v>
      </c>
      <c r="K6001">
        <v>7</v>
      </c>
      <c r="L6001">
        <v>23</v>
      </c>
      <c r="M6001">
        <v>0</v>
      </c>
      <c r="N6001">
        <v>0</v>
      </c>
      <c r="S6001" s="3" t="str">
        <f t="shared" si="280"/>
        <v>7/9/2015</v>
      </c>
      <c r="T6001" s="1" t="str">
        <f t="shared" si="281"/>
        <v>23:0</v>
      </c>
    </row>
    <row r="6002" spans="1:20" x14ac:dyDescent="0.25">
      <c r="A6002" s="7" t="str">
        <f t="shared" si="279"/>
        <v>8/9/2015  00:00</v>
      </c>
      <c r="B6002" s="8">
        <v>0</v>
      </c>
      <c r="C6002" s="9">
        <v>10.6</v>
      </c>
      <c r="D6002" s="10">
        <v>87</v>
      </c>
      <c r="E6002" s="10">
        <v>10.4</v>
      </c>
      <c r="I6002">
        <v>2015</v>
      </c>
      <c r="J6002">
        <v>9</v>
      </c>
      <c r="K6002">
        <v>8</v>
      </c>
      <c r="L6002">
        <v>0</v>
      </c>
      <c r="M6002">
        <v>0</v>
      </c>
      <c r="N6002">
        <v>0</v>
      </c>
      <c r="S6002" s="3" t="str">
        <f t="shared" si="280"/>
        <v>8/9/2015</v>
      </c>
      <c r="T6002" s="1" t="str">
        <f t="shared" si="281"/>
        <v>0:0</v>
      </c>
    </row>
    <row r="6003" spans="1:20" x14ac:dyDescent="0.25">
      <c r="A6003" s="7" t="str">
        <f t="shared" si="279"/>
        <v>8/9/2015  01:00</v>
      </c>
      <c r="B6003" s="8">
        <v>0</v>
      </c>
      <c r="C6003" s="9">
        <v>10.199999999999999</v>
      </c>
      <c r="D6003" s="10">
        <v>81</v>
      </c>
      <c r="E6003" s="10">
        <v>10.3</v>
      </c>
      <c r="I6003">
        <v>2015</v>
      </c>
      <c r="J6003">
        <v>9</v>
      </c>
      <c r="K6003">
        <v>8</v>
      </c>
      <c r="L6003">
        <v>1</v>
      </c>
      <c r="M6003">
        <v>0</v>
      </c>
      <c r="N6003">
        <v>0</v>
      </c>
      <c r="S6003" s="3" t="str">
        <f t="shared" si="280"/>
        <v>8/9/2015</v>
      </c>
      <c r="T6003" s="1" t="str">
        <f t="shared" si="281"/>
        <v>1:0</v>
      </c>
    </row>
    <row r="6004" spans="1:20" x14ac:dyDescent="0.25">
      <c r="A6004" s="7" t="str">
        <f t="shared" si="279"/>
        <v>8/9/2015  02:00</v>
      </c>
      <c r="B6004" s="8">
        <v>0</v>
      </c>
      <c r="C6004" s="9">
        <v>9.1</v>
      </c>
      <c r="D6004" s="10">
        <v>87</v>
      </c>
      <c r="E6004" s="10">
        <v>10.199999999999999</v>
      </c>
      <c r="I6004">
        <v>2015</v>
      </c>
      <c r="J6004">
        <v>9</v>
      </c>
      <c r="K6004">
        <v>8</v>
      </c>
      <c r="L6004">
        <v>2</v>
      </c>
      <c r="M6004">
        <v>0</v>
      </c>
      <c r="N6004">
        <v>0</v>
      </c>
      <c r="S6004" s="3" t="str">
        <f t="shared" si="280"/>
        <v>8/9/2015</v>
      </c>
      <c r="T6004" s="1" t="str">
        <f t="shared" si="281"/>
        <v>2:0</v>
      </c>
    </row>
    <row r="6005" spans="1:20" x14ac:dyDescent="0.25">
      <c r="A6005" s="7" t="str">
        <f t="shared" si="279"/>
        <v>8/9/2015  03:00</v>
      </c>
      <c r="B6005" s="8">
        <v>0</v>
      </c>
      <c r="C6005" s="9">
        <v>9.1999999999999993</v>
      </c>
      <c r="D6005" s="10">
        <v>84</v>
      </c>
      <c r="E6005" s="10">
        <v>10</v>
      </c>
      <c r="I6005">
        <v>2015</v>
      </c>
      <c r="J6005">
        <v>9</v>
      </c>
      <c r="K6005">
        <v>8</v>
      </c>
      <c r="L6005">
        <v>3</v>
      </c>
      <c r="M6005">
        <v>0</v>
      </c>
      <c r="N6005">
        <v>0</v>
      </c>
      <c r="S6005" s="3" t="str">
        <f t="shared" si="280"/>
        <v>8/9/2015</v>
      </c>
      <c r="T6005" s="1" t="str">
        <f t="shared" si="281"/>
        <v>3:0</v>
      </c>
    </row>
    <row r="6006" spans="1:20" x14ac:dyDescent="0.25">
      <c r="A6006" s="7" t="str">
        <f t="shared" si="279"/>
        <v>8/9/2015  04:00</v>
      </c>
      <c r="B6006" s="8">
        <v>0</v>
      </c>
      <c r="C6006" s="9">
        <v>9.8000000000000007</v>
      </c>
      <c r="D6006" s="10">
        <v>84</v>
      </c>
      <c r="E6006" s="10">
        <v>10</v>
      </c>
      <c r="I6006">
        <v>2015</v>
      </c>
      <c r="J6006">
        <v>9</v>
      </c>
      <c r="K6006">
        <v>8</v>
      </c>
      <c r="L6006">
        <v>4</v>
      </c>
      <c r="M6006">
        <v>0</v>
      </c>
      <c r="N6006">
        <v>0</v>
      </c>
      <c r="S6006" s="3" t="str">
        <f t="shared" si="280"/>
        <v>8/9/2015</v>
      </c>
      <c r="T6006" s="1" t="str">
        <f t="shared" si="281"/>
        <v>4:0</v>
      </c>
    </row>
    <row r="6007" spans="1:20" x14ac:dyDescent="0.25">
      <c r="A6007" s="7" t="str">
        <f t="shared" si="279"/>
        <v>8/9/2015  05:00</v>
      </c>
      <c r="B6007" s="8">
        <v>0</v>
      </c>
      <c r="C6007" s="9">
        <v>9.1999999999999993</v>
      </c>
      <c r="D6007" s="10">
        <v>82</v>
      </c>
      <c r="E6007" s="10">
        <v>9.9</v>
      </c>
      <c r="I6007">
        <v>2015</v>
      </c>
      <c r="J6007">
        <v>9</v>
      </c>
      <c r="K6007">
        <v>8</v>
      </c>
      <c r="L6007">
        <v>5</v>
      </c>
      <c r="M6007">
        <v>0</v>
      </c>
      <c r="N6007">
        <v>0</v>
      </c>
      <c r="S6007" s="3" t="str">
        <f t="shared" si="280"/>
        <v>8/9/2015</v>
      </c>
      <c r="T6007" s="1" t="str">
        <f t="shared" si="281"/>
        <v>5:0</v>
      </c>
    </row>
    <row r="6008" spans="1:20" x14ac:dyDescent="0.25">
      <c r="A6008" s="7" t="str">
        <f t="shared" si="279"/>
        <v>8/9/2015  06:00</v>
      </c>
      <c r="B6008" s="8">
        <v>0</v>
      </c>
      <c r="C6008" s="9">
        <v>9.6</v>
      </c>
      <c r="D6008" s="10">
        <v>85</v>
      </c>
      <c r="E6008" s="10">
        <v>9.9</v>
      </c>
      <c r="I6008">
        <v>2015</v>
      </c>
      <c r="J6008">
        <v>9</v>
      </c>
      <c r="K6008">
        <v>8</v>
      </c>
      <c r="L6008">
        <v>6</v>
      </c>
      <c r="M6008">
        <v>0</v>
      </c>
      <c r="N6008">
        <v>0</v>
      </c>
      <c r="S6008" s="3" t="str">
        <f t="shared" si="280"/>
        <v>8/9/2015</v>
      </c>
      <c r="T6008" s="1" t="str">
        <f t="shared" si="281"/>
        <v>6:0</v>
      </c>
    </row>
    <row r="6009" spans="1:20" x14ac:dyDescent="0.25">
      <c r="A6009" s="7" t="str">
        <f t="shared" si="279"/>
        <v>8/9/2015  07:00</v>
      </c>
      <c r="B6009" s="8">
        <v>0</v>
      </c>
      <c r="C6009" s="9">
        <v>10.199999999999999</v>
      </c>
      <c r="D6009" s="10">
        <v>84</v>
      </c>
      <c r="E6009" s="10">
        <v>10.3</v>
      </c>
      <c r="I6009">
        <v>2015</v>
      </c>
      <c r="J6009">
        <v>9</v>
      </c>
      <c r="K6009">
        <v>8</v>
      </c>
      <c r="L6009">
        <v>7</v>
      </c>
      <c r="M6009">
        <v>0</v>
      </c>
      <c r="N6009">
        <v>0</v>
      </c>
      <c r="S6009" s="3" t="str">
        <f t="shared" si="280"/>
        <v>8/9/2015</v>
      </c>
      <c r="T6009" s="1" t="str">
        <f t="shared" si="281"/>
        <v>7:0</v>
      </c>
    </row>
    <row r="6010" spans="1:20" x14ac:dyDescent="0.25">
      <c r="A6010" s="7" t="str">
        <f t="shared" si="279"/>
        <v>8/9/2015  08:00</v>
      </c>
      <c r="B6010" s="8">
        <v>0</v>
      </c>
      <c r="C6010" s="9">
        <v>10.7</v>
      </c>
      <c r="D6010" s="10">
        <v>87</v>
      </c>
      <c r="E6010" s="10">
        <v>10.8</v>
      </c>
      <c r="I6010">
        <v>2015</v>
      </c>
      <c r="J6010">
        <v>9</v>
      </c>
      <c r="K6010">
        <v>8</v>
      </c>
      <c r="L6010">
        <v>8</v>
      </c>
      <c r="M6010">
        <v>0</v>
      </c>
      <c r="N6010">
        <v>0</v>
      </c>
      <c r="S6010" s="3" t="str">
        <f t="shared" si="280"/>
        <v>8/9/2015</v>
      </c>
      <c r="T6010" s="1" t="str">
        <f t="shared" si="281"/>
        <v>8:0</v>
      </c>
    </row>
    <row r="6011" spans="1:20" x14ac:dyDescent="0.25">
      <c r="A6011" s="7" t="str">
        <f t="shared" si="279"/>
        <v>8/9/2015  09:00</v>
      </c>
      <c r="B6011" s="8">
        <v>0</v>
      </c>
      <c r="C6011" s="9">
        <v>11.8</v>
      </c>
      <c r="D6011" s="10">
        <v>82</v>
      </c>
      <c r="E6011" s="10">
        <v>11.1</v>
      </c>
      <c r="I6011">
        <v>2015</v>
      </c>
      <c r="J6011">
        <v>9</v>
      </c>
      <c r="K6011">
        <v>8</v>
      </c>
      <c r="L6011">
        <v>9</v>
      </c>
      <c r="M6011">
        <v>0</v>
      </c>
      <c r="N6011">
        <v>0</v>
      </c>
      <c r="S6011" s="3" t="str">
        <f t="shared" si="280"/>
        <v>8/9/2015</v>
      </c>
      <c r="T6011" s="1" t="str">
        <f t="shared" si="281"/>
        <v>9:0</v>
      </c>
    </row>
    <row r="6012" spans="1:20" x14ac:dyDescent="0.25">
      <c r="A6012" s="7" t="str">
        <f t="shared" si="279"/>
        <v>8/9/2015  10:00</v>
      </c>
      <c r="B6012" s="8">
        <v>0</v>
      </c>
      <c r="C6012" s="9">
        <v>13.3</v>
      </c>
      <c r="D6012" s="10">
        <v>83</v>
      </c>
      <c r="E6012" s="10">
        <v>12.1</v>
      </c>
      <c r="I6012">
        <v>2015</v>
      </c>
      <c r="J6012">
        <v>9</v>
      </c>
      <c r="K6012">
        <v>8</v>
      </c>
      <c r="L6012">
        <v>10</v>
      </c>
      <c r="M6012">
        <v>0</v>
      </c>
      <c r="N6012">
        <v>0</v>
      </c>
      <c r="S6012" s="3" t="str">
        <f t="shared" si="280"/>
        <v>8/9/2015</v>
      </c>
      <c r="T6012" s="1" t="str">
        <f t="shared" si="281"/>
        <v>10:0</v>
      </c>
    </row>
    <row r="6013" spans="1:20" x14ac:dyDescent="0.25">
      <c r="A6013" s="7" t="str">
        <f t="shared" si="279"/>
        <v>8/9/2015  11:00</v>
      </c>
      <c r="B6013" s="8">
        <v>0</v>
      </c>
      <c r="C6013" s="9">
        <v>14.2</v>
      </c>
      <c r="D6013" s="10">
        <v>80</v>
      </c>
      <c r="E6013" s="10">
        <v>12.2</v>
      </c>
      <c r="I6013">
        <v>2015</v>
      </c>
      <c r="J6013">
        <v>9</v>
      </c>
      <c r="K6013">
        <v>8</v>
      </c>
      <c r="L6013">
        <v>11</v>
      </c>
      <c r="M6013">
        <v>0</v>
      </c>
      <c r="N6013">
        <v>0</v>
      </c>
      <c r="S6013" s="3" t="str">
        <f t="shared" si="280"/>
        <v>8/9/2015</v>
      </c>
      <c r="T6013" s="1" t="str">
        <f t="shared" si="281"/>
        <v>11:0</v>
      </c>
    </row>
    <row r="6014" spans="1:20" x14ac:dyDescent="0.25">
      <c r="A6014" s="7" t="str">
        <f t="shared" si="279"/>
        <v>8/9/2015  12:00</v>
      </c>
      <c r="B6014" s="8">
        <v>0</v>
      </c>
      <c r="C6014" s="9">
        <v>13.3</v>
      </c>
      <c r="D6014" s="10">
        <v>81</v>
      </c>
      <c r="E6014" s="10">
        <v>12.6</v>
      </c>
      <c r="I6014">
        <v>2015</v>
      </c>
      <c r="J6014">
        <v>9</v>
      </c>
      <c r="K6014">
        <v>8</v>
      </c>
      <c r="L6014">
        <v>12</v>
      </c>
      <c r="M6014">
        <v>0</v>
      </c>
      <c r="N6014">
        <v>0</v>
      </c>
      <c r="S6014" s="3" t="str">
        <f t="shared" si="280"/>
        <v>8/9/2015</v>
      </c>
      <c r="T6014" s="1" t="str">
        <f t="shared" si="281"/>
        <v>12:0</v>
      </c>
    </row>
    <row r="6015" spans="1:20" x14ac:dyDescent="0.25">
      <c r="A6015" s="7" t="str">
        <f t="shared" si="279"/>
        <v>8/9/2015  13:00</v>
      </c>
      <c r="B6015" s="8">
        <v>0</v>
      </c>
      <c r="C6015" s="9">
        <v>13.2</v>
      </c>
      <c r="D6015" s="10">
        <v>76</v>
      </c>
      <c r="E6015" s="10">
        <v>12.5</v>
      </c>
      <c r="I6015">
        <v>2015</v>
      </c>
      <c r="J6015">
        <v>9</v>
      </c>
      <c r="K6015">
        <v>8</v>
      </c>
      <c r="L6015">
        <v>13</v>
      </c>
      <c r="M6015">
        <v>0</v>
      </c>
      <c r="N6015">
        <v>0</v>
      </c>
      <c r="S6015" s="3" t="str">
        <f t="shared" si="280"/>
        <v>8/9/2015</v>
      </c>
      <c r="T6015" s="1" t="str">
        <f t="shared" si="281"/>
        <v>13:0</v>
      </c>
    </row>
    <row r="6016" spans="1:20" x14ac:dyDescent="0.25">
      <c r="A6016" s="7" t="str">
        <f t="shared" si="279"/>
        <v>8/9/2015  14:00</v>
      </c>
      <c r="B6016" s="8">
        <v>0</v>
      </c>
      <c r="C6016" s="9">
        <v>11.6</v>
      </c>
      <c r="D6016" s="10">
        <v>79</v>
      </c>
      <c r="E6016" s="10">
        <v>12</v>
      </c>
      <c r="I6016">
        <v>2015</v>
      </c>
      <c r="J6016">
        <v>9</v>
      </c>
      <c r="K6016">
        <v>8</v>
      </c>
      <c r="L6016">
        <v>14</v>
      </c>
      <c r="M6016">
        <v>0</v>
      </c>
      <c r="N6016">
        <v>0</v>
      </c>
      <c r="S6016" s="3" t="str">
        <f t="shared" si="280"/>
        <v>8/9/2015</v>
      </c>
      <c r="T6016" s="1" t="str">
        <f t="shared" si="281"/>
        <v>14:0</v>
      </c>
    </row>
    <row r="6017" spans="1:20" x14ac:dyDescent="0.25">
      <c r="A6017" s="7" t="str">
        <f t="shared" si="279"/>
        <v>8/9/2015  15:00</v>
      </c>
      <c r="B6017" s="8">
        <v>0</v>
      </c>
      <c r="C6017" s="9">
        <v>11.4</v>
      </c>
      <c r="D6017" s="10">
        <v>83</v>
      </c>
      <c r="E6017" s="10">
        <v>12.8</v>
      </c>
      <c r="I6017">
        <v>2015</v>
      </c>
      <c r="J6017">
        <v>9</v>
      </c>
      <c r="K6017">
        <v>8</v>
      </c>
      <c r="L6017">
        <v>15</v>
      </c>
      <c r="M6017">
        <v>0</v>
      </c>
      <c r="N6017">
        <v>0</v>
      </c>
      <c r="S6017" s="3" t="str">
        <f t="shared" si="280"/>
        <v>8/9/2015</v>
      </c>
      <c r="T6017" s="1" t="str">
        <f t="shared" si="281"/>
        <v>15:0</v>
      </c>
    </row>
    <row r="6018" spans="1:20" x14ac:dyDescent="0.25">
      <c r="A6018" s="7" t="str">
        <f t="shared" ref="A6018:A6081" si="282">CONCATENATE(S6018,TEXT(T6018,"  hh:mm"))</f>
        <v>8/9/2015  16:00</v>
      </c>
      <c r="B6018" s="8">
        <v>0</v>
      </c>
      <c r="C6018" s="9">
        <v>9.1999999999999993</v>
      </c>
      <c r="D6018" s="10">
        <v>75</v>
      </c>
      <c r="E6018" s="10">
        <v>11.4</v>
      </c>
      <c r="I6018">
        <v>2015</v>
      </c>
      <c r="J6018">
        <v>9</v>
      </c>
      <c r="K6018">
        <v>8</v>
      </c>
      <c r="L6018">
        <v>16</v>
      </c>
      <c r="M6018">
        <v>0</v>
      </c>
      <c r="N6018">
        <v>0</v>
      </c>
      <c r="S6018" s="3" t="str">
        <f t="shared" si="280"/>
        <v>8/9/2015</v>
      </c>
      <c r="T6018" s="1" t="str">
        <f t="shared" si="281"/>
        <v>16:0</v>
      </c>
    </row>
    <row r="6019" spans="1:20" x14ac:dyDescent="0.25">
      <c r="A6019" s="7" t="str">
        <f t="shared" si="282"/>
        <v>8/9/2015  17:00</v>
      </c>
      <c r="B6019" s="8">
        <v>0</v>
      </c>
      <c r="C6019" s="9">
        <v>11.3</v>
      </c>
      <c r="D6019" s="10">
        <v>88</v>
      </c>
      <c r="E6019" s="10">
        <v>10.9</v>
      </c>
      <c r="I6019">
        <v>2015</v>
      </c>
      <c r="J6019">
        <v>9</v>
      </c>
      <c r="K6019">
        <v>8</v>
      </c>
      <c r="L6019">
        <v>17</v>
      </c>
      <c r="M6019">
        <v>0</v>
      </c>
      <c r="N6019">
        <v>0</v>
      </c>
      <c r="S6019" s="3" t="str">
        <f t="shared" ref="S6019:S6082" si="283">K6019&amp;"/"&amp;J6019&amp;"/"&amp;I6019</f>
        <v>8/9/2015</v>
      </c>
      <c r="T6019" s="1" t="str">
        <f t="shared" ref="T6019:T6082" si="284">L6019&amp;":"&amp;M6019</f>
        <v>17:0</v>
      </c>
    </row>
    <row r="6020" spans="1:20" x14ac:dyDescent="0.25">
      <c r="A6020" s="7" t="str">
        <f t="shared" si="282"/>
        <v>8/9/2015  18:00</v>
      </c>
      <c r="B6020" s="8">
        <v>0</v>
      </c>
      <c r="C6020" s="9">
        <v>11.4</v>
      </c>
      <c r="D6020" s="10">
        <v>83</v>
      </c>
      <c r="E6020" s="10">
        <v>11.4</v>
      </c>
      <c r="I6020">
        <v>2015</v>
      </c>
      <c r="J6020">
        <v>9</v>
      </c>
      <c r="K6020">
        <v>8</v>
      </c>
      <c r="L6020">
        <v>18</v>
      </c>
      <c r="M6020">
        <v>0</v>
      </c>
      <c r="N6020">
        <v>0</v>
      </c>
      <c r="S6020" s="3" t="str">
        <f t="shared" si="283"/>
        <v>8/9/2015</v>
      </c>
      <c r="T6020" s="1" t="str">
        <f t="shared" si="284"/>
        <v>18:0</v>
      </c>
    </row>
    <row r="6021" spans="1:20" x14ac:dyDescent="0.25">
      <c r="A6021" s="7" t="str">
        <f t="shared" si="282"/>
        <v>8/9/2015  19:00</v>
      </c>
      <c r="B6021" s="8">
        <v>0</v>
      </c>
      <c r="C6021" s="9">
        <v>8.9</v>
      </c>
      <c r="D6021" s="10">
        <v>85</v>
      </c>
      <c r="E6021" s="10">
        <v>11.2</v>
      </c>
      <c r="I6021">
        <v>2015</v>
      </c>
      <c r="J6021">
        <v>9</v>
      </c>
      <c r="K6021">
        <v>8</v>
      </c>
      <c r="L6021">
        <v>19</v>
      </c>
      <c r="M6021">
        <v>0</v>
      </c>
      <c r="N6021">
        <v>0</v>
      </c>
      <c r="S6021" s="3" t="str">
        <f t="shared" si="283"/>
        <v>8/9/2015</v>
      </c>
      <c r="T6021" s="1" t="str">
        <f t="shared" si="284"/>
        <v>19:0</v>
      </c>
    </row>
    <row r="6022" spans="1:20" x14ac:dyDescent="0.25">
      <c r="A6022" s="7" t="str">
        <f t="shared" si="282"/>
        <v>8/9/2015  20:00</v>
      </c>
      <c r="B6022" s="8">
        <v>0</v>
      </c>
      <c r="C6022" s="9">
        <v>8</v>
      </c>
      <c r="D6022" s="10">
        <v>81</v>
      </c>
      <c r="E6022" s="10">
        <v>11.3</v>
      </c>
      <c r="I6022">
        <v>2015</v>
      </c>
      <c r="J6022">
        <v>9</v>
      </c>
      <c r="K6022">
        <v>8</v>
      </c>
      <c r="L6022">
        <v>20</v>
      </c>
      <c r="M6022">
        <v>0</v>
      </c>
      <c r="N6022">
        <v>0</v>
      </c>
      <c r="S6022" s="3" t="str">
        <f t="shared" si="283"/>
        <v>8/9/2015</v>
      </c>
      <c r="T6022" s="1" t="str">
        <f t="shared" si="284"/>
        <v>20:0</v>
      </c>
    </row>
    <row r="6023" spans="1:20" x14ac:dyDescent="0.25">
      <c r="A6023" s="7" t="str">
        <f t="shared" si="282"/>
        <v>8/9/2015  21:00</v>
      </c>
      <c r="B6023" s="8">
        <v>0</v>
      </c>
      <c r="C6023" s="9">
        <v>8</v>
      </c>
      <c r="D6023" s="10">
        <v>82</v>
      </c>
      <c r="E6023" s="10">
        <v>11</v>
      </c>
      <c r="I6023">
        <v>2015</v>
      </c>
      <c r="J6023">
        <v>9</v>
      </c>
      <c r="K6023">
        <v>8</v>
      </c>
      <c r="L6023">
        <v>21</v>
      </c>
      <c r="M6023">
        <v>0</v>
      </c>
      <c r="N6023">
        <v>0</v>
      </c>
      <c r="S6023" s="3" t="str">
        <f t="shared" si="283"/>
        <v>8/9/2015</v>
      </c>
      <c r="T6023" s="1" t="str">
        <f t="shared" si="284"/>
        <v>21:0</v>
      </c>
    </row>
    <row r="6024" spans="1:20" x14ac:dyDescent="0.25">
      <c r="A6024" s="7" t="str">
        <f t="shared" si="282"/>
        <v>8/9/2015  22:00</v>
      </c>
      <c r="B6024" s="8">
        <v>0</v>
      </c>
      <c r="C6024" s="9">
        <v>7.1</v>
      </c>
      <c r="D6024" s="10">
        <v>81</v>
      </c>
      <c r="E6024" s="10">
        <v>11</v>
      </c>
      <c r="I6024">
        <v>2015</v>
      </c>
      <c r="J6024">
        <v>9</v>
      </c>
      <c r="K6024">
        <v>8</v>
      </c>
      <c r="L6024">
        <v>22</v>
      </c>
      <c r="M6024">
        <v>0</v>
      </c>
      <c r="N6024">
        <v>0</v>
      </c>
      <c r="S6024" s="3" t="str">
        <f t="shared" si="283"/>
        <v>8/9/2015</v>
      </c>
      <c r="T6024" s="1" t="str">
        <f t="shared" si="284"/>
        <v>22:0</v>
      </c>
    </row>
    <row r="6025" spans="1:20" x14ac:dyDescent="0.25">
      <c r="A6025" s="7" t="str">
        <f t="shared" si="282"/>
        <v>8/9/2015  23:00</v>
      </c>
      <c r="B6025" s="8">
        <v>0</v>
      </c>
      <c r="C6025" s="9">
        <v>11.4</v>
      </c>
      <c r="D6025" s="10">
        <v>82</v>
      </c>
      <c r="E6025" s="10">
        <v>10.6</v>
      </c>
      <c r="I6025">
        <v>2015</v>
      </c>
      <c r="J6025">
        <v>9</v>
      </c>
      <c r="K6025">
        <v>8</v>
      </c>
      <c r="L6025">
        <v>23</v>
      </c>
      <c r="M6025">
        <v>0</v>
      </c>
      <c r="N6025">
        <v>0</v>
      </c>
      <c r="S6025" s="3" t="str">
        <f t="shared" si="283"/>
        <v>8/9/2015</v>
      </c>
      <c r="T6025" s="1" t="str">
        <f t="shared" si="284"/>
        <v>23:0</v>
      </c>
    </row>
    <row r="6026" spans="1:20" x14ac:dyDescent="0.25">
      <c r="A6026" s="7" t="str">
        <f t="shared" si="282"/>
        <v>9/9/2015  00:00</v>
      </c>
      <c r="B6026" s="8">
        <v>0</v>
      </c>
      <c r="C6026" s="9">
        <v>13.6</v>
      </c>
      <c r="D6026" s="10">
        <v>89</v>
      </c>
      <c r="E6026" s="10">
        <v>10.8</v>
      </c>
      <c r="I6026">
        <v>2015</v>
      </c>
      <c r="J6026">
        <v>9</v>
      </c>
      <c r="K6026">
        <v>9</v>
      </c>
      <c r="L6026">
        <v>0</v>
      </c>
      <c r="M6026">
        <v>0</v>
      </c>
      <c r="N6026">
        <v>0</v>
      </c>
      <c r="S6026" s="3" t="str">
        <f t="shared" si="283"/>
        <v>9/9/2015</v>
      </c>
      <c r="T6026" s="1" t="str">
        <f t="shared" si="284"/>
        <v>0:0</v>
      </c>
    </row>
    <row r="6027" spans="1:20" x14ac:dyDescent="0.25">
      <c r="A6027" s="7" t="str">
        <f t="shared" si="282"/>
        <v>9/9/2015  01:00</v>
      </c>
      <c r="B6027" s="8">
        <v>0</v>
      </c>
      <c r="C6027" s="9">
        <v>12.7</v>
      </c>
      <c r="D6027" s="10">
        <v>85</v>
      </c>
      <c r="E6027" s="10">
        <v>10.5</v>
      </c>
      <c r="I6027">
        <v>2015</v>
      </c>
      <c r="J6027">
        <v>9</v>
      </c>
      <c r="K6027">
        <v>9</v>
      </c>
      <c r="L6027">
        <v>1</v>
      </c>
      <c r="M6027">
        <v>0</v>
      </c>
      <c r="N6027">
        <v>0</v>
      </c>
      <c r="S6027" s="3" t="str">
        <f t="shared" si="283"/>
        <v>9/9/2015</v>
      </c>
      <c r="T6027" s="1" t="str">
        <f t="shared" si="284"/>
        <v>1:0</v>
      </c>
    </row>
    <row r="6028" spans="1:20" x14ac:dyDescent="0.25">
      <c r="A6028" s="7" t="str">
        <f t="shared" si="282"/>
        <v>9/9/2015  02:00</v>
      </c>
      <c r="B6028" s="8">
        <v>0</v>
      </c>
      <c r="C6028" s="9">
        <v>10.3</v>
      </c>
      <c r="D6028" s="10">
        <v>88</v>
      </c>
      <c r="E6028" s="10">
        <v>10.6</v>
      </c>
      <c r="I6028">
        <v>2015</v>
      </c>
      <c r="J6028">
        <v>9</v>
      </c>
      <c r="K6028">
        <v>9</v>
      </c>
      <c r="L6028">
        <v>2</v>
      </c>
      <c r="M6028">
        <v>0</v>
      </c>
      <c r="N6028">
        <v>0</v>
      </c>
      <c r="S6028" s="3" t="str">
        <f t="shared" si="283"/>
        <v>9/9/2015</v>
      </c>
      <c r="T6028" s="1" t="str">
        <f t="shared" si="284"/>
        <v>2:0</v>
      </c>
    </row>
    <row r="6029" spans="1:20" x14ac:dyDescent="0.25">
      <c r="A6029" s="7" t="str">
        <f t="shared" si="282"/>
        <v>9/9/2015  03:00</v>
      </c>
      <c r="B6029" s="8">
        <v>0</v>
      </c>
      <c r="C6029" s="9">
        <v>9.4</v>
      </c>
      <c r="D6029" s="10">
        <v>82</v>
      </c>
      <c r="E6029" s="10">
        <v>10.5</v>
      </c>
      <c r="I6029">
        <v>2015</v>
      </c>
      <c r="J6029">
        <v>9</v>
      </c>
      <c r="K6029">
        <v>9</v>
      </c>
      <c r="L6029">
        <v>3</v>
      </c>
      <c r="M6029">
        <v>0</v>
      </c>
      <c r="N6029">
        <v>0</v>
      </c>
      <c r="S6029" s="3" t="str">
        <f t="shared" si="283"/>
        <v>9/9/2015</v>
      </c>
      <c r="T6029" s="1" t="str">
        <f t="shared" si="284"/>
        <v>3:0</v>
      </c>
    </row>
    <row r="6030" spans="1:20" x14ac:dyDescent="0.25">
      <c r="A6030" s="7" t="str">
        <f t="shared" si="282"/>
        <v>9/9/2015  04:00</v>
      </c>
      <c r="B6030" s="8">
        <v>0</v>
      </c>
      <c r="C6030" s="9">
        <v>9</v>
      </c>
      <c r="D6030" s="10">
        <v>76</v>
      </c>
      <c r="E6030" s="10">
        <v>10.6</v>
      </c>
      <c r="I6030">
        <v>2015</v>
      </c>
      <c r="J6030">
        <v>9</v>
      </c>
      <c r="K6030">
        <v>9</v>
      </c>
      <c r="L6030">
        <v>4</v>
      </c>
      <c r="M6030">
        <v>0</v>
      </c>
      <c r="N6030">
        <v>0</v>
      </c>
      <c r="S6030" s="3" t="str">
        <f t="shared" si="283"/>
        <v>9/9/2015</v>
      </c>
      <c r="T6030" s="1" t="str">
        <f t="shared" si="284"/>
        <v>4:0</v>
      </c>
    </row>
    <row r="6031" spans="1:20" x14ac:dyDescent="0.25">
      <c r="A6031" s="7" t="str">
        <f t="shared" si="282"/>
        <v>9/9/2015  05:00</v>
      </c>
      <c r="B6031" s="8">
        <v>0</v>
      </c>
      <c r="C6031" s="9">
        <v>8.8000000000000007</v>
      </c>
      <c r="D6031" s="10">
        <v>81</v>
      </c>
      <c r="E6031" s="10">
        <v>10.199999999999999</v>
      </c>
      <c r="I6031">
        <v>2015</v>
      </c>
      <c r="J6031">
        <v>9</v>
      </c>
      <c r="K6031">
        <v>9</v>
      </c>
      <c r="L6031">
        <v>5</v>
      </c>
      <c r="M6031">
        <v>0</v>
      </c>
      <c r="N6031">
        <v>0</v>
      </c>
      <c r="S6031" s="3" t="str">
        <f t="shared" si="283"/>
        <v>9/9/2015</v>
      </c>
      <c r="T6031" s="1" t="str">
        <f t="shared" si="284"/>
        <v>5:0</v>
      </c>
    </row>
    <row r="6032" spans="1:20" x14ac:dyDescent="0.25">
      <c r="A6032" s="7" t="str">
        <f t="shared" si="282"/>
        <v>9/9/2015  06:00</v>
      </c>
      <c r="B6032" s="8">
        <v>0</v>
      </c>
      <c r="C6032" s="9">
        <v>11.9</v>
      </c>
      <c r="D6032" s="10">
        <v>84</v>
      </c>
      <c r="E6032" s="10">
        <v>10.199999999999999</v>
      </c>
      <c r="I6032">
        <v>2015</v>
      </c>
      <c r="J6032">
        <v>9</v>
      </c>
      <c r="K6032">
        <v>9</v>
      </c>
      <c r="L6032">
        <v>6</v>
      </c>
      <c r="M6032">
        <v>0</v>
      </c>
      <c r="N6032">
        <v>0</v>
      </c>
      <c r="S6032" s="3" t="str">
        <f t="shared" si="283"/>
        <v>9/9/2015</v>
      </c>
      <c r="T6032" s="1" t="str">
        <f t="shared" si="284"/>
        <v>6:0</v>
      </c>
    </row>
    <row r="6033" spans="1:20" x14ac:dyDescent="0.25">
      <c r="A6033" s="7" t="str">
        <f t="shared" si="282"/>
        <v>9/9/2015  07:00</v>
      </c>
      <c r="B6033" s="8">
        <v>0</v>
      </c>
      <c r="C6033" s="9">
        <v>11.4</v>
      </c>
      <c r="D6033" s="10">
        <v>88</v>
      </c>
      <c r="E6033" s="10">
        <v>10.4</v>
      </c>
      <c r="I6033">
        <v>2015</v>
      </c>
      <c r="J6033">
        <v>9</v>
      </c>
      <c r="K6033">
        <v>9</v>
      </c>
      <c r="L6033">
        <v>7</v>
      </c>
      <c r="M6033">
        <v>0</v>
      </c>
      <c r="N6033">
        <v>0</v>
      </c>
      <c r="S6033" s="3" t="str">
        <f t="shared" si="283"/>
        <v>9/9/2015</v>
      </c>
      <c r="T6033" s="1" t="str">
        <f t="shared" si="284"/>
        <v>7:0</v>
      </c>
    </row>
    <row r="6034" spans="1:20" x14ac:dyDescent="0.25">
      <c r="A6034" s="7" t="str">
        <f t="shared" si="282"/>
        <v>9/9/2015  08:00</v>
      </c>
      <c r="B6034" s="8">
        <v>0</v>
      </c>
      <c r="C6034" s="9">
        <v>11.9</v>
      </c>
      <c r="D6034" s="10">
        <v>85</v>
      </c>
      <c r="E6034" s="10">
        <v>11</v>
      </c>
      <c r="I6034">
        <v>2015</v>
      </c>
      <c r="J6034">
        <v>9</v>
      </c>
      <c r="K6034">
        <v>9</v>
      </c>
      <c r="L6034">
        <v>8</v>
      </c>
      <c r="M6034">
        <v>0</v>
      </c>
      <c r="N6034">
        <v>0</v>
      </c>
      <c r="S6034" s="3" t="str">
        <f t="shared" si="283"/>
        <v>9/9/2015</v>
      </c>
      <c r="T6034" s="1" t="str">
        <f t="shared" si="284"/>
        <v>8:0</v>
      </c>
    </row>
    <row r="6035" spans="1:20" x14ac:dyDescent="0.25">
      <c r="A6035" s="7" t="str">
        <f t="shared" si="282"/>
        <v>9/9/2015  09:00</v>
      </c>
      <c r="B6035" s="8">
        <v>0</v>
      </c>
      <c r="C6035" s="9">
        <v>12.2</v>
      </c>
      <c r="D6035" s="10">
        <v>78</v>
      </c>
      <c r="E6035" s="10">
        <v>11.5</v>
      </c>
      <c r="I6035">
        <v>2015</v>
      </c>
      <c r="J6035">
        <v>9</v>
      </c>
      <c r="K6035">
        <v>9</v>
      </c>
      <c r="L6035">
        <v>9</v>
      </c>
      <c r="M6035">
        <v>0</v>
      </c>
      <c r="N6035">
        <v>0</v>
      </c>
      <c r="S6035" s="3" t="str">
        <f t="shared" si="283"/>
        <v>9/9/2015</v>
      </c>
      <c r="T6035" s="1" t="str">
        <f t="shared" si="284"/>
        <v>9:0</v>
      </c>
    </row>
    <row r="6036" spans="1:20" x14ac:dyDescent="0.25">
      <c r="A6036" s="7" t="str">
        <f t="shared" si="282"/>
        <v>9/9/2015  10:00</v>
      </c>
      <c r="B6036" s="8">
        <v>0</v>
      </c>
      <c r="C6036" s="9">
        <v>13.1</v>
      </c>
      <c r="D6036" s="10">
        <v>94</v>
      </c>
      <c r="E6036" s="10">
        <v>12.2</v>
      </c>
      <c r="I6036">
        <v>2015</v>
      </c>
      <c r="J6036">
        <v>9</v>
      </c>
      <c r="K6036">
        <v>9</v>
      </c>
      <c r="L6036">
        <v>10</v>
      </c>
      <c r="M6036">
        <v>0</v>
      </c>
      <c r="N6036">
        <v>0</v>
      </c>
      <c r="S6036" s="3" t="str">
        <f t="shared" si="283"/>
        <v>9/9/2015</v>
      </c>
      <c r="T6036" s="1" t="str">
        <f t="shared" si="284"/>
        <v>10:0</v>
      </c>
    </row>
    <row r="6037" spans="1:20" x14ac:dyDescent="0.25">
      <c r="A6037" s="7" t="str">
        <f t="shared" si="282"/>
        <v>9/9/2015  11:00</v>
      </c>
      <c r="B6037" s="8">
        <v>0</v>
      </c>
      <c r="C6037" s="9">
        <v>12.9</v>
      </c>
      <c r="D6037" s="10">
        <v>91</v>
      </c>
      <c r="E6037" s="10">
        <v>12.8</v>
      </c>
      <c r="I6037">
        <v>2015</v>
      </c>
      <c r="J6037">
        <v>9</v>
      </c>
      <c r="K6037">
        <v>9</v>
      </c>
      <c r="L6037">
        <v>11</v>
      </c>
      <c r="M6037">
        <v>0</v>
      </c>
      <c r="N6037">
        <v>0</v>
      </c>
      <c r="S6037" s="3" t="str">
        <f t="shared" si="283"/>
        <v>9/9/2015</v>
      </c>
      <c r="T6037" s="1" t="str">
        <f t="shared" si="284"/>
        <v>11:0</v>
      </c>
    </row>
    <row r="6038" spans="1:20" x14ac:dyDescent="0.25">
      <c r="A6038" s="7" t="str">
        <f t="shared" si="282"/>
        <v>9/9/2015  12:00</v>
      </c>
      <c r="B6038" s="8">
        <v>0</v>
      </c>
      <c r="C6038" s="9">
        <v>13</v>
      </c>
      <c r="D6038" s="10">
        <v>91</v>
      </c>
      <c r="E6038" s="10">
        <v>13.2</v>
      </c>
      <c r="I6038">
        <v>2015</v>
      </c>
      <c r="J6038">
        <v>9</v>
      </c>
      <c r="K6038">
        <v>9</v>
      </c>
      <c r="L6038">
        <v>12</v>
      </c>
      <c r="M6038">
        <v>0</v>
      </c>
      <c r="N6038">
        <v>0</v>
      </c>
      <c r="S6038" s="3" t="str">
        <f t="shared" si="283"/>
        <v>9/9/2015</v>
      </c>
      <c r="T6038" s="1" t="str">
        <f t="shared" si="284"/>
        <v>12:0</v>
      </c>
    </row>
    <row r="6039" spans="1:20" x14ac:dyDescent="0.25">
      <c r="A6039" s="7" t="str">
        <f t="shared" si="282"/>
        <v>9/9/2015  13:00</v>
      </c>
      <c r="B6039" s="8">
        <v>0</v>
      </c>
      <c r="C6039" s="9">
        <v>10.9</v>
      </c>
      <c r="D6039" s="10">
        <v>84</v>
      </c>
      <c r="E6039" s="10">
        <v>13.4</v>
      </c>
      <c r="I6039">
        <v>2015</v>
      </c>
      <c r="J6039">
        <v>9</v>
      </c>
      <c r="K6039">
        <v>9</v>
      </c>
      <c r="L6039">
        <v>13</v>
      </c>
      <c r="M6039">
        <v>0</v>
      </c>
      <c r="N6039">
        <v>0</v>
      </c>
      <c r="S6039" s="3" t="str">
        <f t="shared" si="283"/>
        <v>9/9/2015</v>
      </c>
      <c r="T6039" s="1" t="str">
        <f t="shared" si="284"/>
        <v>13:0</v>
      </c>
    </row>
    <row r="6040" spans="1:20" x14ac:dyDescent="0.25">
      <c r="A6040" s="7" t="str">
        <f t="shared" si="282"/>
        <v>9/9/2015  14:00</v>
      </c>
      <c r="B6040" s="8">
        <v>0</v>
      </c>
      <c r="C6040" s="9">
        <v>11</v>
      </c>
      <c r="D6040" s="10">
        <v>75</v>
      </c>
      <c r="E6040" s="10">
        <v>14</v>
      </c>
      <c r="I6040">
        <v>2015</v>
      </c>
      <c r="J6040">
        <v>9</v>
      </c>
      <c r="K6040">
        <v>9</v>
      </c>
      <c r="L6040">
        <v>14</v>
      </c>
      <c r="M6040">
        <v>0</v>
      </c>
      <c r="N6040">
        <v>0</v>
      </c>
      <c r="S6040" s="3" t="str">
        <f t="shared" si="283"/>
        <v>9/9/2015</v>
      </c>
      <c r="T6040" s="1" t="str">
        <f t="shared" si="284"/>
        <v>14:0</v>
      </c>
    </row>
    <row r="6041" spans="1:20" x14ac:dyDescent="0.25">
      <c r="A6041" s="7" t="str">
        <f t="shared" si="282"/>
        <v>9/9/2015  15:00</v>
      </c>
      <c r="B6041" s="8">
        <v>0</v>
      </c>
      <c r="C6041" s="9">
        <v>10.9</v>
      </c>
      <c r="D6041" s="10">
        <v>84</v>
      </c>
      <c r="E6041" s="10">
        <v>14.5</v>
      </c>
      <c r="I6041">
        <v>2015</v>
      </c>
      <c r="J6041">
        <v>9</v>
      </c>
      <c r="K6041">
        <v>9</v>
      </c>
      <c r="L6041">
        <v>15</v>
      </c>
      <c r="M6041">
        <v>0</v>
      </c>
      <c r="N6041">
        <v>0</v>
      </c>
      <c r="S6041" s="3" t="str">
        <f t="shared" si="283"/>
        <v>9/9/2015</v>
      </c>
      <c r="T6041" s="1" t="str">
        <f t="shared" si="284"/>
        <v>15:0</v>
      </c>
    </row>
    <row r="6042" spans="1:20" x14ac:dyDescent="0.25">
      <c r="A6042" s="7" t="str">
        <f t="shared" si="282"/>
        <v>9/9/2015  16:00</v>
      </c>
      <c r="B6042" s="8">
        <v>0</v>
      </c>
      <c r="C6042" s="9">
        <v>11.2</v>
      </c>
      <c r="D6042" s="10">
        <v>93</v>
      </c>
      <c r="E6042" s="10">
        <v>13.8</v>
      </c>
      <c r="I6042">
        <v>2015</v>
      </c>
      <c r="J6042">
        <v>9</v>
      </c>
      <c r="K6042">
        <v>9</v>
      </c>
      <c r="L6042">
        <v>16</v>
      </c>
      <c r="M6042">
        <v>0</v>
      </c>
      <c r="N6042">
        <v>0</v>
      </c>
      <c r="S6042" s="3" t="str">
        <f t="shared" si="283"/>
        <v>9/9/2015</v>
      </c>
      <c r="T6042" s="1" t="str">
        <f t="shared" si="284"/>
        <v>16:0</v>
      </c>
    </row>
    <row r="6043" spans="1:20" x14ac:dyDescent="0.25">
      <c r="A6043" s="7" t="str">
        <f t="shared" si="282"/>
        <v>9/9/2015  17:00</v>
      </c>
      <c r="B6043" s="8">
        <v>0</v>
      </c>
      <c r="C6043" s="9">
        <v>10.199999999999999</v>
      </c>
      <c r="D6043" s="10">
        <v>94</v>
      </c>
      <c r="E6043" s="10">
        <v>13.5</v>
      </c>
      <c r="I6043">
        <v>2015</v>
      </c>
      <c r="J6043">
        <v>9</v>
      </c>
      <c r="K6043">
        <v>9</v>
      </c>
      <c r="L6043">
        <v>17</v>
      </c>
      <c r="M6043">
        <v>0</v>
      </c>
      <c r="N6043">
        <v>0</v>
      </c>
      <c r="S6043" s="3" t="str">
        <f t="shared" si="283"/>
        <v>9/9/2015</v>
      </c>
      <c r="T6043" s="1" t="str">
        <f t="shared" si="284"/>
        <v>17:0</v>
      </c>
    </row>
    <row r="6044" spans="1:20" x14ac:dyDescent="0.25">
      <c r="A6044" s="7" t="str">
        <f t="shared" si="282"/>
        <v>9/9/2015  18:00</v>
      </c>
      <c r="B6044" s="8">
        <v>0</v>
      </c>
      <c r="C6044" s="9">
        <v>10.3</v>
      </c>
      <c r="D6044" s="10">
        <v>88</v>
      </c>
      <c r="E6044" s="10">
        <v>12.5</v>
      </c>
      <c r="I6044">
        <v>2015</v>
      </c>
      <c r="J6044">
        <v>9</v>
      </c>
      <c r="K6044">
        <v>9</v>
      </c>
      <c r="L6044">
        <v>18</v>
      </c>
      <c r="M6044">
        <v>0</v>
      </c>
      <c r="N6044">
        <v>0</v>
      </c>
      <c r="S6044" s="3" t="str">
        <f t="shared" si="283"/>
        <v>9/9/2015</v>
      </c>
      <c r="T6044" s="1" t="str">
        <f t="shared" si="284"/>
        <v>18:0</v>
      </c>
    </row>
    <row r="6045" spans="1:20" x14ac:dyDescent="0.25">
      <c r="A6045" s="7" t="str">
        <f t="shared" si="282"/>
        <v>9/9/2015  19:00</v>
      </c>
      <c r="B6045" s="8">
        <v>0</v>
      </c>
      <c r="C6045" s="9">
        <v>11.7</v>
      </c>
      <c r="D6045" s="10">
        <v>81</v>
      </c>
      <c r="E6045" s="10">
        <v>12.2</v>
      </c>
      <c r="I6045">
        <v>2015</v>
      </c>
      <c r="J6045">
        <v>9</v>
      </c>
      <c r="K6045">
        <v>9</v>
      </c>
      <c r="L6045">
        <v>19</v>
      </c>
      <c r="M6045">
        <v>0</v>
      </c>
      <c r="N6045">
        <v>0</v>
      </c>
      <c r="S6045" s="3" t="str">
        <f t="shared" si="283"/>
        <v>9/9/2015</v>
      </c>
      <c r="T6045" s="1" t="str">
        <f t="shared" si="284"/>
        <v>19:0</v>
      </c>
    </row>
    <row r="6046" spans="1:20" x14ac:dyDescent="0.25">
      <c r="A6046" s="7" t="str">
        <f t="shared" si="282"/>
        <v>9/9/2015  20:00</v>
      </c>
      <c r="B6046" s="8">
        <v>0</v>
      </c>
      <c r="C6046" s="9">
        <v>11.7</v>
      </c>
      <c r="D6046" s="10">
        <v>77</v>
      </c>
      <c r="E6046" s="10">
        <v>11.4</v>
      </c>
      <c r="I6046">
        <v>2015</v>
      </c>
      <c r="J6046">
        <v>9</v>
      </c>
      <c r="K6046">
        <v>9</v>
      </c>
      <c r="L6046">
        <v>20</v>
      </c>
      <c r="M6046">
        <v>0</v>
      </c>
      <c r="N6046">
        <v>0</v>
      </c>
      <c r="S6046" s="3" t="str">
        <f t="shared" si="283"/>
        <v>9/9/2015</v>
      </c>
      <c r="T6046" s="1" t="str">
        <f t="shared" si="284"/>
        <v>20:0</v>
      </c>
    </row>
    <row r="6047" spans="1:20" x14ac:dyDescent="0.25">
      <c r="A6047" s="7" t="str">
        <f t="shared" si="282"/>
        <v>9/9/2015  21:00</v>
      </c>
      <c r="B6047" s="8">
        <v>0</v>
      </c>
      <c r="C6047" s="9">
        <v>11.5</v>
      </c>
      <c r="D6047" s="10">
        <v>82</v>
      </c>
      <c r="E6047" s="10">
        <v>10.6</v>
      </c>
      <c r="I6047">
        <v>2015</v>
      </c>
      <c r="J6047">
        <v>9</v>
      </c>
      <c r="K6047">
        <v>9</v>
      </c>
      <c r="L6047">
        <v>21</v>
      </c>
      <c r="M6047">
        <v>0</v>
      </c>
      <c r="N6047">
        <v>0</v>
      </c>
      <c r="S6047" s="3" t="str">
        <f t="shared" si="283"/>
        <v>9/9/2015</v>
      </c>
      <c r="T6047" s="1" t="str">
        <f t="shared" si="284"/>
        <v>21:0</v>
      </c>
    </row>
    <row r="6048" spans="1:20" x14ac:dyDescent="0.25">
      <c r="A6048" s="7" t="str">
        <f t="shared" si="282"/>
        <v>9/9/2015  22:00</v>
      </c>
      <c r="B6048" s="8">
        <v>0</v>
      </c>
      <c r="C6048" s="9">
        <v>13.4</v>
      </c>
      <c r="D6048" s="10">
        <v>81</v>
      </c>
      <c r="E6048" s="10">
        <v>11.1</v>
      </c>
      <c r="I6048">
        <v>2015</v>
      </c>
      <c r="J6048">
        <v>9</v>
      </c>
      <c r="K6048">
        <v>9</v>
      </c>
      <c r="L6048">
        <v>22</v>
      </c>
      <c r="M6048">
        <v>0</v>
      </c>
      <c r="N6048">
        <v>0</v>
      </c>
      <c r="S6048" s="3" t="str">
        <f t="shared" si="283"/>
        <v>9/9/2015</v>
      </c>
      <c r="T6048" s="1" t="str">
        <f t="shared" si="284"/>
        <v>22:0</v>
      </c>
    </row>
    <row r="6049" spans="1:20" x14ac:dyDescent="0.25">
      <c r="A6049" s="7" t="str">
        <f t="shared" si="282"/>
        <v>9/9/2015  23:00</v>
      </c>
      <c r="B6049" s="8">
        <v>0</v>
      </c>
      <c r="C6049" s="9">
        <v>10.9</v>
      </c>
      <c r="D6049" s="10">
        <v>77</v>
      </c>
      <c r="E6049" s="10">
        <v>10.6</v>
      </c>
      <c r="I6049">
        <v>2015</v>
      </c>
      <c r="J6049">
        <v>9</v>
      </c>
      <c r="K6049">
        <v>9</v>
      </c>
      <c r="L6049">
        <v>23</v>
      </c>
      <c r="M6049">
        <v>0</v>
      </c>
      <c r="N6049">
        <v>0</v>
      </c>
      <c r="S6049" s="3" t="str">
        <f t="shared" si="283"/>
        <v>9/9/2015</v>
      </c>
      <c r="T6049" s="1" t="str">
        <f t="shared" si="284"/>
        <v>23:0</v>
      </c>
    </row>
    <row r="6050" spans="1:20" x14ac:dyDescent="0.25">
      <c r="A6050" s="7" t="str">
        <f t="shared" si="282"/>
        <v>10/9/2015  00:00</v>
      </c>
      <c r="B6050" s="8">
        <v>0</v>
      </c>
      <c r="C6050" s="9">
        <v>12.3</v>
      </c>
      <c r="D6050" s="10">
        <v>77</v>
      </c>
      <c r="E6050" s="10">
        <v>10.6</v>
      </c>
      <c r="I6050">
        <v>2015</v>
      </c>
      <c r="J6050">
        <v>9</v>
      </c>
      <c r="K6050">
        <v>10</v>
      </c>
      <c r="L6050">
        <v>0</v>
      </c>
      <c r="M6050">
        <v>0</v>
      </c>
      <c r="N6050">
        <v>0</v>
      </c>
      <c r="S6050" s="3" t="str">
        <f t="shared" si="283"/>
        <v>10/9/2015</v>
      </c>
      <c r="T6050" s="1" t="str">
        <f t="shared" si="284"/>
        <v>0:0</v>
      </c>
    </row>
    <row r="6051" spans="1:20" x14ac:dyDescent="0.25">
      <c r="A6051" s="7" t="str">
        <f t="shared" si="282"/>
        <v>10/9/2015  01:00</v>
      </c>
      <c r="B6051" s="8">
        <v>0</v>
      </c>
      <c r="C6051" s="9">
        <v>10.7</v>
      </c>
      <c r="D6051" s="10">
        <v>77</v>
      </c>
      <c r="E6051" s="10">
        <v>10.199999999999999</v>
      </c>
      <c r="I6051">
        <v>2015</v>
      </c>
      <c r="J6051">
        <v>9</v>
      </c>
      <c r="K6051">
        <v>10</v>
      </c>
      <c r="L6051">
        <v>1</v>
      </c>
      <c r="M6051">
        <v>0</v>
      </c>
      <c r="N6051">
        <v>0</v>
      </c>
      <c r="S6051" s="3" t="str">
        <f t="shared" si="283"/>
        <v>10/9/2015</v>
      </c>
      <c r="T6051" s="1" t="str">
        <f t="shared" si="284"/>
        <v>1:0</v>
      </c>
    </row>
    <row r="6052" spans="1:20" x14ac:dyDescent="0.25">
      <c r="A6052" s="7" t="str">
        <f t="shared" si="282"/>
        <v>10/9/2015  02:00</v>
      </c>
      <c r="B6052" s="8">
        <v>0</v>
      </c>
      <c r="C6052" s="9">
        <v>11</v>
      </c>
      <c r="D6052" s="10">
        <v>75</v>
      </c>
      <c r="E6052" s="10">
        <v>10.3</v>
      </c>
      <c r="I6052">
        <v>2015</v>
      </c>
      <c r="J6052">
        <v>9</v>
      </c>
      <c r="K6052">
        <v>10</v>
      </c>
      <c r="L6052">
        <v>2</v>
      </c>
      <c r="M6052">
        <v>0</v>
      </c>
      <c r="N6052">
        <v>0</v>
      </c>
      <c r="S6052" s="3" t="str">
        <f t="shared" si="283"/>
        <v>10/9/2015</v>
      </c>
      <c r="T6052" s="1" t="str">
        <f t="shared" si="284"/>
        <v>2:0</v>
      </c>
    </row>
    <row r="6053" spans="1:20" x14ac:dyDescent="0.25">
      <c r="A6053" s="7" t="str">
        <f t="shared" si="282"/>
        <v>10/9/2015  03:00</v>
      </c>
      <c r="B6053" s="8">
        <v>0</v>
      </c>
      <c r="C6053" s="9">
        <v>13.3</v>
      </c>
      <c r="D6053" s="10">
        <v>84</v>
      </c>
      <c r="E6053" s="10">
        <v>10</v>
      </c>
      <c r="I6053">
        <v>2015</v>
      </c>
      <c r="J6053">
        <v>9</v>
      </c>
      <c r="K6053">
        <v>10</v>
      </c>
      <c r="L6053">
        <v>3</v>
      </c>
      <c r="M6053">
        <v>0</v>
      </c>
      <c r="N6053">
        <v>0</v>
      </c>
      <c r="S6053" s="3" t="str">
        <f t="shared" si="283"/>
        <v>10/9/2015</v>
      </c>
      <c r="T6053" s="1" t="str">
        <f t="shared" si="284"/>
        <v>3:0</v>
      </c>
    </row>
    <row r="6054" spans="1:20" x14ac:dyDescent="0.25">
      <c r="A6054" s="7" t="str">
        <f t="shared" si="282"/>
        <v>10/9/2015  04:00</v>
      </c>
      <c r="B6054" s="8">
        <v>0</v>
      </c>
      <c r="C6054" s="9">
        <v>11.9</v>
      </c>
      <c r="D6054" s="10">
        <v>88</v>
      </c>
      <c r="E6054" s="10">
        <v>9.9</v>
      </c>
      <c r="I6054">
        <v>2015</v>
      </c>
      <c r="J6054">
        <v>9</v>
      </c>
      <c r="K6054">
        <v>10</v>
      </c>
      <c r="L6054">
        <v>4</v>
      </c>
      <c r="M6054">
        <v>0</v>
      </c>
      <c r="N6054">
        <v>0</v>
      </c>
      <c r="S6054" s="3" t="str">
        <f t="shared" si="283"/>
        <v>10/9/2015</v>
      </c>
      <c r="T6054" s="1" t="str">
        <f t="shared" si="284"/>
        <v>4:0</v>
      </c>
    </row>
    <row r="6055" spans="1:20" x14ac:dyDescent="0.25">
      <c r="A6055" s="7" t="str">
        <f t="shared" si="282"/>
        <v>10/9/2015  05:00</v>
      </c>
      <c r="B6055" s="8">
        <v>0</v>
      </c>
      <c r="C6055" s="9">
        <v>11.9</v>
      </c>
      <c r="D6055" s="10">
        <v>78</v>
      </c>
      <c r="E6055" s="10">
        <v>9.9</v>
      </c>
      <c r="I6055">
        <v>2015</v>
      </c>
      <c r="J6055">
        <v>9</v>
      </c>
      <c r="K6055">
        <v>10</v>
      </c>
      <c r="L6055">
        <v>5</v>
      </c>
      <c r="M6055">
        <v>0</v>
      </c>
      <c r="N6055">
        <v>0</v>
      </c>
      <c r="S6055" s="3" t="str">
        <f t="shared" si="283"/>
        <v>10/9/2015</v>
      </c>
      <c r="T6055" s="1" t="str">
        <f t="shared" si="284"/>
        <v>5:0</v>
      </c>
    </row>
    <row r="6056" spans="1:20" x14ac:dyDescent="0.25">
      <c r="A6056" s="7" t="str">
        <f t="shared" si="282"/>
        <v>10/9/2015  06:00</v>
      </c>
      <c r="B6056" s="8">
        <v>0</v>
      </c>
      <c r="C6056" s="9">
        <v>12.6</v>
      </c>
      <c r="D6056" s="10">
        <v>82</v>
      </c>
      <c r="E6056" s="10">
        <v>9.9</v>
      </c>
      <c r="I6056">
        <v>2015</v>
      </c>
      <c r="J6056">
        <v>9</v>
      </c>
      <c r="K6056">
        <v>10</v>
      </c>
      <c r="L6056">
        <v>6</v>
      </c>
      <c r="M6056">
        <v>0</v>
      </c>
      <c r="N6056">
        <v>0</v>
      </c>
      <c r="S6056" s="3" t="str">
        <f t="shared" si="283"/>
        <v>10/9/2015</v>
      </c>
      <c r="T6056" s="1" t="str">
        <f t="shared" si="284"/>
        <v>6:0</v>
      </c>
    </row>
    <row r="6057" spans="1:20" x14ac:dyDescent="0.25">
      <c r="A6057" s="7" t="str">
        <f t="shared" si="282"/>
        <v>10/9/2015  07:00</v>
      </c>
      <c r="B6057" s="8">
        <v>0</v>
      </c>
      <c r="C6057" s="9">
        <v>13.5</v>
      </c>
      <c r="D6057" s="10">
        <v>83</v>
      </c>
      <c r="E6057" s="10">
        <v>10.199999999999999</v>
      </c>
      <c r="I6057">
        <v>2015</v>
      </c>
      <c r="J6057">
        <v>9</v>
      </c>
      <c r="K6057">
        <v>10</v>
      </c>
      <c r="L6057">
        <v>7</v>
      </c>
      <c r="M6057">
        <v>0</v>
      </c>
      <c r="N6057">
        <v>0</v>
      </c>
      <c r="S6057" s="3" t="str">
        <f t="shared" si="283"/>
        <v>10/9/2015</v>
      </c>
      <c r="T6057" s="1" t="str">
        <f t="shared" si="284"/>
        <v>7:0</v>
      </c>
    </row>
    <row r="6058" spans="1:20" x14ac:dyDescent="0.25">
      <c r="A6058" s="7" t="str">
        <f t="shared" si="282"/>
        <v>10/9/2015  08:00</v>
      </c>
      <c r="B6058" s="8">
        <v>0</v>
      </c>
      <c r="C6058" s="9">
        <v>10.6</v>
      </c>
      <c r="D6058" s="10">
        <v>77</v>
      </c>
      <c r="E6058" s="10">
        <v>10</v>
      </c>
      <c r="I6058">
        <v>2015</v>
      </c>
      <c r="J6058">
        <v>9</v>
      </c>
      <c r="K6058">
        <v>10</v>
      </c>
      <c r="L6058">
        <v>8</v>
      </c>
      <c r="M6058">
        <v>0</v>
      </c>
      <c r="N6058">
        <v>0</v>
      </c>
      <c r="S6058" s="3" t="str">
        <f t="shared" si="283"/>
        <v>10/9/2015</v>
      </c>
      <c r="T6058" s="1" t="str">
        <f t="shared" si="284"/>
        <v>8:0</v>
      </c>
    </row>
    <row r="6059" spans="1:20" x14ac:dyDescent="0.25">
      <c r="A6059" s="7" t="str">
        <f t="shared" si="282"/>
        <v>10/9/2015  09:00</v>
      </c>
      <c r="B6059" s="8">
        <v>0</v>
      </c>
      <c r="C6059" s="9">
        <v>12.5</v>
      </c>
      <c r="D6059" s="10">
        <v>76</v>
      </c>
      <c r="E6059" s="10">
        <v>11.4</v>
      </c>
      <c r="I6059">
        <v>2015</v>
      </c>
      <c r="J6059">
        <v>9</v>
      </c>
      <c r="K6059">
        <v>10</v>
      </c>
      <c r="L6059">
        <v>9</v>
      </c>
      <c r="M6059">
        <v>0</v>
      </c>
      <c r="N6059">
        <v>0</v>
      </c>
      <c r="S6059" s="3" t="str">
        <f t="shared" si="283"/>
        <v>10/9/2015</v>
      </c>
      <c r="T6059" s="1" t="str">
        <f t="shared" si="284"/>
        <v>9:0</v>
      </c>
    </row>
    <row r="6060" spans="1:20" x14ac:dyDescent="0.25">
      <c r="A6060" s="7" t="str">
        <f t="shared" si="282"/>
        <v>10/9/2015  10:00</v>
      </c>
      <c r="B6060" s="8">
        <v>0</v>
      </c>
      <c r="C6060" s="9">
        <v>13.4</v>
      </c>
      <c r="D6060" s="10">
        <v>86</v>
      </c>
      <c r="E6060" s="10">
        <v>12.6</v>
      </c>
      <c r="I6060">
        <v>2015</v>
      </c>
      <c r="J6060">
        <v>9</v>
      </c>
      <c r="K6060">
        <v>10</v>
      </c>
      <c r="L6060">
        <v>10</v>
      </c>
      <c r="M6060">
        <v>0</v>
      </c>
      <c r="N6060">
        <v>0</v>
      </c>
      <c r="S6060" s="3" t="str">
        <f t="shared" si="283"/>
        <v>10/9/2015</v>
      </c>
      <c r="T6060" s="1" t="str">
        <f t="shared" si="284"/>
        <v>10:0</v>
      </c>
    </row>
    <row r="6061" spans="1:20" x14ac:dyDescent="0.25">
      <c r="A6061" s="7" t="str">
        <f t="shared" si="282"/>
        <v>10/9/2015  11:00</v>
      </c>
      <c r="B6061" s="8">
        <v>0</v>
      </c>
      <c r="C6061" s="9">
        <v>12.1</v>
      </c>
      <c r="D6061" s="10">
        <v>72</v>
      </c>
      <c r="E6061" s="10">
        <v>13.3</v>
      </c>
      <c r="I6061">
        <v>2015</v>
      </c>
      <c r="J6061">
        <v>9</v>
      </c>
      <c r="K6061">
        <v>10</v>
      </c>
      <c r="L6061">
        <v>11</v>
      </c>
      <c r="M6061">
        <v>0</v>
      </c>
      <c r="N6061">
        <v>0</v>
      </c>
      <c r="S6061" s="3" t="str">
        <f t="shared" si="283"/>
        <v>10/9/2015</v>
      </c>
      <c r="T6061" s="1" t="str">
        <f t="shared" si="284"/>
        <v>11:0</v>
      </c>
    </row>
    <row r="6062" spans="1:20" x14ac:dyDescent="0.25">
      <c r="A6062" s="7" t="str">
        <f t="shared" si="282"/>
        <v>10/9/2015  12:00</v>
      </c>
      <c r="B6062" s="8">
        <v>0</v>
      </c>
      <c r="C6062" s="9">
        <v>13</v>
      </c>
      <c r="D6062" s="10">
        <v>91</v>
      </c>
      <c r="E6062" s="10">
        <v>13.2</v>
      </c>
      <c r="I6062">
        <v>2015</v>
      </c>
      <c r="J6062">
        <v>9</v>
      </c>
      <c r="K6062">
        <v>10</v>
      </c>
      <c r="L6062">
        <v>12</v>
      </c>
      <c r="M6062">
        <v>0</v>
      </c>
      <c r="N6062">
        <v>0</v>
      </c>
      <c r="S6062" s="3" t="str">
        <f t="shared" si="283"/>
        <v>10/9/2015</v>
      </c>
      <c r="T6062" s="1" t="str">
        <f t="shared" si="284"/>
        <v>12:0</v>
      </c>
    </row>
    <row r="6063" spans="1:20" x14ac:dyDescent="0.25">
      <c r="A6063" s="7" t="str">
        <f t="shared" si="282"/>
        <v>10/9/2015  13:00</v>
      </c>
      <c r="B6063" s="8">
        <v>0</v>
      </c>
      <c r="C6063" s="9">
        <v>10.9</v>
      </c>
      <c r="D6063" s="10">
        <v>84</v>
      </c>
      <c r="E6063" s="10">
        <v>13.4</v>
      </c>
      <c r="I6063">
        <v>2015</v>
      </c>
      <c r="J6063">
        <v>9</v>
      </c>
      <c r="K6063">
        <v>10</v>
      </c>
      <c r="L6063">
        <v>13</v>
      </c>
      <c r="M6063">
        <v>0</v>
      </c>
      <c r="N6063">
        <v>0</v>
      </c>
      <c r="S6063" s="3" t="str">
        <f t="shared" si="283"/>
        <v>10/9/2015</v>
      </c>
      <c r="T6063" s="1" t="str">
        <f t="shared" si="284"/>
        <v>13:0</v>
      </c>
    </row>
    <row r="6064" spans="1:20" x14ac:dyDescent="0.25">
      <c r="A6064" s="7" t="str">
        <f t="shared" si="282"/>
        <v>10/9/2015  14:00</v>
      </c>
      <c r="B6064" s="8">
        <v>0</v>
      </c>
      <c r="C6064" s="9">
        <v>11</v>
      </c>
      <c r="D6064" s="10">
        <v>75</v>
      </c>
      <c r="E6064" s="10">
        <v>14</v>
      </c>
      <c r="I6064">
        <v>2015</v>
      </c>
      <c r="J6064">
        <v>9</v>
      </c>
      <c r="K6064">
        <v>10</v>
      </c>
      <c r="L6064">
        <v>14</v>
      </c>
      <c r="M6064">
        <v>0</v>
      </c>
      <c r="N6064">
        <v>0</v>
      </c>
      <c r="S6064" s="3" t="str">
        <f t="shared" si="283"/>
        <v>10/9/2015</v>
      </c>
      <c r="T6064" s="1" t="str">
        <f t="shared" si="284"/>
        <v>14:0</v>
      </c>
    </row>
    <row r="6065" spans="1:20" x14ac:dyDescent="0.25">
      <c r="A6065" s="7" t="str">
        <f t="shared" si="282"/>
        <v>10/9/2015  15:00</v>
      </c>
      <c r="B6065" s="8">
        <v>0</v>
      </c>
      <c r="C6065" s="9">
        <v>10.9</v>
      </c>
      <c r="D6065" s="10">
        <v>84</v>
      </c>
      <c r="E6065" s="10">
        <v>14.5</v>
      </c>
      <c r="I6065">
        <v>2015</v>
      </c>
      <c r="J6065">
        <v>9</v>
      </c>
      <c r="K6065">
        <v>10</v>
      </c>
      <c r="L6065">
        <v>15</v>
      </c>
      <c r="M6065">
        <v>0</v>
      </c>
      <c r="N6065">
        <v>0</v>
      </c>
      <c r="S6065" s="3" t="str">
        <f t="shared" si="283"/>
        <v>10/9/2015</v>
      </c>
      <c r="T6065" s="1" t="str">
        <f t="shared" si="284"/>
        <v>15:0</v>
      </c>
    </row>
    <row r="6066" spans="1:20" x14ac:dyDescent="0.25">
      <c r="A6066" s="7" t="str">
        <f t="shared" si="282"/>
        <v>10/9/2015  16:00</v>
      </c>
      <c r="B6066" s="8">
        <v>0</v>
      </c>
      <c r="C6066" s="9">
        <v>11.2</v>
      </c>
      <c r="D6066" s="10">
        <v>93</v>
      </c>
      <c r="E6066" s="10">
        <v>13.8</v>
      </c>
      <c r="I6066">
        <v>2015</v>
      </c>
      <c r="J6066">
        <v>9</v>
      </c>
      <c r="K6066">
        <v>10</v>
      </c>
      <c r="L6066">
        <v>16</v>
      </c>
      <c r="M6066">
        <v>0</v>
      </c>
      <c r="N6066">
        <v>0</v>
      </c>
      <c r="S6066" s="3" t="str">
        <f t="shared" si="283"/>
        <v>10/9/2015</v>
      </c>
      <c r="T6066" s="1" t="str">
        <f t="shared" si="284"/>
        <v>16:0</v>
      </c>
    </row>
    <row r="6067" spans="1:20" x14ac:dyDescent="0.25">
      <c r="A6067" s="7" t="str">
        <f t="shared" si="282"/>
        <v>10/9/2015  17:00</v>
      </c>
      <c r="B6067" s="8">
        <v>0</v>
      </c>
      <c r="C6067" s="9">
        <v>10.199999999999999</v>
      </c>
      <c r="D6067" s="10">
        <v>94</v>
      </c>
      <c r="E6067" s="10">
        <v>13.5</v>
      </c>
      <c r="I6067">
        <v>2015</v>
      </c>
      <c r="J6067">
        <v>9</v>
      </c>
      <c r="K6067">
        <v>10</v>
      </c>
      <c r="L6067">
        <v>17</v>
      </c>
      <c r="M6067">
        <v>0</v>
      </c>
      <c r="N6067">
        <v>0</v>
      </c>
      <c r="S6067" s="3" t="str">
        <f t="shared" si="283"/>
        <v>10/9/2015</v>
      </c>
      <c r="T6067" s="1" t="str">
        <f t="shared" si="284"/>
        <v>17:0</v>
      </c>
    </row>
    <row r="6068" spans="1:20" x14ac:dyDescent="0.25">
      <c r="A6068" s="7" t="str">
        <f t="shared" si="282"/>
        <v>10/9/2015  18:00</v>
      </c>
      <c r="B6068" s="8">
        <v>0</v>
      </c>
      <c r="C6068" s="9">
        <v>10.3</v>
      </c>
      <c r="D6068" s="10">
        <v>88</v>
      </c>
      <c r="E6068" s="10">
        <v>12.5</v>
      </c>
      <c r="I6068">
        <v>2015</v>
      </c>
      <c r="J6068">
        <v>9</v>
      </c>
      <c r="K6068">
        <v>10</v>
      </c>
      <c r="L6068">
        <v>18</v>
      </c>
      <c r="M6068">
        <v>0</v>
      </c>
      <c r="N6068">
        <v>0</v>
      </c>
      <c r="S6068" s="3" t="str">
        <f t="shared" si="283"/>
        <v>10/9/2015</v>
      </c>
      <c r="T6068" s="1" t="str">
        <f t="shared" si="284"/>
        <v>18:0</v>
      </c>
    </row>
    <row r="6069" spans="1:20" x14ac:dyDescent="0.25">
      <c r="A6069" s="7" t="str">
        <f t="shared" si="282"/>
        <v>10/9/2015  19:00</v>
      </c>
      <c r="B6069" s="8">
        <v>0</v>
      </c>
      <c r="C6069" s="9">
        <v>11.7</v>
      </c>
      <c r="D6069" s="10">
        <v>81</v>
      </c>
      <c r="E6069" s="10">
        <v>12.2</v>
      </c>
      <c r="I6069">
        <v>2015</v>
      </c>
      <c r="J6069">
        <v>9</v>
      </c>
      <c r="K6069">
        <v>10</v>
      </c>
      <c r="L6069">
        <v>19</v>
      </c>
      <c r="M6069">
        <v>0</v>
      </c>
      <c r="N6069">
        <v>0</v>
      </c>
      <c r="S6069" s="3" t="str">
        <f t="shared" si="283"/>
        <v>10/9/2015</v>
      </c>
      <c r="T6069" s="1" t="str">
        <f t="shared" si="284"/>
        <v>19:0</v>
      </c>
    </row>
    <row r="6070" spans="1:20" x14ac:dyDescent="0.25">
      <c r="A6070" s="7" t="str">
        <f t="shared" si="282"/>
        <v>10/9/2015  20:00</v>
      </c>
      <c r="B6070" s="8">
        <v>0</v>
      </c>
      <c r="C6070" s="9">
        <v>11.7</v>
      </c>
      <c r="D6070" s="10">
        <v>77</v>
      </c>
      <c r="E6070" s="10">
        <v>11.4</v>
      </c>
      <c r="I6070">
        <v>2015</v>
      </c>
      <c r="J6070">
        <v>9</v>
      </c>
      <c r="K6070">
        <v>10</v>
      </c>
      <c r="L6070">
        <v>20</v>
      </c>
      <c r="M6070">
        <v>0</v>
      </c>
      <c r="N6070">
        <v>0</v>
      </c>
      <c r="S6070" s="3" t="str">
        <f t="shared" si="283"/>
        <v>10/9/2015</v>
      </c>
      <c r="T6070" s="1" t="str">
        <f t="shared" si="284"/>
        <v>20:0</v>
      </c>
    </row>
    <row r="6071" spans="1:20" x14ac:dyDescent="0.25">
      <c r="A6071" s="7" t="str">
        <f t="shared" si="282"/>
        <v>10/9/2015  21:00</v>
      </c>
      <c r="B6071" s="8">
        <v>0</v>
      </c>
      <c r="C6071" s="9">
        <v>11.5</v>
      </c>
      <c r="D6071" s="10">
        <v>82</v>
      </c>
      <c r="E6071" s="10">
        <v>10.6</v>
      </c>
      <c r="I6071">
        <v>2015</v>
      </c>
      <c r="J6071">
        <v>9</v>
      </c>
      <c r="K6071">
        <v>10</v>
      </c>
      <c r="L6071">
        <v>21</v>
      </c>
      <c r="M6071">
        <v>0</v>
      </c>
      <c r="N6071">
        <v>0</v>
      </c>
      <c r="S6071" s="3" t="str">
        <f t="shared" si="283"/>
        <v>10/9/2015</v>
      </c>
      <c r="T6071" s="1" t="str">
        <f t="shared" si="284"/>
        <v>21:0</v>
      </c>
    </row>
    <row r="6072" spans="1:20" x14ac:dyDescent="0.25">
      <c r="A6072" s="7" t="str">
        <f t="shared" si="282"/>
        <v>10/9/2015  22:00</v>
      </c>
      <c r="B6072" s="8">
        <v>0</v>
      </c>
      <c r="C6072" s="9">
        <v>13.4</v>
      </c>
      <c r="D6072" s="10">
        <v>81</v>
      </c>
      <c r="E6072" s="10">
        <v>11.1</v>
      </c>
      <c r="I6072">
        <v>2015</v>
      </c>
      <c r="J6072">
        <v>9</v>
      </c>
      <c r="K6072">
        <v>10</v>
      </c>
      <c r="L6072">
        <v>22</v>
      </c>
      <c r="M6072">
        <v>0</v>
      </c>
      <c r="N6072">
        <v>0</v>
      </c>
      <c r="S6072" s="3" t="str">
        <f t="shared" si="283"/>
        <v>10/9/2015</v>
      </c>
      <c r="T6072" s="1" t="str">
        <f t="shared" si="284"/>
        <v>22:0</v>
      </c>
    </row>
    <row r="6073" spans="1:20" x14ac:dyDescent="0.25">
      <c r="A6073" s="7" t="str">
        <f t="shared" si="282"/>
        <v>10/9/2015  23:00</v>
      </c>
      <c r="B6073" s="8">
        <v>0</v>
      </c>
      <c r="C6073" s="9">
        <v>10.9</v>
      </c>
      <c r="D6073" s="10">
        <v>77</v>
      </c>
      <c r="E6073" s="10">
        <v>10.6</v>
      </c>
      <c r="I6073">
        <v>2015</v>
      </c>
      <c r="J6073">
        <v>9</v>
      </c>
      <c r="K6073">
        <v>10</v>
      </c>
      <c r="L6073">
        <v>23</v>
      </c>
      <c r="M6073">
        <v>0</v>
      </c>
      <c r="N6073">
        <v>0</v>
      </c>
      <c r="S6073" s="3" t="str">
        <f t="shared" si="283"/>
        <v>10/9/2015</v>
      </c>
      <c r="T6073" s="1" t="str">
        <f t="shared" si="284"/>
        <v>23:0</v>
      </c>
    </row>
    <row r="6074" spans="1:20" x14ac:dyDescent="0.25">
      <c r="A6074" s="7" t="str">
        <f t="shared" si="282"/>
        <v>11/9/2015  00:00</v>
      </c>
      <c r="B6074" s="8">
        <v>0</v>
      </c>
      <c r="C6074" s="9">
        <v>7.5</v>
      </c>
      <c r="D6074" s="10">
        <v>66</v>
      </c>
      <c r="E6074" s="10">
        <v>11.8</v>
      </c>
      <c r="I6074">
        <v>2015</v>
      </c>
      <c r="J6074">
        <v>9</v>
      </c>
      <c r="K6074">
        <v>11</v>
      </c>
      <c r="L6074">
        <v>0</v>
      </c>
      <c r="M6074">
        <v>0</v>
      </c>
      <c r="N6074">
        <v>0</v>
      </c>
      <c r="S6074" s="3" t="str">
        <f t="shared" si="283"/>
        <v>11/9/2015</v>
      </c>
      <c r="T6074" s="1" t="str">
        <f t="shared" si="284"/>
        <v>0:0</v>
      </c>
    </row>
    <row r="6075" spans="1:20" x14ac:dyDescent="0.25">
      <c r="A6075" s="7" t="str">
        <f t="shared" si="282"/>
        <v>11/9/2015  01:00</v>
      </c>
      <c r="B6075" s="8">
        <v>0</v>
      </c>
      <c r="C6075" s="9">
        <v>5.7</v>
      </c>
      <c r="D6075" s="10">
        <v>70</v>
      </c>
      <c r="E6075" s="10">
        <v>11.5</v>
      </c>
      <c r="I6075">
        <v>2015</v>
      </c>
      <c r="J6075">
        <v>9</v>
      </c>
      <c r="K6075">
        <v>11</v>
      </c>
      <c r="L6075">
        <v>1</v>
      </c>
      <c r="M6075">
        <v>0</v>
      </c>
      <c r="N6075">
        <v>0</v>
      </c>
      <c r="S6075" s="3" t="str">
        <f t="shared" si="283"/>
        <v>11/9/2015</v>
      </c>
      <c r="T6075" s="1" t="str">
        <f t="shared" si="284"/>
        <v>1:0</v>
      </c>
    </row>
    <row r="6076" spans="1:20" x14ac:dyDescent="0.25">
      <c r="A6076" s="7" t="str">
        <f t="shared" si="282"/>
        <v>11/9/2015  02:00</v>
      </c>
      <c r="B6076" s="8">
        <v>0</v>
      </c>
      <c r="C6076" s="9">
        <v>8.1999999999999993</v>
      </c>
      <c r="D6076" s="10">
        <v>80</v>
      </c>
      <c r="E6076" s="10">
        <v>11.4</v>
      </c>
      <c r="I6076">
        <v>2015</v>
      </c>
      <c r="J6076">
        <v>9</v>
      </c>
      <c r="K6076">
        <v>11</v>
      </c>
      <c r="L6076">
        <v>2</v>
      </c>
      <c r="M6076">
        <v>0</v>
      </c>
      <c r="N6076">
        <v>0</v>
      </c>
      <c r="S6076" s="3" t="str">
        <f t="shared" si="283"/>
        <v>11/9/2015</v>
      </c>
      <c r="T6076" s="1" t="str">
        <f t="shared" si="284"/>
        <v>2:0</v>
      </c>
    </row>
    <row r="6077" spans="1:20" x14ac:dyDescent="0.25">
      <c r="A6077" s="7" t="str">
        <f t="shared" si="282"/>
        <v>11/9/2015  03:00</v>
      </c>
      <c r="B6077" s="8">
        <v>0</v>
      </c>
      <c r="C6077" s="9">
        <v>8.8000000000000007</v>
      </c>
      <c r="D6077" s="10">
        <v>79</v>
      </c>
      <c r="E6077" s="10">
        <v>10.8</v>
      </c>
      <c r="I6077">
        <v>2015</v>
      </c>
      <c r="J6077">
        <v>9</v>
      </c>
      <c r="K6077">
        <v>11</v>
      </c>
      <c r="L6077">
        <v>3</v>
      </c>
      <c r="M6077">
        <v>0</v>
      </c>
      <c r="N6077">
        <v>0</v>
      </c>
      <c r="S6077" s="3" t="str">
        <f t="shared" si="283"/>
        <v>11/9/2015</v>
      </c>
      <c r="T6077" s="1" t="str">
        <f t="shared" si="284"/>
        <v>3:0</v>
      </c>
    </row>
    <row r="6078" spans="1:20" x14ac:dyDescent="0.25">
      <c r="A6078" s="7" t="str">
        <f t="shared" si="282"/>
        <v>11/9/2015  04:00</v>
      </c>
      <c r="B6078" s="8">
        <v>0</v>
      </c>
      <c r="C6078" s="9">
        <v>8.9</v>
      </c>
      <c r="D6078" s="10">
        <v>80</v>
      </c>
      <c r="E6078" s="10">
        <v>10.6</v>
      </c>
      <c r="I6078">
        <v>2015</v>
      </c>
      <c r="J6078">
        <v>9</v>
      </c>
      <c r="K6078">
        <v>11</v>
      </c>
      <c r="L6078">
        <v>4</v>
      </c>
      <c r="M6078">
        <v>0</v>
      </c>
      <c r="N6078">
        <v>0</v>
      </c>
      <c r="S6078" s="3" t="str">
        <f t="shared" si="283"/>
        <v>11/9/2015</v>
      </c>
      <c r="T6078" s="1" t="str">
        <f t="shared" si="284"/>
        <v>4:0</v>
      </c>
    </row>
    <row r="6079" spans="1:20" x14ac:dyDescent="0.25">
      <c r="A6079" s="7" t="str">
        <f t="shared" si="282"/>
        <v>11/9/2015  05:00</v>
      </c>
      <c r="B6079" s="8">
        <v>0</v>
      </c>
      <c r="C6079" s="9">
        <v>13.4</v>
      </c>
      <c r="D6079" s="10">
        <v>85</v>
      </c>
      <c r="E6079" s="10">
        <v>11</v>
      </c>
      <c r="I6079">
        <v>2015</v>
      </c>
      <c r="J6079">
        <v>9</v>
      </c>
      <c r="K6079">
        <v>11</v>
      </c>
      <c r="L6079">
        <v>5</v>
      </c>
      <c r="M6079">
        <v>0</v>
      </c>
      <c r="N6079">
        <v>0</v>
      </c>
      <c r="S6079" s="3" t="str">
        <f t="shared" si="283"/>
        <v>11/9/2015</v>
      </c>
      <c r="T6079" s="1" t="str">
        <f t="shared" si="284"/>
        <v>5:0</v>
      </c>
    </row>
    <row r="6080" spans="1:20" x14ac:dyDescent="0.25">
      <c r="A6080" s="7" t="str">
        <f t="shared" si="282"/>
        <v>11/9/2015  06:00</v>
      </c>
      <c r="B6080" s="8">
        <v>0</v>
      </c>
      <c r="C6080" s="9">
        <v>13.5</v>
      </c>
      <c r="D6080" s="10">
        <v>78</v>
      </c>
      <c r="E6080" s="10">
        <v>10.6</v>
      </c>
      <c r="I6080">
        <v>2015</v>
      </c>
      <c r="J6080">
        <v>9</v>
      </c>
      <c r="K6080">
        <v>11</v>
      </c>
      <c r="L6080">
        <v>6</v>
      </c>
      <c r="M6080">
        <v>0</v>
      </c>
      <c r="N6080">
        <v>0</v>
      </c>
      <c r="S6080" s="3" t="str">
        <f t="shared" si="283"/>
        <v>11/9/2015</v>
      </c>
      <c r="T6080" s="1" t="str">
        <f t="shared" si="284"/>
        <v>6:0</v>
      </c>
    </row>
    <row r="6081" spans="1:20" x14ac:dyDescent="0.25">
      <c r="A6081" s="7" t="str">
        <f t="shared" si="282"/>
        <v>11/9/2015  07:00</v>
      </c>
      <c r="B6081" s="8">
        <v>0</v>
      </c>
      <c r="C6081" s="9">
        <v>15.4</v>
      </c>
      <c r="D6081" s="10">
        <v>87</v>
      </c>
      <c r="E6081" s="10">
        <v>11.2</v>
      </c>
      <c r="I6081">
        <v>2015</v>
      </c>
      <c r="J6081">
        <v>9</v>
      </c>
      <c r="K6081">
        <v>11</v>
      </c>
      <c r="L6081">
        <v>7</v>
      </c>
      <c r="M6081">
        <v>0</v>
      </c>
      <c r="N6081">
        <v>0</v>
      </c>
      <c r="S6081" s="3" t="str">
        <f t="shared" si="283"/>
        <v>11/9/2015</v>
      </c>
      <c r="T6081" s="1" t="str">
        <f t="shared" si="284"/>
        <v>7:0</v>
      </c>
    </row>
    <row r="6082" spans="1:20" x14ac:dyDescent="0.25">
      <c r="A6082" s="7" t="str">
        <f t="shared" ref="A6082:A6145" si="285">CONCATENATE(S6082,TEXT(T6082,"  hh:mm"))</f>
        <v>11/9/2015  08:00</v>
      </c>
      <c r="B6082" s="8">
        <v>0</v>
      </c>
      <c r="C6082" s="9">
        <v>14.2</v>
      </c>
      <c r="D6082" s="10">
        <v>82</v>
      </c>
      <c r="E6082" s="10">
        <v>11.6</v>
      </c>
      <c r="I6082">
        <v>2015</v>
      </c>
      <c r="J6082">
        <v>9</v>
      </c>
      <c r="K6082">
        <v>11</v>
      </c>
      <c r="L6082">
        <v>8</v>
      </c>
      <c r="M6082">
        <v>0</v>
      </c>
      <c r="N6082">
        <v>0</v>
      </c>
      <c r="S6082" s="3" t="str">
        <f t="shared" si="283"/>
        <v>11/9/2015</v>
      </c>
      <c r="T6082" s="1" t="str">
        <f t="shared" si="284"/>
        <v>8:0</v>
      </c>
    </row>
    <row r="6083" spans="1:20" x14ac:dyDescent="0.25">
      <c r="A6083" s="7" t="str">
        <f t="shared" si="285"/>
        <v>11/9/2015  09:00</v>
      </c>
      <c r="B6083" s="8">
        <v>0</v>
      </c>
      <c r="C6083" s="9">
        <v>14.1</v>
      </c>
      <c r="D6083" s="10">
        <v>77</v>
      </c>
      <c r="E6083" s="10">
        <v>12</v>
      </c>
      <c r="I6083">
        <v>2015</v>
      </c>
      <c r="J6083">
        <v>9</v>
      </c>
      <c r="K6083">
        <v>11</v>
      </c>
      <c r="L6083">
        <v>9</v>
      </c>
      <c r="M6083">
        <v>0</v>
      </c>
      <c r="N6083">
        <v>0</v>
      </c>
      <c r="S6083" s="3" t="str">
        <f t="shared" ref="S6083:S6146" si="286">K6083&amp;"/"&amp;J6083&amp;"/"&amp;I6083</f>
        <v>11/9/2015</v>
      </c>
      <c r="T6083" s="1" t="str">
        <f t="shared" ref="T6083:T6146" si="287">L6083&amp;":"&amp;M6083</f>
        <v>9:0</v>
      </c>
    </row>
    <row r="6084" spans="1:20" x14ac:dyDescent="0.25">
      <c r="A6084" s="7" t="str">
        <f t="shared" si="285"/>
        <v>11/9/2015  10:00</v>
      </c>
      <c r="B6084" s="8">
        <v>0</v>
      </c>
      <c r="C6084" s="9">
        <v>12.3</v>
      </c>
      <c r="D6084" s="10">
        <v>72</v>
      </c>
      <c r="E6084" s="10">
        <v>11.8</v>
      </c>
      <c r="I6084">
        <v>2015</v>
      </c>
      <c r="J6084">
        <v>9</v>
      </c>
      <c r="K6084">
        <v>11</v>
      </c>
      <c r="L6084">
        <v>10</v>
      </c>
      <c r="M6084">
        <v>0</v>
      </c>
      <c r="N6084">
        <v>0</v>
      </c>
      <c r="S6084" s="3" t="str">
        <f t="shared" si="286"/>
        <v>11/9/2015</v>
      </c>
      <c r="T6084" s="1" t="str">
        <f t="shared" si="287"/>
        <v>10:0</v>
      </c>
    </row>
    <row r="6085" spans="1:20" x14ac:dyDescent="0.25">
      <c r="A6085" s="7" t="str">
        <f t="shared" si="285"/>
        <v>11/9/2015  11:00</v>
      </c>
      <c r="B6085" s="8">
        <v>0</v>
      </c>
      <c r="C6085" s="9">
        <v>15.1</v>
      </c>
      <c r="D6085" s="10">
        <v>93</v>
      </c>
      <c r="E6085" s="10">
        <v>13.2</v>
      </c>
      <c r="I6085">
        <v>2015</v>
      </c>
      <c r="J6085">
        <v>9</v>
      </c>
      <c r="K6085">
        <v>11</v>
      </c>
      <c r="L6085">
        <v>11</v>
      </c>
      <c r="M6085">
        <v>0</v>
      </c>
      <c r="N6085">
        <v>0</v>
      </c>
      <c r="S6085" s="3" t="str">
        <f t="shared" si="286"/>
        <v>11/9/2015</v>
      </c>
      <c r="T6085" s="1" t="str">
        <f t="shared" si="287"/>
        <v>11:0</v>
      </c>
    </row>
    <row r="6086" spans="1:20" x14ac:dyDescent="0.25">
      <c r="A6086" s="7" t="str">
        <f t="shared" si="285"/>
        <v>11/9/2015  12:00</v>
      </c>
      <c r="B6086" s="8">
        <v>0</v>
      </c>
      <c r="C6086" s="9">
        <v>14.9</v>
      </c>
      <c r="D6086" s="10">
        <v>87</v>
      </c>
      <c r="E6086" s="10">
        <v>13.6</v>
      </c>
      <c r="I6086">
        <v>2015</v>
      </c>
      <c r="J6086">
        <v>9</v>
      </c>
      <c r="K6086">
        <v>11</v>
      </c>
      <c r="L6086">
        <v>12</v>
      </c>
      <c r="M6086">
        <v>0</v>
      </c>
      <c r="N6086">
        <v>0</v>
      </c>
      <c r="S6086" s="3" t="str">
        <f t="shared" si="286"/>
        <v>11/9/2015</v>
      </c>
      <c r="T6086" s="1" t="str">
        <f t="shared" si="287"/>
        <v>12:0</v>
      </c>
    </row>
    <row r="6087" spans="1:20" x14ac:dyDescent="0.25">
      <c r="A6087" s="7" t="str">
        <f t="shared" si="285"/>
        <v>11/9/2015  13:00</v>
      </c>
      <c r="B6087" s="8">
        <v>0</v>
      </c>
      <c r="C6087" s="9">
        <v>14.4</v>
      </c>
      <c r="D6087" s="10">
        <v>84</v>
      </c>
      <c r="E6087" s="10">
        <v>14</v>
      </c>
      <c r="I6087">
        <v>2015</v>
      </c>
      <c r="J6087">
        <v>9</v>
      </c>
      <c r="K6087">
        <v>11</v>
      </c>
      <c r="L6087">
        <v>13</v>
      </c>
      <c r="M6087">
        <v>0</v>
      </c>
      <c r="N6087">
        <v>0</v>
      </c>
      <c r="S6087" s="3" t="str">
        <f t="shared" si="286"/>
        <v>11/9/2015</v>
      </c>
      <c r="T6087" s="1" t="str">
        <f t="shared" si="287"/>
        <v>13:0</v>
      </c>
    </row>
    <row r="6088" spans="1:20" x14ac:dyDescent="0.25">
      <c r="A6088" s="7" t="str">
        <f t="shared" si="285"/>
        <v>11/9/2015  14:00</v>
      </c>
      <c r="B6088" s="8">
        <v>0</v>
      </c>
      <c r="C6088" s="9">
        <v>12.4</v>
      </c>
      <c r="D6088" s="10">
        <v>70</v>
      </c>
      <c r="E6088" s="10">
        <v>14.2</v>
      </c>
      <c r="I6088">
        <v>2015</v>
      </c>
      <c r="J6088">
        <v>9</v>
      </c>
      <c r="K6088">
        <v>11</v>
      </c>
      <c r="L6088">
        <v>14</v>
      </c>
      <c r="M6088">
        <v>0</v>
      </c>
      <c r="N6088">
        <v>0</v>
      </c>
      <c r="S6088" s="3" t="str">
        <f t="shared" si="286"/>
        <v>11/9/2015</v>
      </c>
      <c r="T6088" s="1" t="str">
        <f t="shared" si="287"/>
        <v>14:0</v>
      </c>
    </row>
    <row r="6089" spans="1:20" x14ac:dyDescent="0.25">
      <c r="A6089" s="7" t="str">
        <f t="shared" si="285"/>
        <v>11/9/2015  15:00</v>
      </c>
      <c r="B6089" s="8">
        <v>0</v>
      </c>
      <c r="C6089" s="9">
        <v>12.4</v>
      </c>
      <c r="D6089" s="10">
        <v>78</v>
      </c>
      <c r="E6089" s="10">
        <v>13</v>
      </c>
      <c r="I6089">
        <v>2015</v>
      </c>
      <c r="J6089">
        <v>9</v>
      </c>
      <c r="K6089">
        <v>11</v>
      </c>
      <c r="L6089">
        <v>15</v>
      </c>
      <c r="M6089">
        <v>0</v>
      </c>
      <c r="N6089">
        <v>0</v>
      </c>
      <c r="S6089" s="3" t="str">
        <f t="shared" si="286"/>
        <v>11/9/2015</v>
      </c>
      <c r="T6089" s="1" t="str">
        <f t="shared" si="287"/>
        <v>15:0</v>
      </c>
    </row>
    <row r="6090" spans="1:20" x14ac:dyDescent="0.25">
      <c r="A6090" s="7" t="str">
        <f t="shared" si="285"/>
        <v>11/9/2015  16:00</v>
      </c>
      <c r="B6090" s="8">
        <v>0</v>
      </c>
      <c r="C6090" s="9">
        <v>15.3</v>
      </c>
      <c r="D6090" s="10">
        <v>88</v>
      </c>
      <c r="E6090" s="10">
        <v>12.8</v>
      </c>
      <c r="I6090">
        <v>2015</v>
      </c>
      <c r="J6090">
        <v>9</v>
      </c>
      <c r="K6090">
        <v>11</v>
      </c>
      <c r="L6090">
        <v>16</v>
      </c>
      <c r="M6090">
        <v>0</v>
      </c>
      <c r="N6090">
        <v>0</v>
      </c>
      <c r="S6090" s="3" t="str">
        <f t="shared" si="286"/>
        <v>11/9/2015</v>
      </c>
      <c r="T6090" s="1" t="str">
        <f t="shared" si="287"/>
        <v>16:0</v>
      </c>
    </row>
    <row r="6091" spans="1:20" x14ac:dyDescent="0.25">
      <c r="A6091" s="7" t="str">
        <f t="shared" si="285"/>
        <v>11/9/2015  17:00</v>
      </c>
      <c r="B6091" s="8">
        <v>0</v>
      </c>
      <c r="C6091" s="9">
        <v>12.5</v>
      </c>
      <c r="D6091" s="10">
        <v>87</v>
      </c>
      <c r="E6091" s="10">
        <v>13</v>
      </c>
      <c r="I6091">
        <v>2015</v>
      </c>
      <c r="J6091">
        <v>9</v>
      </c>
      <c r="K6091">
        <v>11</v>
      </c>
      <c r="L6091">
        <v>17</v>
      </c>
      <c r="M6091">
        <v>0</v>
      </c>
      <c r="N6091">
        <v>0</v>
      </c>
      <c r="S6091" s="3" t="str">
        <f t="shared" si="286"/>
        <v>11/9/2015</v>
      </c>
      <c r="T6091" s="1" t="str">
        <f t="shared" si="287"/>
        <v>17:0</v>
      </c>
    </row>
    <row r="6092" spans="1:20" x14ac:dyDescent="0.25">
      <c r="A6092" s="7" t="str">
        <f t="shared" si="285"/>
        <v>11/9/2015  18:00</v>
      </c>
      <c r="B6092" s="8">
        <v>0</v>
      </c>
      <c r="C6092" s="9">
        <v>12.5</v>
      </c>
      <c r="D6092" s="10">
        <v>83</v>
      </c>
      <c r="E6092" s="10">
        <v>12.3</v>
      </c>
      <c r="I6092">
        <v>2015</v>
      </c>
      <c r="J6092">
        <v>9</v>
      </c>
      <c r="K6092">
        <v>11</v>
      </c>
      <c r="L6092">
        <v>18</v>
      </c>
      <c r="M6092">
        <v>0</v>
      </c>
      <c r="N6092">
        <v>0</v>
      </c>
      <c r="S6092" s="3" t="str">
        <f t="shared" si="286"/>
        <v>11/9/2015</v>
      </c>
      <c r="T6092" s="1" t="str">
        <f t="shared" si="287"/>
        <v>18:0</v>
      </c>
    </row>
    <row r="6093" spans="1:20" x14ac:dyDescent="0.25">
      <c r="A6093" s="7" t="str">
        <f t="shared" si="285"/>
        <v>11/9/2015  19:00</v>
      </c>
      <c r="B6093" s="8">
        <v>0</v>
      </c>
      <c r="C6093" s="9">
        <v>12.9</v>
      </c>
      <c r="D6093" s="10">
        <v>83</v>
      </c>
      <c r="E6093" s="10">
        <v>11.7</v>
      </c>
      <c r="I6093">
        <v>2015</v>
      </c>
      <c r="J6093">
        <v>9</v>
      </c>
      <c r="K6093">
        <v>11</v>
      </c>
      <c r="L6093">
        <v>19</v>
      </c>
      <c r="M6093">
        <v>0</v>
      </c>
      <c r="N6093">
        <v>0</v>
      </c>
      <c r="S6093" s="3" t="str">
        <f t="shared" si="286"/>
        <v>11/9/2015</v>
      </c>
      <c r="T6093" s="1" t="str">
        <f t="shared" si="287"/>
        <v>19:0</v>
      </c>
    </row>
    <row r="6094" spans="1:20" x14ac:dyDescent="0.25">
      <c r="A6094" s="7" t="str">
        <f t="shared" si="285"/>
        <v>11/9/2015  20:00</v>
      </c>
      <c r="B6094" s="8">
        <v>0</v>
      </c>
      <c r="C6094" s="9">
        <v>12.9</v>
      </c>
      <c r="D6094" s="10">
        <v>83</v>
      </c>
      <c r="E6094" s="10">
        <v>11.7</v>
      </c>
      <c r="I6094">
        <v>2015</v>
      </c>
      <c r="J6094">
        <v>9</v>
      </c>
      <c r="K6094">
        <v>11</v>
      </c>
      <c r="L6094">
        <v>20</v>
      </c>
      <c r="M6094">
        <v>0</v>
      </c>
      <c r="N6094">
        <v>0</v>
      </c>
      <c r="S6094" s="3" t="str">
        <f t="shared" si="286"/>
        <v>11/9/2015</v>
      </c>
      <c r="T6094" s="1" t="str">
        <f t="shared" si="287"/>
        <v>20:0</v>
      </c>
    </row>
    <row r="6095" spans="1:20" x14ac:dyDescent="0.25">
      <c r="A6095" s="7" t="str">
        <f t="shared" si="285"/>
        <v>11/9/2015  21:00</v>
      </c>
      <c r="B6095" s="8">
        <v>0</v>
      </c>
      <c r="C6095" s="9">
        <v>14.6</v>
      </c>
      <c r="D6095" s="10">
        <v>78</v>
      </c>
      <c r="E6095" s="10">
        <v>11.8</v>
      </c>
      <c r="I6095">
        <v>2015</v>
      </c>
      <c r="J6095">
        <v>9</v>
      </c>
      <c r="K6095">
        <v>11</v>
      </c>
      <c r="L6095">
        <v>21</v>
      </c>
      <c r="M6095">
        <v>0</v>
      </c>
      <c r="N6095">
        <v>0</v>
      </c>
      <c r="S6095" s="3" t="str">
        <f t="shared" si="286"/>
        <v>11/9/2015</v>
      </c>
      <c r="T6095" s="1" t="str">
        <f t="shared" si="287"/>
        <v>21:0</v>
      </c>
    </row>
    <row r="6096" spans="1:20" x14ac:dyDescent="0.25">
      <c r="A6096" s="7" t="str">
        <f t="shared" si="285"/>
        <v>11/9/2015  22:00</v>
      </c>
      <c r="B6096" s="8">
        <v>0</v>
      </c>
      <c r="C6096" s="9">
        <v>14.7</v>
      </c>
      <c r="D6096" s="10">
        <v>77</v>
      </c>
      <c r="E6096" s="10">
        <v>11.7</v>
      </c>
      <c r="I6096">
        <v>2015</v>
      </c>
      <c r="J6096">
        <v>9</v>
      </c>
      <c r="K6096">
        <v>11</v>
      </c>
      <c r="L6096">
        <v>22</v>
      </c>
      <c r="M6096">
        <v>0</v>
      </c>
      <c r="N6096">
        <v>0</v>
      </c>
      <c r="S6096" s="3" t="str">
        <f t="shared" si="286"/>
        <v>11/9/2015</v>
      </c>
      <c r="T6096" s="1" t="str">
        <f t="shared" si="287"/>
        <v>22:0</v>
      </c>
    </row>
    <row r="6097" spans="1:20" x14ac:dyDescent="0.25">
      <c r="A6097" s="7" t="str">
        <f t="shared" si="285"/>
        <v>11/9/2015  23:00</v>
      </c>
      <c r="B6097" s="8">
        <v>0</v>
      </c>
      <c r="C6097" s="9">
        <v>15.8</v>
      </c>
      <c r="D6097" s="10">
        <v>75</v>
      </c>
      <c r="E6097" s="10">
        <v>11.6</v>
      </c>
      <c r="I6097">
        <v>2015</v>
      </c>
      <c r="J6097">
        <v>9</v>
      </c>
      <c r="K6097">
        <v>11</v>
      </c>
      <c r="L6097">
        <v>23</v>
      </c>
      <c r="M6097">
        <v>0</v>
      </c>
      <c r="N6097">
        <v>0</v>
      </c>
      <c r="S6097" s="3" t="str">
        <f t="shared" si="286"/>
        <v>11/9/2015</v>
      </c>
      <c r="T6097" s="1" t="str">
        <f t="shared" si="287"/>
        <v>23:0</v>
      </c>
    </row>
    <row r="6098" spans="1:20" x14ac:dyDescent="0.25">
      <c r="A6098" s="7" t="str">
        <f t="shared" si="285"/>
        <v>12/9/2015  00:00</v>
      </c>
      <c r="B6098" s="8">
        <v>0</v>
      </c>
      <c r="C6098" s="9">
        <v>15.6</v>
      </c>
      <c r="D6098" s="10">
        <v>76</v>
      </c>
      <c r="E6098" s="10">
        <v>11.5</v>
      </c>
      <c r="I6098">
        <v>2015</v>
      </c>
      <c r="J6098">
        <v>9</v>
      </c>
      <c r="K6098">
        <v>12</v>
      </c>
      <c r="L6098">
        <v>0</v>
      </c>
      <c r="M6098">
        <v>0</v>
      </c>
      <c r="N6098">
        <v>0</v>
      </c>
      <c r="S6098" s="3" t="str">
        <f t="shared" si="286"/>
        <v>12/9/2015</v>
      </c>
      <c r="T6098" s="1" t="str">
        <f t="shared" si="287"/>
        <v>0:0</v>
      </c>
    </row>
    <row r="6099" spans="1:20" x14ac:dyDescent="0.25">
      <c r="A6099" s="7" t="str">
        <f t="shared" si="285"/>
        <v>12/9/2015  01:00</v>
      </c>
      <c r="B6099" s="8">
        <v>0</v>
      </c>
      <c r="C6099" s="9">
        <v>14.6</v>
      </c>
      <c r="D6099" s="10">
        <v>71</v>
      </c>
      <c r="E6099" s="10">
        <v>11.2</v>
      </c>
      <c r="I6099">
        <v>2015</v>
      </c>
      <c r="J6099">
        <v>9</v>
      </c>
      <c r="K6099">
        <v>12</v>
      </c>
      <c r="L6099">
        <v>1</v>
      </c>
      <c r="M6099">
        <v>0</v>
      </c>
      <c r="N6099">
        <v>0</v>
      </c>
      <c r="S6099" s="3" t="str">
        <f t="shared" si="286"/>
        <v>12/9/2015</v>
      </c>
      <c r="T6099" s="1" t="str">
        <f t="shared" si="287"/>
        <v>1:0</v>
      </c>
    </row>
    <row r="6100" spans="1:20" x14ac:dyDescent="0.25">
      <c r="A6100" s="7" t="str">
        <f t="shared" si="285"/>
        <v>12/9/2015  02:00</v>
      </c>
      <c r="B6100" s="8">
        <v>0</v>
      </c>
      <c r="C6100" s="9">
        <v>15.3</v>
      </c>
      <c r="D6100" s="10">
        <v>74</v>
      </c>
      <c r="E6100" s="10">
        <v>11</v>
      </c>
      <c r="I6100">
        <v>2015</v>
      </c>
      <c r="J6100">
        <v>9</v>
      </c>
      <c r="K6100">
        <v>12</v>
      </c>
      <c r="L6100">
        <v>2</v>
      </c>
      <c r="M6100">
        <v>0</v>
      </c>
      <c r="N6100">
        <v>0</v>
      </c>
      <c r="S6100" s="3" t="str">
        <f t="shared" si="286"/>
        <v>12/9/2015</v>
      </c>
      <c r="T6100" s="1" t="str">
        <f t="shared" si="287"/>
        <v>2:0</v>
      </c>
    </row>
    <row r="6101" spans="1:20" x14ac:dyDescent="0.25">
      <c r="A6101" s="7" t="str">
        <f t="shared" si="285"/>
        <v>12/9/2015  03:00</v>
      </c>
      <c r="B6101" s="8">
        <v>0</v>
      </c>
      <c r="C6101" s="9">
        <v>15.7</v>
      </c>
      <c r="D6101" s="10">
        <v>80</v>
      </c>
      <c r="E6101" s="10">
        <v>10.8</v>
      </c>
      <c r="I6101">
        <v>2015</v>
      </c>
      <c r="J6101">
        <v>9</v>
      </c>
      <c r="K6101">
        <v>12</v>
      </c>
      <c r="L6101">
        <v>3</v>
      </c>
      <c r="M6101">
        <v>0</v>
      </c>
      <c r="N6101">
        <v>0</v>
      </c>
      <c r="S6101" s="3" t="str">
        <f t="shared" si="286"/>
        <v>12/9/2015</v>
      </c>
      <c r="T6101" s="1" t="str">
        <f t="shared" si="287"/>
        <v>3:0</v>
      </c>
    </row>
    <row r="6102" spans="1:20" x14ac:dyDescent="0.25">
      <c r="A6102" s="7" t="str">
        <f t="shared" si="285"/>
        <v>12/9/2015  04:00</v>
      </c>
      <c r="B6102" s="8">
        <v>0</v>
      </c>
      <c r="C6102" s="9">
        <v>16.100000000000001</v>
      </c>
      <c r="D6102" s="10">
        <v>82</v>
      </c>
      <c r="E6102" s="10">
        <v>10.6</v>
      </c>
      <c r="I6102">
        <v>2015</v>
      </c>
      <c r="J6102">
        <v>9</v>
      </c>
      <c r="K6102">
        <v>12</v>
      </c>
      <c r="L6102">
        <v>4</v>
      </c>
      <c r="M6102">
        <v>0</v>
      </c>
      <c r="N6102">
        <v>0</v>
      </c>
      <c r="S6102" s="3" t="str">
        <f t="shared" si="286"/>
        <v>12/9/2015</v>
      </c>
      <c r="T6102" s="1" t="str">
        <f t="shared" si="287"/>
        <v>4:0</v>
      </c>
    </row>
    <row r="6103" spans="1:20" x14ac:dyDescent="0.25">
      <c r="A6103" s="7" t="str">
        <f t="shared" si="285"/>
        <v>12/9/2015  05:00</v>
      </c>
      <c r="B6103" s="8">
        <v>0</v>
      </c>
      <c r="C6103" s="9">
        <v>16.399999999999999</v>
      </c>
      <c r="D6103" s="10">
        <v>79</v>
      </c>
      <c r="E6103" s="10">
        <v>10.4</v>
      </c>
      <c r="I6103">
        <v>2015</v>
      </c>
      <c r="J6103">
        <v>9</v>
      </c>
      <c r="K6103">
        <v>12</v>
      </c>
      <c r="L6103">
        <v>5</v>
      </c>
      <c r="M6103">
        <v>0</v>
      </c>
      <c r="N6103">
        <v>0</v>
      </c>
      <c r="S6103" s="3" t="str">
        <f t="shared" si="286"/>
        <v>12/9/2015</v>
      </c>
      <c r="T6103" s="1" t="str">
        <f t="shared" si="287"/>
        <v>5:0</v>
      </c>
    </row>
    <row r="6104" spans="1:20" x14ac:dyDescent="0.25">
      <c r="A6104" s="7" t="str">
        <f t="shared" si="285"/>
        <v>12/9/2015  06:00</v>
      </c>
      <c r="B6104" s="8">
        <v>0</v>
      </c>
      <c r="C6104" s="9">
        <v>16.100000000000001</v>
      </c>
      <c r="D6104" s="10">
        <v>78</v>
      </c>
      <c r="E6104" s="10">
        <v>10.4</v>
      </c>
      <c r="I6104">
        <v>2015</v>
      </c>
      <c r="J6104">
        <v>9</v>
      </c>
      <c r="K6104">
        <v>12</v>
      </c>
      <c r="L6104">
        <v>6</v>
      </c>
      <c r="M6104">
        <v>0</v>
      </c>
      <c r="N6104">
        <v>0</v>
      </c>
      <c r="S6104" s="3" t="str">
        <f t="shared" si="286"/>
        <v>12/9/2015</v>
      </c>
      <c r="T6104" s="1" t="str">
        <f t="shared" si="287"/>
        <v>6:0</v>
      </c>
    </row>
    <row r="6105" spans="1:20" x14ac:dyDescent="0.25">
      <c r="A6105" s="7" t="str">
        <f t="shared" si="285"/>
        <v>12/9/2015  07:00</v>
      </c>
      <c r="B6105" s="8">
        <v>0</v>
      </c>
      <c r="C6105" s="9">
        <v>16.5</v>
      </c>
      <c r="D6105" s="10">
        <v>77</v>
      </c>
      <c r="E6105" s="10">
        <v>10.4</v>
      </c>
      <c r="I6105">
        <v>2015</v>
      </c>
      <c r="J6105">
        <v>9</v>
      </c>
      <c r="K6105">
        <v>12</v>
      </c>
      <c r="L6105">
        <v>7</v>
      </c>
      <c r="M6105">
        <v>0</v>
      </c>
      <c r="N6105">
        <v>0</v>
      </c>
      <c r="S6105" s="3" t="str">
        <f t="shared" si="286"/>
        <v>12/9/2015</v>
      </c>
      <c r="T6105" s="1" t="str">
        <f t="shared" si="287"/>
        <v>7:0</v>
      </c>
    </row>
    <row r="6106" spans="1:20" x14ac:dyDescent="0.25">
      <c r="A6106" s="7" t="str">
        <f t="shared" si="285"/>
        <v>12/9/2015  08:00</v>
      </c>
      <c r="B6106" s="8">
        <v>0</v>
      </c>
      <c r="C6106" s="9">
        <v>16.2</v>
      </c>
      <c r="D6106" s="10">
        <v>74</v>
      </c>
      <c r="E6106" s="10">
        <v>10.7</v>
      </c>
      <c r="I6106">
        <v>2015</v>
      </c>
      <c r="J6106">
        <v>9</v>
      </c>
      <c r="K6106">
        <v>12</v>
      </c>
      <c r="L6106">
        <v>8</v>
      </c>
      <c r="M6106">
        <v>0</v>
      </c>
      <c r="N6106">
        <v>0</v>
      </c>
      <c r="S6106" s="3" t="str">
        <f t="shared" si="286"/>
        <v>12/9/2015</v>
      </c>
      <c r="T6106" s="1" t="str">
        <f t="shared" si="287"/>
        <v>8:0</v>
      </c>
    </row>
    <row r="6107" spans="1:20" x14ac:dyDescent="0.25">
      <c r="A6107" s="7" t="str">
        <f t="shared" si="285"/>
        <v>12/9/2015  09:00</v>
      </c>
      <c r="B6107" s="8">
        <v>0</v>
      </c>
      <c r="C6107" s="9">
        <v>16</v>
      </c>
      <c r="D6107" s="10">
        <v>76</v>
      </c>
      <c r="E6107" s="10">
        <v>11.1</v>
      </c>
      <c r="I6107">
        <v>2015</v>
      </c>
      <c r="J6107">
        <v>9</v>
      </c>
      <c r="K6107">
        <v>12</v>
      </c>
      <c r="L6107">
        <v>9</v>
      </c>
      <c r="M6107">
        <v>0</v>
      </c>
      <c r="N6107">
        <v>0</v>
      </c>
      <c r="S6107" s="3" t="str">
        <f t="shared" si="286"/>
        <v>12/9/2015</v>
      </c>
      <c r="T6107" s="1" t="str">
        <f t="shared" si="287"/>
        <v>9:0</v>
      </c>
    </row>
    <row r="6108" spans="1:20" x14ac:dyDescent="0.25">
      <c r="A6108" s="7" t="str">
        <f t="shared" si="285"/>
        <v>12/9/2015  10:00</v>
      </c>
      <c r="B6108" s="8">
        <v>0</v>
      </c>
      <c r="C6108" s="9">
        <v>16.100000000000001</v>
      </c>
      <c r="D6108" s="10">
        <v>82</v>
      </c>
      <c r="E6108" s="10">
        <v>11.5</v>
      </c>
      <c r="I6108">
        <v>2015</v>
      </c>
      <c r="J6108">
        <v>9</v>
      </c>
      <c r="K6108">
        <v>12</v>
      </c>
      <c r="L6108">
        <v>10</v>
      </c>
      <c r="M6108">
        <v>0</v>
      </c>
      <c r="N6108">
        <v>0</v>
      </c>
      <c r="S6108" s="3" t="str">
        <f t="shared" si="286"/>
        <v>12/9/2015</v>
      </c>
      <c r="T6108" s="1" t="str">
        <f t="shared" si="287"/>
        <v>10:0</v>
      </c>
    </row>
    <row r="6109" spans="1:20" x14ac:dyDescent="0.25">
      <c r="A6109" s="7" t="str">
        <f t="shared" si="285"/>
        <v>12/9/2015  11:00</v>
      </c>
      <c r="B6109" s="8">
        <v>0</v>
      </c>
      <c r="C6109" s="9">
        <v>18.3</v>
      </c>
      <c r="D6109" s="10">
        <v>77</v>
      </c>
      <c r="E6109" s="10">
        <v>11</v>
      </c>
      <c r="I6109">
        <v>2015</v>
      </c>
      <c r="J6109">
        <v>9</v>
      </c>
      <c r="K6109">
        <v>12</v>
      </c>
      <c r="L6109">
        <v>11</v>
      </c>
      <c r="M6109">
        <v>0</v>
      </c>
      <c r="N6109">
        <v>0</v>
      </c>
      <c r="S6109" s="3" t="str">
        <f t="shared" si="286"/>
        <v>12/9/2015</v>
      </c>
      <c r="T6109" s="1" t="str">
        <f t="shared" si="287"/>
        <v>11:0</v>
      </c>
    </row>
    <row r="6110" spans="1:20" x14ac:dyDescent="0.25">
      <c r="A6110" s="7" t="str">
        <f t="shared" si="285"/>
        <v>12/9/2015  12:00</v>
      </c>
      <c r="B6110" s="8">
        <v>0</v>
      </c>
      <c r="C6110" s="9">
        <v>17.5</v>
      </c>
      <c r="D6110" s="10">
        <v>79</v>
      </c>
      <c r="E6110" s="10">
        <v>12.6</v>
      </c>
      <c r="I6110">
        <v>2015</v>
      </c>
      <c r="J6110">
        <v>9</v>
      </c>
      <c r="K6110">
        <v>12</v>
      </c>
      <c r="L6110">
        <v>12</v>
      </c>
      <c r="M6110">
        <v>0</v>
      </c>
      <c r="N6110">
        <v>0</v>
      </c>
      <c r="S6110" s="3" t="str">
        <f t="shared" si="286"/>
        <v>12/9/2015</v>
      </c>
      <c r="T6110" s="1" t="str">
        <f t="shared" si="287"/>
        <v>12:0</v>
      </c>
    </row>
    <row r="6111" spans="1:20" x14ac:dyDescent="0.25">
      <c r="A6111" s="7" t="str">
        <f t="shared" si="285"/>
        <v>12/9/2015  13:00</v>
      </c>
      <c r="B6111" s="8">
        <v>0</v>
      </c>
      <c r="C6111" s="9">
        <v>17.399999999999999</v>
      </c>
      <c r="D6111" s="10">
        <v>80</v>
      </c>
      <c r="E6111" s="10">
        <v>13.1</v>
      </c>
      <c r="I6111">
        <v>2015</v>
      </c>
      <c r="J6111">
        <v>9</v>
      </c>
      <c r="K6111">
        <v>12</v>
      </c>
      <c r="L6111">
        <v>13</v>
      </c>
      <c r="M6111">
        <v>0</v>
      </c>
      <c r="N6111">
        <v>0</v>
      </c>
      <c r="S6111" s="3" t="str">
        <f t="shared" si="286"/>
        <v>12/9/2015</v>
      </c>
      <c r="T6111" s="1" t="str">
        <f t="shared" si="287"/>
        <v>13:0</v>
      </c>
    </row>
    <row r="6112" spans="1:20" x14ac:dyDescent="0.25">
      <c r="A6112" s="7" t="str">
        <f t="shared" si="285"/>
        <v>12/9/2015  14:00</v>
      </c>
      <c r="B6112" s="8">
        <v>0</v>
      </c>
      <c r="C6112" s="9">
        <v>17.3</v>
      </c>
      <c r="D6112" s="10">
        <v>75</v>
      </c>
      <c r="E6112" s="10">
        <v>13.3</v>
      </c>
      <c r="I6112">
        <v>2015</v>
      </c>
      <c r="J6112">
        <v>9</v>
      </c>
      <c r="K6112">
        <v>12</v>
      </c>
      <c r="L6112">
        <v>14</v>
      </c>
      <c r="M6112">
        <v>0</v>
      </c>
      <c r="N6112">
        <v>0</v>
      </c>
      <c r="S6112" s="3" t="str">
        <f t="shared" si="286"/>
        <v>12/9/2015</v>
      </c>
      <c r="T6112" s="1" t="str">
        <f t="shared" si="287"/>
        <v>14:0</v>
      </c>
    </row>
    <row r="6113" spans="1:20" x14ac:dyDescent="0.25">
      <c r="A6113" s="7" t="str">
        <f t="shared" si="285"/>
        <v>12/9/2015  15:00</v>
      </c>
      <c r="B6113" s="8">
        <v>0</v>
      </c>
      <c r="C6113" s="9">
        <v>18.2</v>
      </c>
      <c r="D6113" s="10">
        <v>86</v>
      </c>
      <c r="E6113" s="10">
        <v>13.2</v>
      </c>
      <c r="I6113">
        <v>2015</v>
      </c>
      <c r="J6113">
        <v>9</v>
      </c>
      <c r="K6113">
        <v>12</v>
      </c>
      <c r="L6113">
        <v>15</v>
      </c>
      <c r="M6113">
        <v>0</v>
      </c>
      <c r="N6113">
        <v>0</v>
      </c>
      <c r="S6113" s="3" t="str">
        <f t="shared" si="286"/>
        <v>12/9/2015</v>
      </c>
      <c r="T6113" s="1" t="str">
        <f t="shared" si="287"/>
        <v>15:0</v>
      </c>
    </row>
    <row r="6114" spans="1:20" x14ac:dyDescent="0.25">
      <c r="A6114" s="7" t="str">
        <f t="shared" si="285"/>
        <v>12/9/2015  16:00</v>
      </c>
      <c r="B6114" s="8">
        <v>0</v>
      </c>
      <c r="C6114" s="9">
        <v>17</v>
      </c>
      <c r="D6114" s="10">
        <v>86</v>
      </c>
      <c r="E6114" s="10">
        <v>12.4</v>
      </c>
      <c r="I6114">
        <v>2015</v>
      </c>
      <c r="J6114">
        <v>9</v>
      </c>
      <c r="K6114">
        <v>12</v>
      </c>
      <c r="L6114">
        <v>16</v>
      </c>
      <c r="M6114">
        <v>0</v>
      </c>
      <c r="N6114">
        <v>0</v>
      </c>
      <c r="S6114" s="3" t="str">
        <f t="shared" si="286"/>
        <v>12/9/2015</v>
      </c>
      <c r="T6114" s="1" t="str">
        <f t="shared" si="287"/>
        <v>16:0</v>
      </c>
    </row>
    <row r="6115" spans="1:20" x14ac:dyDescent="0.25">
      <c r="A6115" s="7" t="str">
        <f t="shared" si="285"/>
        <v>12/9/2015  17:00</v>
      </c>
      <c r="B6115" s="8">
        <v>0</v>
      </c>
      <c r="C6115" s="9">
        <v>17.7</v>
      </c>
      <c r="D6115" s="10">
        <v>83</v>
      </c>
      <c r="E6115" s="10">
        <v>12.2</v>
      </c>
      <c r="I6115">
        <v>2015</v>
      </c>
      <c r="J6115">
        <v>9</v>
      </c>
      <c r="K6115">
        <v>12</v>
      </c>
      <c r="L6115">
        <v>17</v>
      </c>
      <c r="M6115">
        <v>0</v>
      </c>
      <c r="N6115">
        <v>0</v>
      </c>
      <c r="S6115" s="3" t="str">
        <f t="shared" si="286"/>
        <v>12/9/2015</v>
      </c>
      <c r="T6115" s="1" t="str">
        <f t="shared" si="287"/>
        <v>17:0</v>
      </c>
    </row>
    <row r="6116" spans="1:20" x14ac:dyDescent="0.25">
      <c r="A6116" s="7" t="str">
        <f t="shared" si="285"/>
        <v>12/9/2015  18:00</v>
      </c>
      <c r="B6116" s="8">
        <v>0</v>
      </c>
      <c r="C6116" s="9">
        <v>16.899999999999999</v>
      </c>
      <c r="D6116" s="10">
        <v>82</v>
      </c>
      <c r="E6116" s="10">
        <v>11.8</v>
      </c>
      <c r="I6116">
        <v>2015</v>
      </c>
      <c r="J6116">
        <v>9</v>
      </c>
      <c r="K6116">
        <v>12</v>
      </c>
      <c r="L6116">
        <v>18</v>
      </c>
      <c r="M6116">
        <v>0</v>
      </c>
      <c r="N6116">
        <v>0</v>
      </c>
      <c r="S6116" s="3" t="str">
        <f t="shared" si="286"/>
        <v>12/9/2015</v>
      </c>
      <c r="T6116" s="1" t="str">
        <f t="shared" si="287"/>
        <v>18:0</v>
      </c>
    </row>
    <row r="6117" spans="1:20" x14ac:dyDescent="0.25">
      <c r="A6117" s="7" t="str">
        <f t="shared" si="285"/>
        <v>12/9/2015  19:00</v>
      </c>
      <c r="B6117" s="8">
        <v>0</v>
      </c>
      <c r="C6117" s="9">
        <v>16.600000000000001</v>
      </c>
      <c r="D6117" s="10">
        <v>79</v>
      </c>
      <c r="E6117" s="10">
        <v>11.7</v>
      </c>
      <c r="I6117">
        <v>2015</v>
      </c>
      <c r="J6117">
        <v>9</v>
      </c>
      <c r="K6117">
        <v>12</v>
      </c>
      <c r="L6117">
        <v>19</v>
      </c>
      <c r="M6117">
        <v>0</v>
      </c>
      <c r="N6117">
        <v>0</v>
      </c>
      <c r="S6117" s="3" t="str">
        <f t="shared" si="286"/>
        <v>12/9/2015</v>
      </c>
      <c r="T6117" s="1" t="str">
        <f t="shared" si="287"/>
        <v>19:0</v>
      </c>
    </row>
    <row r="6118" spans="1:20" x14ac:dyDescent="0.25">
      <c r="A6118" s="7" t="str">
        <f t="shared" si="285"/>
        <v>12/9/2015  20:00</v>
      </c>
      <c r="B6118" s="8">
        <v>0</v>
      </c>
      <c r="C6118" s="9">
        <v>19.3</v>
      </c>
      <c r="D6118" s="10">
        <v>80</v>
      </c>
      <c r="E6118" s="10">
        <v>11.6</v>
      </c>
      <c r="I6118">
        <v>2015</v>
      </c>
      <c r="J6118">
        <v>9</v>
      </c>
      <c r="K6118">
        <v>12</v>
      </c>
      <c r="L6118">
        <v>20</v>
      </c>
      <c r="M6118">
        <v>0</v>
      </c>
      <c r="N6118">
        <v>0</v>
      </c>
      <c r="S6118" s="3" t="str">
        <f t="shared" si="286"/>
        <v>12/9/2015</v>
      </c>
      <c r="T6118" s="1" t="str">
        <f t="shared" si="287"/>
        <v>20:0</v>
      </c>
    </row>
    <row r="6119" spans="1:20" x14ac:dyDescent="0.25">
      <c r="A6119" s="7" t="str">
        <f t="shared" si="285"/>
        <v>12/9/2015  21:00</v>
      </c>
      <c r="B6119" s="8">
        <v>0</v>
      </c>
      <c r="C6119" s="9">
        <v>20.9</v>
      </c>
      <c r="D6119" s="10">
        <v>84</v>
      </c>
      <c r="E6119" s="10">
        <v>11.4</v>
      </c>
      <c r="I6119">
        <v>2015</v>
      </c>
      <c r="J6119">
        <v>9</v>
      </c>
      <c r="K6119">
        <v>12</v>
      </c>
      <c r="L6119">
        <v>21</v>
      </c>
      <c r="M6119">
        <v>0</v>
      </c>
      <c r="N6119">
        <v>0</v>
      </c>
      <c r="S6119" s="3" t="str">
        <f t="shared" si="286"/>
        <v>12/9/2015</v>
      </c>
      <c r="T6119" s="1" t="str">
        <f t="shared" si="287"/>
        <v>21:0</v>
      </c>
    </row>
    <row r="6120" spans="1:20" x14ac:dyDescent="0.25">
      <c r="A6120" s="7" t="str">
        <f t="shared" si="285"/>
        <v>12/9/2015  22:00</v>
      </c>
      <c r="B6120" s="8">
        <v>0</v>
      </c>
      <c r="C6120" s="9">
        <v>21.1</v>
      </c>
      <c r="D6120" s="10">
        <v>83</v>
      </c>
      <c r="E6120" s="10">
        <v>11</v>
      </c>
      <c r="I6120">
        <v>2015</v>
      </c>
      <c r="J6120">
        <v>9</v>
      </c>
      <c r="K6120">
        <v>12</v>
      </c>
      <c r="L6120">
        <v>22</v>
      </c>
      <c r="M6120">
        <v>0</v>
      </c>
      <c r="N6120">
        <v>0</v>
      </c>
      <c r="S6120" s="3" t="str">
        <f t="shared" si="286"/>
        <v>12/9/2015</v>
      </c>
      <c r="T6120" s="1" t="str">
        <f t="shared" si="287"/>
        <v>22:0</v>
      </c>
    </row>
    <row r="6121" spans="1:20" x14ac:dyDescent="0.25">
      <c r="A6121" s="7" t="str">
        <f t="shared" si="285"/>
        <v>12/9/2015  23:00</v>
      </c>
      <c r="B6121" s="8">
        <v>0</v>
      </c>
      <c r="C6121" s="9">
        <v>20.8</v>
      </c>
      <c r="D6121" s="10">
        <v>81</v>
      </c>
      <c r="E6121" s="10">
        <v>10.8</v>
      </c>
      <c r="I6121">
        <v>2015</v>
      </c>
      <c r="J6121">
        <v>9</v>
      </c>
      <c r="K6121">
        <v>12</v>
      </c>
      <c r="L6121">
        <v>23</v>
      </c>
      <c r="M6121">
        <v>0</v>
      </c>
      <c r="N6121">
        <v>0</v>
      </c>
      <c r="S6121" s="3" t="str">
        <f t="shared" si="286"/>
        <v>12/9/2015</v>
      </c>
      <c r="T6121" s="1" t="str">
        <f t="shared" si="287"/>
        <v>23:0</v>
      </c>
    </row>
    <row r="6122" spans="1:20" x14ac:dyDescent="0.25">
      <c r="A6122" s="7" t="str">
        <f t="shared" si="285"/>
        <v>13/9/2015  00:00</v>
      </c>
      <c r="B6122" s="8">
        <v>0</v>
      </c>
      <c r="C6122" s="9">
        <v>21.4</v>
      </c>
      <c r="D6122" s="10">
        <v>81</v>
      </c>
      <c r="E6122" s="10">
        <v>10.6</v>
      </c>
      <c r="I6122">
        <v>2015</v>
      </c>
      <c r="J6122">
        <v>9</v>
      </c>
      <c r="K6122">
        <v>13</v>
      </c>
      <c r="L6122">
        <v>0</v>
      </c>
      <c r="M6122">
        <v>0</v>
      </c>
      <c r="N6122">
        <v>0</v>
      </c>
      <c r="S6122" s="3" t="str">
        <f t="shared" si="286"/>
        <v>13/9/2015</v>
      </c>
      <c r="T6122" s="1" t="str">
        <f t="shared" si="287"/>
        <v>0:0</v>
      </c>
    </row>
    <row r="6123" spans="1:20" x14ac:dyDescent="0.25">
      <c r="A6123" s="7" t="str">
        <f t="shared" si="285"/>
        <v>13/9/2015  01:00</v>
      </c>
      <c r="B6123" s="8">
        <v>0</v>
      </c>
      <c r="C6123" s="9">
        <v>19</v>
      </c>
      <c r="D6123" s="10">
        <v>78</v>
      </c>
      <c r="E6123" s="10">
        <v>10.6</v>
      </c>
      <c r="I6123">
        <v>2015</v>
      </c>
      <c r="J6123">
        <v>9</v>
      </c>
      <c r="K6123">
        <v>13</v>
      </c>
      <c r="L6123">
        <v>1</v>
      </c>
      <c r="M6123">
        <v>0</v>
      </c>
      <c r="N6123">
        <v>0</v>
      </c>
      <c r="S6123" s="3" t="str">
        <f t="shared" si="286"/>
        <v>13/9/2015</v>
      </c>
      <c r="T6123" s="1" t="str">
        <f t="shared" si="287"/>
        <v>1:0</v>
      </c>
    </row>
    <row r="6124" spans="1:20" x14ac:dyDescent="0.25">
      <c r="A6124" s="7" t="str">
        <f t="shared" si="285"/>
        <v>13/9/2015  02:00</v>
      </c>
      <c r="B6124" s="8">
        <v>0</v>
      </c>
      <c r="C6124" s="9">
        <v>18.5</v>
      </c>
      <c r="D6124" s="10">
        <v>78</v>
      </c>
      <c r="E6124" s="10">
        <v>10.3</v>
      </c>
      <c r="I6124">
        <v>2015</v>
      </c>
      <c r="J6124">
        <v>9</v>
      </c>
      <c r="K6124">
        <v>13</v>
      </c>
      <c r="L6124">
        <v>2</v>
      </c>
      <c r="M6124">
        <v>0</v>
      </c>
      <c r="N6124">
        <v>0</v>
      </c>
      <c r="S6124" s="3" t="str">
        <f t="shared" si="286"/>
        <v>13/9/2015</v>
      </c>
      <c r="T6124" s="1" t="str">
        <f t="shared" si="287"/>
        <v>2:0</v>
      </c>
    </row>
    <row r="6125" spans="1:20" x14ac:dyDescent="0.25">
      <c r="A6125" s="7" t="str">
        <f t="shared" si="285"/>
        <v>13/9/2015  03:00</v>
      </c>
      <c r="B6125" s="8">
        <v>0</v>
      </c>
      <c r="C6125" s="9">
        <v>19.100000000000001</v>
      </c>
      <c r="D6125" s="10">
        <v>77</v>
      </c>
      <c r="E6125" s="10">
        <v>10.1</v>
      </c>
      <c r="I6125">
        <v>2015</v>
      </c>
      <c r="J6125">
        <v>9</v>
      </c>
      <c r="K6125">
        <v>13</v>
      </c>
      <c r="L6125">
        <v>3</v>
      </c>
      <c r="M6125">
        <v>0</v>
      </c>
      <c r="N6125">
        <v>0</v>
      </c>
      <c r="S6125" s="3" t="str">
        <f t="shared" si="286"/>
        <v>13/9/2015</v>
      </c>
      <c r="T6125" s="1" t="str">
        <f t="shared" si="287"/>
        <v>3:0</v>
      </c>
    </row>
    <row r="6126" spans="1:20" x14ac:dyDescent="0.25">
      <c r="A6126" s="7" t="str">
        <f t="shared" si="285"/>
        <v>13/9/2015  04:00</v>
      </c>
      <c r="B6126" s="8">
        <v>0</v>
      </c>
      <c r="C6126" s="9">
        <v>19.3</v>
      </c>
      <c r="D6126" s="10">
        <v>80</v>
      </c>
      <c r="E6126" s="10">
        <v>9.9</v>
      </c>
      <c r="I6126">
        <v>2015</v>
      </c>
      <c r="J6126">
        <v>9</v>
      </c>
      <c r="K6126">
        <v>13</v>
      </c>
      <c r="L6126">
        <v>4</v>
      </c>
      <c r="M6126">
        <v>0</v>
      </c>
      <c r="N6126">
        <v>0</v>
      </c>
      <c r="S6126" s="3" t="str">
        <f t="shared" si="286"/>
        <v>13/9/2015</v>
      </c>
      <c r="T6126" s="1" t="str">
        <f t="shared" si="287"/>
        <v>4:0</v>
      </c>
    </row>
    <row r="6127" spans="1:20" x14ac:dyDescent="0.25">
      <c r="A6127" s="7" t="str">
        <f t="shared" si="285"/>
        <v>13/9/2015  05:00</v>
      </c>
      <c r="B6127" s="8">
        <v>0</v>
      </c>
      <c r="C6127" s="9">
        <v>18.8</v>
      </c>
      <c r="D6127" s="10">
        <v>75</v>
      </c>
      <c r="E6127" s="10">
        <v>9.9</v>
      </c>
      <c r="I6127">
        <v>2015</v>
      </c>
      <c r="J6127">
        <v>9</v>
      </c>
      <c r="K6127">
        <v>13</v>
      </c>
      <c r="L6127">
        <v>5</v>
      </c>
      <c r="M6127">
        <v>0</v>
      </c>
      <c r="N6127">
        <v>0</v>
      </c>
      <c r="S6127" s="3" t="str">
        <f t="shared" si="286"/>
        <v>13/9/2015</v>
      </c>
      <c r="T6127" s="1" t="str">
        <f t="shared" si="287"/>
        <v>5:0</v>
      </c>
    </row>
    <row r="6128" spans="1:20" x14ac:dyDescent="0.25">
      <c r="A6128" s="7" t="str">
        <f t="shared" si="285"/>
        <v>13/9/2015  06:00</v>
      </c>
      <c r="B6128" s="8">
        <v>0</v>
      </c>
      <c r="C6128" s="9">
        <v>19.7</v>
      </c>
      <c r="D6128" s="10">
        <v>73</v>
      </c>
      <c r="E6128" s="10">
        <v>9.6999999999999993</v>
      </c>
      <c r="I6128">
        <v>2015</v>
      </c>
      <c r="J6128">
        <v>9</v>
      </c>
      <c r="K6128">
        <v>13</v>
      </c>
      <c r="L6128">
        <v>6</v>
      </c>
      <c r="M6128">
        <v>0</v>
      </c>
      <c r="N6128">
        <v>0</v>
      </c>
      <c r="S6128" s="3" t="str">
        <f t="shared" si="286"/>
        <v>13/9/2015</v>
      </c>
      <c r="T6128" s="1" t="str">
        <f t="shared" si="287"/>
        <v>6:0</v>
      </c>
    </row>
    <row r="6129" spans="1:20" x14ac:dyDescent="0.25">
      <c r="A6129" s="7" t="str">
        <f t="shared" si="285"/>
        <v>13/9/2015  07:00</v>
      </c>
      <c r="B6129" s="8">
        <v>0</v>
      </c>
      <c r="C6129" s="9">
        <v>21.6</v>
      </c>
      <c r="D6129" s="10">
        <v>80</v>
      </c>
      <c r="E6129" s="10">
        <v>9.9</v>
      </c>
      <c r="I6129">
        <v>2015</v>
      </c>
      <c r="J6129">
        <v>9</v>
      </c>
      <c r="K6129">
        <v>13</v>
      </c>
      <c r="L6129">
        <v>7</v>
      </c>
      <c r="M6129">
        <v>0</v>
      </c>
      <c r="N6129">
        <v>0</v>
      </c>
      <c r="S6129" s="3" t="str">
        <f t="shared" si="286"/>
        <v>13/9/2015</v>
      </c>
      <c r="T6129" s="1" t="str">
        <f t="shared" si="287"/>
        <v>7:0</v>
      </c>
    </row>
    <row r="6130" spans="1:20" x14ac:dyDescent="0.25">
      <c r="A6130" s="7" t="str">
        <f t="shared" si="285"/>
        <v>13/9/2015  08:00</v>
      </c>
      <c r="B6130" s="8">
        <v>0</v>
      </c>
      <c r="C6130" s="9">
        <v>21.5</v>
      </c>
      <c r="D6130" s="10">
        <v>81</v>
      </c>
      <c r="E6130" s="10">
        <v>10.3</v>
      </c>
      <c r="I6130">
        <v>2015</v>
      </c>
      <c r="J6130">
        <v>9</v>
      </c>
      <c r="K6130">
        <v>13</v>
      </c>
      <c r="L6130">
        <v>8</v>
      </c>
      <c r="M6130">
        <v>0</v>
      </c>
      <c r="N6130">
        <v>0</v>
      </c>
      <c r="S6130" s="3" t="str">
        <f t="shared" si="286"/>
        <v>13/9/2015</v>
      </c>
      <c r="T6130" s="1" t="str">
        <f t="shared" si="287"/>
        <v>8:0</v>
      </c>
    </row>
    <row r="6131" spans="1:20" x14ac:dyDescent="0.25">
      <c r="A6131" s="7" t="str">
        <f t="shared" si="285"/>
        <v>13/9/2015  09:00</v>
      </c>
      <c r="B6131" s="8">
        <v>0</v>
      </c>
      <c r="C6131" s="9">
        <v>21.8</v>
      </c>
      <c r="D6131" s="10">
        <v>83</v>
      </c>
      <c r="E6131" s="10">
        <v>11.2</v>
      </c>
      <c r="I6131">
        <v>2015</v>
      </c>
      <c r="J6131">
        <v>9</v>
      </c>
      <c r="K6131">
        <v>13</v>
      </c>
      <c r="L6131">
        <v>9</v>
      </c>
      <c r="M6131">
        <v>0</v>
      </c>
      <c r="N6131">
        <v>0</v>
      </c>
      <c r="S6131" s="3" t="str">
        <f t="shared" si="286"/>
        <v>13/9/2015</v>
      </c>
      <c r="T6131" s="1" t="str">
        <f t="shared" si="287"/>
        <v>9:0</v>
      </c>
    </row>
    <row r="6132" spans="1:20" x14ac:dyDescent="0.25">
      <c r="A6132" s="7" t="str">
        <f t="shared" si="285"/>
        <v>13/9/2015  10:00</v>
      </c>
      <c r="B6132" s="8">
        <v>0</v>
      </c>
      <c r="C6132" s="9">
        <v>22.7</v>
      </c>
      <c r="D6132" s="10">
        <v>80</v>
      </c>
      <c r="E6132" s="10">
        <v>12</v>
      </c>
      <c r="I6132">
        <v>2015</v>
      </c>
      <c r="J6132">
        <v>9</v>
      </c>
      <c r="K6132">
        <v>13</v>
      </c>
      <c r="L6132">
        <v>10</v>
      </c>
      <c r="M6132">
        <v>0</v>
      </c>
      <c r="N6132">
        <v>0</v>
      </c>
      <c r="S6132" s="3" t="str">
        <f t="shared" si="286"/>
        <v>13/9/2015</v>
      </c>
      <c r="T6132" s="1" t="str">
        <f t="shared" si="287"/>
        <v>10:0</v>
      </c>
    </row>
    <row r="6133" spans="1:20" x14ac:dyDescent="0.25">
      <c r="A6133" s="7" t="str">
        <f t="shared" si="285"/>
        <v>13/9/2015  11:00</v>
      </c>
      <c r="B6133" s="8">
        <v>0</v>
      </c>
      <c r="C6133" s="9">
        <v>22.8</v>
      </c>
      <c r="D6133" s="10">
        <v>76</v>
      </c>
      <c r="E6133" s="10">
        <v>12.4</v>
      </c>
      <c r="I6133">
        <v>2015</v>
      </c>
      <c r="J6133">
        <v>9</v>
      </c>
      <c r="K6133">
        <v>13</v>
      </c>
      <c r="L6133">
        <v>11</v>
      </c>
      <c r="M6133">
        <v>0</v>
      </c>
      <c r="N6133">
        <v>0</v>
      </c>
      <c r="S6133" s="3" t="str">
        <f t="shared" si="286"/>
        <v>13/9/2015</v>
      </c>
      <c r="T6133" s="1" t="str">
        <f t="shared" si="287"/>
        <v>11:0</v>
      </c>
    </row>
    <row r="6134" spans="1:20" x14ac:dyDescent="0.25">
      <c r="A6134" s="7" t="str">
        <f t="shared" si="285"/>
        <v>13/9/2015  12:00</v>
      </c>
      <c r="B6134" s="8">
        <v>0</v>
      </c>
      <c r="C6134" s="9">
        <v>23</v>
      </c>
      <c r="D6134" s="10">
        <v>79</v>
      </c>
      <c r="E6134" s="10">
        <v>12.7</v>
      </c>
      <c r="I6134">
        <v>2015</v>
      </c>
      <c r="J6134">
        <v>9</v>
      </c>
      <c r="K6134">
        <v>13</v>
      </c>
      <c r="L6134">
        <v>12</v>
      </c>
      <c r="M6134">
        <v>0</v>
      </c>
      <c r="N6134">
        <v>0</v>
      </c>
      <c r="S6134" s="3" t="str">
        <f t="shared" si="286"/>
        <v>13/9/2015</v>
      </c>
      <c r="T6134" s="1" t="str">
        <f t="shared" si="287"/>
        <v>12:0</v>
      </c>
    </row>
    <row r="6135" spans="1:20" x14ac:dyDescent="0.25">
      <c r="A6135" s="7" t="str">
        <f t="shared" si="285"/>
        <v>13/9/2015  13:00</v>
      </c>
      <c r="B6135" s="8">
        <v>0</v>
      </c>
      <c r="C6135" s="9">
        <v>20.7</v>
      </c>
      <c r="D6135" s="10">
        <v>80</v>
      </c>
      <c r="E6135" s="10">
        <v>13.1</v>
      </c>
      <c r="I6135">
        <v>2015</v>
      </c>
      <c r="J6135">
        <v>9</v>
      </c>
      <c r="K6135">
        <v>13</v>
      </c>
      <c r="L6135">
        <v>13</v>
      </c>
      <c r="M6135">
        <v>0</v>
      </c>
      <c r="N6135">
        <v>0</v>
      </c>
      <c r="S6135" s="3" t="str">
        <f t="shared" si="286"/>
        <v>13/9/2015</v>
      </c>
      <c r="T6135" s="1" t="str">
        <f t="shared" si="287"/>
        <v>13:0</v>
      </c>
    </row>
    <row r="6136" spans="1:20" x14ac:dyDescent="0.25">
      <c r="A6136" s="7" t="str">
        <f t="shared" si="285"/>
        <v>13/9/2015  14:00</v>
      </c>
      <c r="B6136" s="8">
        <v>0</v>
      </c>
      <c r="C6136" s="9">
        <v>18.899999999999999</v>
      </c>
      <c r="D6136" s="10">
        <v>82</v>
      </c>
      <c r="E6136" s="10">
        <v>13.4</v>
      </c>
      <c r="I6136">
        <v>2015</v>
      </c>
      <c r="J6136">
        <v>9</v>
      </c>
      <c r="K6136">
        <v>13</v>
      </c>
      <c r="L6136">
        <v>14</v>
      </c>
      <c r="M6136">
        <v>0</v>
      </c>
      <c r="N6136">
        <v>0</v>
      </c>
      <c r="S6136" s="3" t="str">
        <f t="shared" si="286"/>
        <v>13/9/2015</v>
      </c>
      <c r="T6136" s="1" t="str">
        <f t="shared" si="287"/>
        <v>14:0</v>
      </c>
    </row>
    <row r="6137" spans="1:20" x14ac:dyDescent="0.25">
      <c r="A6137" s="7" t="str">
        <f t="shared" si="285"/>
        <v>13/9/2015  15:00</v>
      </c>
      <c r="B6137" s="8">
        <v>0</v>
      </c>
      <c r="C6137" s="9">
        <v>17.3</v>
      </c>
      <c r="D6137" s="10">
        <v>77</v>
      </c>
      <c r="E6137" s="10">
        <v>13.6</v>
      </c>
      <c r="I6137">
        <v>2015</v>
      </c>
      <c r="J6137">
        <v>9</v>
      </c>
      <c r="K6137">
        <v>13</v>
      </c>
      <c r="L6137">
        <v>15</v>
      </c>
      <c r="M6137">
        <v>0</v>
      </c>
      <c r="N6137">
        <v>0</v>
      </c>
      <c r="S6137" s="3" t="str">
        <f t="shared" si="286"/>
        <v>13/9/2015</v>
      </c>
      <c r="T6137" s="1" t="str">
        <f t="shared" si="287"/>
        <v>15:0</v>
      </c>
    </row>
    <row r="6138" spans="1:20" x14ac:dyDescent="0.25">
      <c r="A6138" s="7" t="str">
        <f t="shared" si="285"/>
        <v>13/9/2015  16:00</v>
      </c>
      <c r="B6138" s="8">
        <v>0</v>
      </c>
      <c r="C6138" s="9">
        <v>17.3</v>
      </c>
      <c r="D6138" s="10">
        <v>78</v>
      </c>
      <c r="E6138" s="10">
        <v>13.2</v>
      </c>
      <c r="I6138">
        <v>2015</v>
      </c>
      <c r="J6138">
        <v>9</v>
      </c>
      <c r="K6138">
        <v>13</v>
      </c>
      <c r="L6138">
        <v>16</v>
      </c>
      <c r="M6138">
        <v>0</v>
      </c>
      <c r="N6138">
        <v>0</v>
      </c>
      <c r="S6138" s="3" t="str">
        <f t="shared" si="286"/>
        <v>13/9/2015</v>
      </c>
      <c r="T6138" s="1" t="str">
        <f t="shared" si="287"/>
        <v>16:0</v>
      </c>
    </row>
    <row r="6139" spans="1:20" x14ac:dyDescent="0.25">
      <c r="A6139" s="7" t="str">
        <f t="shared" si="285"/>
        <v>13/9/2015  17:00</v>
      </c>
      <c r="B6139" s="8">
        <v>0</v>
      </c>
      <c r="C6139" s="9">
        <v>15.5</v>
      </c>
      <c r="D6139" s="10">
        <v>77</v>
      </c>
      <c r="E6139" s="10">
        <v>13.1</v>
      </c>
      <c r="I6139">
        <v>2015</v>
      </c>
      <c r="J6139">
        <v>9</v>
      </c>
      <c r="K6139">
        <v>13</v>
      </c>
      <c r="L6139">
        <v>17</v>
      </c>
      <c r="M6139">
        <v>0</v>
      </c>
      <c r="N6139">
        <v>0</v>
      </c>
      <c r="S6139" s="3" t="str">
        <f t="shared" si="286"/>
        <v>13/9/2015</v>
      </c>
      <c r="T6139" s="1" t="str">
        <f t="shared" si="287"/>
        <v>17:0</v>
      </c>
    </row>
    <row r="6140" spans="1:20" x14ac:dyDescent="0.25">
      <c r="A6140" s="7" t="str">
        <f t="shared" si="285"/>
        <v>13/9/2015  18:00</v>
      </c>
      <c r="B6140" s="8">
        <v>0</v>
      </c>
      <c r="C6140" s="9">
        <v>15.3</v>
      </c>
      <c r="D6140" s="10">
        <v>75</v>
      </c>
      <c r="E6140" s="10">
        <v>12.6</v>
      </c>
      <c r="I6140">
        <v>2015</v>
      </c>
      <c r="J6140">
        <v>9</v>
      </c>
      <c r="K6140">
        <v>13</v>
      </c>
      <c r="L6140">
        <v>18</v>
      </c>
      <c r="M6140">
        <v>0</v>
      </c>
      <c r="N6140">
        <v>0</v>
      </c>
      <c r="S6140" s="3" t="str">
        <f t="shared" si="286"/>
        <v>13/9/2015</v>
      </c>
      <c r="T6140" s="1" t="str">
        <f t="shared" si="287"/>
        <v>18:0</v>
      </c>
    </row>
    <row r="6141" spans="1:20" x14ac:dyDescent="0.25">
      <c r="A6141" s="7" t="str">
        <f t="shared" si="285"/>
        <v>13/9/2015  19:00</v>
      </c>
      <c r="B6141" s="8">
        <v>0</v>
      </c>
      <c r="C6141" s="9">
        <v>17.7</v>
      </c>
      <c r="D6141" s="10">
        <v>76</v>
      </c>
      <c r="E6141" s="10">
        <v>12.2</v>
      </c>
      <c r="I6141">
        <v>2015</v>
      </c>
      <c r="J6141">
        <v>9</v>
      </c>
      <c r="K6141">
        <v>13</v>
      </c>
      <c r="L6141">
        <v>19</v>
      </c>
      <c r="M6141">
        <v>0</v>
      </c>
      <c r="N6141">
        <v>0</v>
      </c>
      <c r="S6141" s="3" t="str">
        <f t="shared" si="286"/>
        <v>13/9/2015</v>
      </c>
      <c r="T6141" s="1" t="str">
        <f t="shared" si="287"/>
        <v>19:0</v>
      </c>
    </row>
    <row r="6142" spans="1:20" x14ac:dyDescent="0.25">
      <c r="A6142" s="7" t="str">
        <f t="shared" si="285"/>
        <v>13/9/2015  20:00</v>
      </c>
      <c r="B6142" s="8">
        <v>0</v>
      </c>
      <c r="C6142" s="9">
        <v>18</v>
      </c>
      <c r="D6142" s="10">
        <v>77</v>
      </c>
      <c r="E6142" s="10">
        <v>11.8</v>
      </c>
      <c r="I6142">
        <v>2015</v>
      </c>
      <c r="J6142">
        <v>9</v>
      </c>
      <c r="K6142">
        <v>13</v>
      </c>
      <c r="L6142">
        <v>20</v>
      </c>
      <c r="M6142">
        <v>0</v>
      </c>
      <c r="N6142">
        <v>0</v>
      </c>
      <c r="S6142" s="3" t="str">
        <f t="shared" si="286"/>
        <v>13/9/2015</v>
      </c>
      <c r="T6142" s="1" t="str">
        <f t="shared" si="287"/>
        <v>20:0</v>
      </c>
    </row>
    <row r="6143" spans="1:20" x14ac:dyDescent="0.25">
      <c r="A6143" s="7" t="str">
        <f t="shared" si="285"/>
        <v>13/9/2015  21:00</v>
      </c>
      <c r="B6143" s="8">
        <v>0</v>
      </c>
      <c r="C6143" s="9">
        <v>18</v>
      </c>
      <c r="D6143" s="10">
        <v>80</v>
      </c>
      <c r="E6143" s="10">
        <v>11.5</v>
      </c>
      <c r="I6143">
        <v>2015</v>
      </c>
      <c r="J6143">
        <v>9</v>
      </c>
      <c r="K6143">
        <v>13</v>
      </c>
      <c r="L6143">
        <v>21</v>
      </c>
      <c r="M6143">
        <v>0</v>
      </c>
      <c r="N6143">
        <v>0</v>
      </c>
      <c r="S6143" s="3" t="str">
        <f t="shared" si="286"/>
        <v>13/9/2015</v>
      </c>
      <c r="T6143" s="1" t="str">
        <f t="shared" si="287"/>
        <v>21:0</v>
      </c>
    </row>
    <row r="6144" spans="1:20" x14ac:dyDescent="0.25">
      <c r="A6144" s="7" t="str">
        <f t="shared" si="285"/>
        <v>13/9/2015  22:00</v>
      </c>
      <c r="B6144" s="8">
        <v>0</v>
      </c>
      <c r="C6144" s="9">
        <v>18</v>
      </c>
      <c r="D6144" s="10">
        <v>76</v>
      </c>
      <c r="E6144" s="10">
        <v>11</v>
      </c>
      <c r="I6144">
        <v>2015</v>
      </c>
      <c r="J6144">
        <v>9</v>
      </c>
      <c r="K6144">
        <v>13</v>
      </c>
      <c r="L6144">
        <v>22</v>
      </c>
      <c r="M6144">
        <v>0</v>
      </c>
      <c r="N6144">
        <v>0</v>
      </c>
      <c r="S6144" s="3" t="str">
        <f t="shared" si="286"/>
        <v>13/9/2015</v>
      </c>
      <c r="T6144" s="1" t="str">
        <f t="shared" si="287"/>
        <v>22:0</v>
      </c>
    </row>
    <row r="6145" spans="1:20" x14ac:dyDescent="0.25">
      <c r="A6145" s="7" t="str">
        <f t="shared" si="285"/>
        <v>13/9/2015  23:00</v>
      </c>
      <c r="B6145" s="8">
        <v>0</v>
      </c>
      <c r="C6145" s="9">
        <v>19.2</v>
      </c>
      <c r="D6145" s="10">
        <v>82</v>
      </c>
      <c r="E6145" s="10">
        <v>11</v>
      </c>
      <c r="I6145">
        <v>2015</v>
      </c>
      <c r="J6145">
        <v>9</v>
      </c>
      <c r="K6145">
        <v>13</v>
      </c>
      <c r="L6145">
        <v>23</v>
      </c>
      <c r="M6145">
        <v>0</v>
      </c>
      <c r="N6145">
        <v>0</v>
      </c>
      <c r="S6145" s="3" t="str">
        <f t="shared" si="286"/>
        <v>13/9/2015</v>
      </c>
      <c r="T6145" s="1" t="str">
        <f t="shared" si="287"/>
        <v>23:0</v>
      </c>
    </row>
    <row r="6146" spans="1:20" x14ac:dyDescent="0.25">
      <c r="A6146" s="7" t="str">
        <f t="shared" ref="A6146:A6209" si="288">CONCATENATE(S6146,TEXT(T6146,"  hh:mm"))</f>
        <v>14/9/2015  00:00</v>
      </c>
      <c r="B6146" s="8">
        <v>0</v>
      </c>
      <c r="C6146" s="9">
        <v>18</v>
      </c>
      <c r="D6146" s="10">
        <v>70</v>
      </c>
      <c r="E6146" s="10">
        <v>10.7</v>
      </c>
      <c r="I6146">
        <v>2015</v>
      </c>
      <c r="J6146">
        <v>9</v>
      </c>
      <c r="K6146">
        <v>14</v>
      </c>
      <c r="L6146">
        <v>0</v>
      </c>
      <c r="M6146">
        <v>0</v>
      </c>
      <c r="N6146">
        <v>0</v>
      </c>
      <c r="S6146" s="3" t="str">
        <f t="shared" si="286"/>
        <v>14/9/2015</v>
      </c>
      <c r="T6146" s="1" t="str">
        <f t="shared" si="287"/>
        <v>0:0</v>
      </c>
    </row>
    <row r="6147" spans="1:20" x14ac:dyDescent="0.25">
      <c r="A6147" s="7" t="str">
        <f t="shared" si="288"/>
        <v>14/9/2015  01:00</v>
      </c>
      <c r="B6147" s="8">
        <v>0</v>
      </c>
      <c r="C6147" s="9">
        <v>17.899999999999999</v>
      </c>
      <c r="D6147" s="10">
        <v>73</v>
      </c>
      <c r="E6147" s="10">
        <v>10.8</v>
      </c>
      <c r="I6147">
        <v>2015</v>
      </c>
      <c r="J6147">
        <v>9</v>
      </c>
      <c r="K6147">
        <v>14</v>
      </c>
      <c r="L6147">
        <v>1</v>
      </c>
      <c r="M6147">
        <v>0</v>
      </c>
      <c r="N6147">
        <v>0</v>
      </c>
      <c r="S6147" s="3" t="str">
        <f t="shared" ref="S6147:S6210" si="289">K6147&amp;"/"&amp;J6147&amp;"/"&amp;I6147</f>
        <v>14/9/2015</v>
      </c>
      <c r="T6147" s="1" t="str">
        <f t="shared" ref="T6147:T6210" si="290">L6147&amp;":"&amp;M6147</f>
        <v>1:0</v>
      </c>
    </row>
    <row r="6148" spans="1:20" x14ac:dyDescent="0.25">
      <c r="A6148" s="7" t="str">
        <f t="shared" si="288"/>
        <v>14/9/2015  02:00</v>
      </c>
      <c r="B6148" s="8">
        <v>0</v>
      </c>
      <c r="C6148" s="9">
        <v>16.8</v>
      </c>
      <c r="D6148" s="10">
        <v>77</v>
      </c>
      <c r="E6148" s="10">
        <v>10.4</v>
      </c>
      <c r="I6148">
        <v>2015</v>
      </c>
      <c r="J6148">
        <v>9</v>
      </c>
      <c r="K6148">
        <v>14</v>
      </c>
      <c r="L6148">
        <v>2</v>
      </c>
      <c r="M6148">
        <v>0</v>
      </c>
      <c r="N6148">
        <v>0</v>
      </c>
      <c r="S6148" s="3" t="str">
        <f t="shared" si="289"/>
        <v>14/9/2015</v>
      </c>
      <c r="T6148" s="1" t="str">
        <f t="shared" si="290"/>
        <v>2:0</v>
      </c>
    </row>
    <row r="6149" spans="1:20" x14ac:dyDescent="0.25">
      <c r="A6149" s="7" t="str">
        <f t="shared" si="288"/>
        <v>14/9/2015  03:00</v>
      </c>
      <c r="B6149" s="8">
        <v>0</v>
      </c>
      <c r="C6149" s="9">
        <v>17.7</v>
      </c>
      <c r="D6149" s="10">
        <v>75</v>
      </c>
      <c r="E6149" s="10">
        <v>10.6</v>
      </c>
      <c r="I6149">
        <v>2015</v>
      </c>
      <c r="J6149">
        <v>9</v>
      </c>
      <c r="K6149">
        <v>14</v>
      </c>
      <c r="L6149">
        <v>3</v>
      </c>
      <c r="M6149">
        <v>0</v>
      </c>
      <c r="N6149">
        <v>0</v>
      </c>
      <c r="S6149" s="3" t="str">
        <f t="shared" si="289"/>
        <v>14/9/2015</v>
      </c>
      <c r="T6149" s="1" t="str">
        <f t="shared" si="290"/>
        <v>3:0</v>
      </c>
    </row>
    <row r="6150" spans="1:20" x14ac:dyDescent="0.25">
      <c r="A6150" s="7" t="str">
        <f t="shared" si="288"/>
        <v>14/9/2015  04:00</v>
      </c>
      <c r="B6150" s="8">
        <v>0</v>
      </c>
      <c r="C6150" s="9">
        <v>17.899999999999999</v>
      </c>
      <c r="D6150" s="10">
        <v>81</v>
      </c>
      <c r="E6150" s="10">
        <v>10.199999999999999</v>
      </c>
      <c r="I6150">
        <v>2015</v>
      </c>
      <c r="J6150">
        <v>9</v>
      </c>
      <c r="K6150">
        <v>14</v>
      </c>
      <c r="L6150">
        <v>4</v>
      </c>
      <c r="M6150">
        <v>0</v>
      </c>
      <c r="N6150">
        <v>0</v>
      </c>
      <c r="S6150" s="3" t="str">
        <f t="shared" si="289"/>
        <v>14/9/2015</v>
      </c>
      <c r="T6150" s="1" t="str">
        <f t="shared" si="290"/>
        <v>4:0</v>
      </c>
    </row>
    <row r="6151" spans="1:20" x14ac:dyDescent="0.25">
      <c r="A6151" s="7" t="str">
        <f t="shared" si="288"/>
        <v>14/9/2015  05:00</v>
      </c>
      <c r="B6151" s="8">
        <v>0</v>
      </c>
      <c r="C6151" s="9">
        <v>19.7</v>
      </c>
      <c r="D6151" s="10">
        <v>81</v>
      </c>
      <c r="E6151" s="10">
        <v>10</v>
      </c>
      <c r="I6151">
        <v>2015</v>
      </c>
      <c r="J6151">
        <v>9</v>
      </c>
      <c r="K6151">
        <v>14</v>
      </c>
      <c r="L6151">
        <v>5</v>
      </c>
      <c r="M6151">
        <v>0</v>
      </c>
      <c r="N6151">
        <v>0</v>
      </c>
      <c r="S6151" s="3" t="str">
        <f t="shared" si="289"/>
        <v>14/9/2015</v>
      </c>
      <c r="T6151" s="1" t="str">
        <f t="shared" si="290"/>
        <v>5:0</v>
      </c>
    </row>
    <row r="6152" spans="1:20" x14ac:dyDescent="0.25">
      <c r="A6152" s="7" t="str">
        <f t="shared" si="288"/>
        <v>14/9/2015  06:00</v>
      </c>
      <c r="B6152" s="8">
        <v>0</v>
      </c>
      <c r="C6152" s="9">
        <v>19.8</v>
      </c>
      <c r="D6152" s="10">
        <v>80</v>
      </c>
      <c r="E6152" s="10">
        <v>9.9</v>
      </c>
      <c r="I6152">
        <v>2015</v>
      </c>
      <c r="J6152">
        <v>9</v>
      </c>
      <c r="K6152">
        <v>14</v>
      </c>
      <c r="L6152">
        <v>6</v>
      </c>
      <c r="M6152">
        <v>0</v>
      </c>
      <c r="N6152">
        <v>0</v>
      </c>
      <c r="S6152" s="3" t="str">
        <f t="shared" si="289"/>
        <v>14/9/2015</v>
      </c>
      <c r="T6152" s="1" t="str">
        <f t="shared" si="290"/>
        <v>6:0</v>
      </c>
    </row>
    <row r="6153" spans="1:20" x14ac:dyDescent="0.25">
      <c r="A6153" s="7" t="str">
        <f t="shared" si="288"/>
        <v>14/9/2015  07:00</v>
      </c>
      <c r="B6153" s="8">
        <v>0</v>
      </c>
      <c r="C6153" s="9">
        <v>18.899999999999999</v>
      </c>
      <c r="D6153" s="10">
        <v>75</v>
      </c>
      <c r="E6153" s="10">
        <v>10.1</v>
      </c>
      <c r="I6153">
        <v>2015</v>
      </c>
      <c r="J6153">
        <v>9</v>
      </c>
      <c r="K6153">
        <v>14</v>
      </c>
      <c r="L6153">
        <v>7</v>
      </c>
      <c r="M6153">
        <v>0</v>
      </c>
      <c r="N6153">
        <v>0</v>
      </c>
      <c r="S6153" s="3" t="str">
        <f t="shared" si="289"/>
        <v>14/9/2015</v>
      </c>
      <c r="T6153" s="1" t="str">
        <f t="shared" si="290"/>
        <v>7:0</v>
      </c>
    </row>
    <row r="6154" spans="1:20" x14ac:dyDescent="0.25">
      <c r="A6154" s="7" t="str">
        <f t="shared" si="288"/>
        <v>14/9/2015  08:00</v>
      </c>
      <c r="B6154" s="8">
        <v>0</v>
      </c>
      <c r="C6154" s="9">
        <v>21.1</v>
      </c>
      <c r="D6154" s="10">
        <v>81</v>
      </c>
      <c r="E6154" s="10">
        <v>10.4</v>
      </c>
      <c r="I6154">
        <v>2015</v>
      </c>
      <c r="J6154">
        <v>9</v>
      </c>
      <c r="K6154">
        <v>14</v>
      </c>
      <c r="L6154">
        <v>8</v>
      </c>
      <c r="M6154">
        <v>0</v>
      </c>
      <c r="N6154">
        <v>0</v>
      </c>
      <c r="S6154" s="3" t="str">
        <f t="shared" si="289"/>
        <v>14/9/2015</v>
      </c>
      <c r="T6154" s="1" t="str">
        <f t="shared" si="290"/>
        <v>8:0</v>
      </c>
    </row>
    <row r="6155" spans="1:20" x14ac:dyDescent="0.25">
      <c r="A6155" s="7" t="str">
        <f t="shared" si="288"/>
        <v>14/9/2015  09:00</v>
      </c>
      <c r="B6155" s="8">
        <v>0</v>
      </c>
      <c r="C6155" s="9">
        <v>23.2</v>
      </c>
      <c r="D6155" s="10">
        <v>85</v>
      </c>
      <c r="E6155" s="10">
        <v>10.7</v>
      </c>
      <c r="I6155">
        <v>2015</v>
      </c>
      <c r="J6155">
        <v>9</v>
      </c>
      <c r="K6155">
        <v>14</v>
      </c>
      <c r="L6155">
        <v>9</v>
      </c>
      <c r="M6155">
        <v>0</v>
      </c>
      <c r="N6155">
        <v>0</v>
      </c>
      <c r="S6155" s="3" t="str">
        <f t="shared" si="289"/>
        <v>14/9/2015</v>
      </c>
      <c r="T6155" s="1" t="str">
        <f t="shared" si="290"/>
        <v>9:0</v>
      </c>
    </row>
    <row r="6156" spans="1:20" x14ac:dyDescent="0.25">
      <c r="A6156" s="7" t="str">
        <f t="shared" si="288"/>
        <v>14/9/2015  10:00</v>
      </c>
      <c r="B6156" s="8">
        <v>0</v>
      </c>
      <c r="C6156" s="9">
        <v>21.4</v>
      </c>
      <c r="D6156" s="10">
        <v>84</v>
      </c>
      <c r="E6156" s="10">
        <v>11.4</v>
      </c>
      <c r="I6156">
        <v>2015</v>
      </c>
      <c r="J6156">
        <v>9</v>
      </c>
      <c r="K6156">
        <v>14</v>
      </c>
      <c r="L6156">
        <v>10</v>
      </c>
      <c r="M6156">
        <v>0</v>
      </c>
      <c r="N6156">
        <v>0</v>
      </c>
      <c r="S6156" s="3" t="str">
        <f t="shared" si="289"/>
        <v>14/9/2015</v>
      </c>
      <c r="T6156" s="1" t="str">
        <f t="shared" si="290"/>
        <v>10:0</v>
      </c>
    </row>
    <row r="6157" spans="1:20" x14ac:dyDescent="0.25">
      <c r="A6157" s="7" t="str">
        <f t="shared" si="288"/>
        <v>14/9/2015  11:00</v>
      </c>
      <c r="B6157" s="8">
        <v>0</v>
      </c>
      <c r="C6157" s="9">
        <v>19.100000000000001</v>
      </c>
      <c r="D6157" s="10">
        <v>76</v>
      </c>
      <c r="E6157" s="10">
        <v>12.1</v>
      </c>
      <c r="I6157">
        <v>2015</v>
      </c>
      <c r="J6157">
        <v>9</v>
      </c>
      <c r="K6157">
        <v>14</v>
      </c>
      <c r="L6157">
        <v>11</v>
      </c>
      <c r="M6157">
        <v>0</v>
      </c>
      <c r="N6157">
        <v>0</v>
      </c>
      <c r="S6157" s="3" t="str">
        <f t="shared" si="289"/>
        <v>14/9/2015</v>
      </c>
      <c r="T6157" s="1" t="str">
        <f t="shared" si="290"/>
        <v>11:0</v>
      </c>
    </row>
    <row r="6158" spans="1:20" x14ac:dyDescent="0.25">
      <c r="A6158" s="7" t="str">
        <f t="shared" si="288"/>
        <v>14/9/2015  12:00</v>
      </c>
      <c r="B6158" s="8">
        <v>0</v>
      </c>
      <c r="C6158" s="9">
        <v>18.2</v>
      </c>
      <c r="D6158" s="10">
        <v>84</v>
      </c>
      <c r="E6158" s="10">
        <v>12.1</v>
      </c>
      <c r="I6158">
        <v>2015</v>
      </c>
      <c r="J6158">
        <v>9</v>
      </c>
      <c r="K6158">
        <v>14</v>
      </c>
      <c r="L6158">
        <v>12</v>
      </c>
      <c r="M6158">
        <v>0</v>
      </c>
      <c r="N6158">
        <v>0</v>
      </c>
      <c r="S6158" s="3" t="str">
        <f t="shared" si="289"/>
        <v>14/9/2015</v>
      </c>
      <c r="T6158" s="1" t="str">
        <f t="shared" si="290"/>
        <v>12:0</v>
      </c>
    </row>
    <row r="6159" spans="1:20" x14ac:dyDescent="0.25">
      <c r="A6159" s="7" t="str">
        <f t="shared" si="288"/>
        <v>14/9/2015  13:00</v>
      </c>
      <c r="B6159" s="8">
        <v>0</v>
      </c>
      <c r="C6159" s="9">
        <v>17</v>
      </c>
      <c r="D6159" s="10">
        <v>79</v>
      </c>
      <c r="E6159" s="10">
        <v>12.4</v>
      </c>
      <c r="I6159">
        <v>2015</v>
      </c>
      <c r="J6159">
        <v>9</v>
      </c>
      <c r="K6159">
        <v>14</v>
      </c>
      <c r="L6159">
        <v>13</v>
      </c>
      <c r="M6159">
        <v>0</v>
      </c>
      <c r="N6159">
        <v>0</v>
      </c>
      <c r="S6159" s="3" t="str">
        <f t="shared" si="289"/>
        <v>14/9/2015</v>
      </c>
      <c r="T6159" s="1" t="str">
        <f t="shared" si="290"/>
        <v>13:0</v>
      </c>
    </row>
    <row r="6160" spans="1:20" x14ac:dyDescent="0.25">
      <c r="A6160" s="7" t="str">
        <f t="shared" si="288"/>
        <v>14/9/2015  14:00</v>
      </c>
      <c r="B6160" s="8">
        <v>0</v>
      </c>
      <c r="C6160" s="9">
        <v>19.5</v>
      </c>
      <c r="D6160" s="10">
        <v>78</v>
      </c>
      <c r="E6160" s="10">
        <v>12.6</v>
      </c>
      <c r="I6160">
        <v>2015</v>
      </c>
      <c r="J6160">
        <v>9</v>
      </c>
      <c r="K6160">
        <v>14</v>
      </c>
      <c r="L6160">
        <v>14</v>
      </c>
      <c r="M6160">
        <v>0</v>
      </c>
      <c r="N6160">
        <v>0</v>
      </c>
      <c r="S6160" s="3" t="str">
        <f t="shared" si="289"/>
        <v>14/9/2015</v>
      </c>
      <c r="T6160" s="1" t="str">
        <f t="shared" si="290"/>
        <v>14:0</v>
      </c>
    </row>
    <row r="6161" spans="1:20" x14ac:dyDescent="0.25">
      <c r="A6161" s="7" t="str">
        <f t="shared" si="288"/>
        <v>14/9/2015  15:00</v>
      </c>
      <c r="B6161" s="8">
        <v>0</v>
      </c>
      <c r="C6161" s="9">
        <v>17.2</v>
      </c>
      <c r="D6161" s="10">
        <v>78</v>
      </c>
      <c r="E6161" s="10">
        <v>12.7</v>
      </c>
      <c r="I6161">
        <v>2015</v>
      </c>
      <c r="J6161">
        <v>9</v>
      </c>
      <c r="K6161">
        <v>14</v>
      </c>
      <c r="L6161">
        <v>15</v>
      </c>
      <c r="M6161">
        <v>0</v>
      </c>
      <c r="N6161">
        <v>0</v>
      </c>
      <c r="S6161" s="3" t="str">
        <f t="shared" si="289"/>
        <v>14/9/2015</v>
      </c>
      <c r="T6161" s="1" t="str">
        <f t="shared" si="290"/>
        <v>15:0</v>
      </c>
    </row>
    <row r="6162" spans="1:20" x14ac:dyDescent="0.25">
      <c r="A6162" s="7" t="str">
        <f t="shared" si="288"/>
        <v>14/9/2015  16:00</v>
      </c>
      <c r="B6162" s="8">
        <v>0</v>
      </c>
      <c r="C6162" s="9">
        <v>16.2</v>
      </c>
      <c r="D6162" s="10">
        <v>85</v>
      </c>
      <c r="E6162" s="10">
        <v>13.3</v>
      </c>
      <c r="I6162">
        <v>2015</v>
      </c>
      <c r="J6162">
        <v>9</v>
      </c>
      <c r="K6162">
        <v>14</v>
      </c>
      <c r="L6162">
        <v>16</v>
      </c>
      <c r="M6162">
        <v>0</v>
      </c>
      <c r="N6162">
        <v>0</v>
      </c>
      <c r="S6162" s="3" t="str">
        <f t="shared" si="289"/>
        <v>14/9/2015</v>
      </c>
      <c r="T6162" s="1" t="str">
        <f t="shared" si="290"/>
        <v>16:0</v>
      </c>
    </row>
    <row r="6163" spans="1:20" x14ac:dyDescent="0.25">
      <c r="A6163" s="7" t="str">
        <f t="shared" si="288"/>
        <v>14/9/2015  17:00</v>
      </c>
      <c r="B6163" s="8">
        <v>0</v>
      </c>
      <c r="C6163" s="9">
        <v>17.100000000000001</v>
      </c>
      <c r="D6163" s="10">
        <v>82</v>
      </c>
      <c r="E6163" s="10">
        <v>12.7</v>
      </c>
      <c r="I6163">
        <v>2015</v>
      </c>
      <c r="J6163">
        <v>9</v>
      </c>
      <c r="K6163">
        <v>14</v>
      </c>
      <c r="L6163">
        <v>17</v>
      </c>
      <c r="M6163">
        <v>0</v>
      </c>
      <c r="N6163">
        <v>0</v>
      </c>
      <c r="S6163" s="3" t="str">
        <f t="shared" si="289"/>
        <v>14/9/2015</v>
      </c>
      <c r="T6163" s="1" t="str">
        <f t="shared" si="290"/>
        <v>17:0</v>
      </c>
    </row>
    <row r="6164" spans="1:20" x14ac:dyDescent="0.25">
      <c r="A6164" s="7" t="str">
        <f t="shared" si="288"/>
        <v>14/9/2015  18:00</v>
      </c>
      <c r="B6164" s="8">
        <v>0</v>
      </c>
      <c r="C6164" s="9">
        <v>18.3</v>
      </c>
      <c r="D6164" s="10">
        <v>81</v>
      </c>
      <c r="E6164" s="10">
        <v>12.4</v>
      </c>
      <c r="I6164">
        <v>2015</v>
      </c>
      <c r="J6164">
        <v>9</v>
      </c>
      <c r="K6164">
        <v>14</v>
      </c>
      <c r="L6164">
        <v>18</v>
      </c>
      <c r="M6164">
        <v>0</v>
      </c>
      <c r="N6164">
        <v>0</v>
      </c>
      <c r="S6164" s="3" t="str">
        <f t="shared" si="289"/>
        <v>14/9/2015</v>
      </c>
      <c r="T6164" s="1" t="str">
        <f t="shared" si="290"/>
        <v>18:0</v>
      </c>
    </row>
    <row r="6165" spans="1:20" x14ac:dyDescent="0.25">
      <c r="A6165" s="7" t="str">
        <f t="shared" si="288"/>
        <v>14/9/2015  19:00</v>
      </c>
      <c r="B6165" s="8">
        <v>0</v>
      </c>
      <c r="C6165" s="9">
        <v>16.3</v>
      </c>
      <c r="D6165" s="10">
        <v>80</v>
      </c>
      <c r="E6165" s="10">
        <v>11.6</v>
      </c>
      <c r="I6165">
        <v>2015</v>
      </c>
      <c r="J6165">
        <v>9</v>
      </c>
      <c r="K6165">
        <v>14</v>
      </c>
      <c r="L6165">
        <v>19</v>
      </c>
      <c r="M6165">
        <v>0</v>
      </c>
      <c r="N6165">
        <v>0</v>
      </c>
      <c r="S6165" s="3" t="str">
        <f t="shared" si="289"/>
        <v>14/9/2015</v>
      </c>
      <c r="T6165" s="1" t="str">
        <f t="shared" si="290"/>
        <v>19:0</v>
      </c>
    </row>
    <row r="6166" spans="1:20" x14ac:dyDescent="0.25">
      <c r="A6166" s="7" t="str">
        <f t="shared" si="288"/>
        <v>14/9/2015  20:00</v>
      </c>
      <c r="B6166" s="8">
        <v>0</v>
      </c>
      <c r="C6166" s="9">
        <v>17.5</v>
      </c>
      <c r="D6166" s="10">
        <v>74</v>
      </c>
      <c r="E6166" s="10">
        <v>11.4</v>
      </c>
      <c r="I6166">
        <v>2015</v>
      </c>
      <c r="J6166">
        <v>9</v>
      </c>
      <c r="K6166">
        <v>14</v>
      </c>
      <c r="L6166">
        <v>20</v>
      </c>
      <c r="M6166">
        <v>0</v>
      </c>
      <c r="N6166">
        <v>0</v>
      </c>
      <c r="S6166" s="3" t="str">
        <f t="shared" si="289"/>
        <v>14/9/2015</v>
      </c>
      <c r="T6166" s="1" t="str">
        <f t="shared" si="290"/>
        <v>20:0</v>
      </c>
    </row>
    <row r="6167" spans="1:20" x14ac:dyDescent="0.25">
      <c r="A6167" s="7" t="str">
        <f t="shared" si="288"/>
        <v>14/9/2015  21:00</v>
      </c>
      <c r="B6167" s="8">
        <v>0</v>
      </c>
      <c r="C6167" s="9">
        <v>17.399999999999999</v>
      </c>
      <c r="D6167" s="10">
        <v>75</v>
      </c>
      <c r="E6167" s="10">
        <v>11</v>
      </c>
      <c r="I6167">
        <v>2015</v>
      </c>
      <c r="J6167">
        <v>9</v>
      </c>
      <c r="K6167">
        <v>14</v>
      </c>
      <c r="L6167">
        <v>21</v>
      </c>
      <c r="M6167">
        <v>0</v>
      </c>
      <c r="N6167">
        <v>0</v>
      </c>
      <c r="S6167" s="3" t="str">
        <f t="shared" si="289"/>
        <v>14/9/2015</v>
      </c>
      <c r="T6167" s="1" t="str">
        <f t="shared" si="290"/>
        <v>21:0</v>
      </c>
    </row>
    <row r="6168" spans="1:20" x14ac:dyDescent="0.25">
      <c r="A6168" s="7" t="str">
        <f t="shared" si="288"/>
        <v>14/9/2015  22:00</v>
      </c>
      <c r="B6168" s="8">
        <v>0</v>
      </c>
      <c r="C6168" s="9">
        <v>17.8</v>
      </c>
      <c r="D6168" s="10">
        <v>75</v>
      </c>
      <c r="E6168" s="10">
        <v>10.7</v>
      </c>
      <c r="I6168">
        <v>2015</v>
      </c>
      <c r="J6168">
        <v>9</v>
      </c>
      <c r="K6168">
        <v>14</v>
      </c>
      <c r="L6168">
        <v>22</v>
      </c>
      <c r="M6168">
        <v>0</v>
      </c>
      <c r="N6168">
        <v>0</v>
      </c>
      <c r="S6168" s="3" t="str">
        <f t="shared" si="289"/>
        <v>14/9/2015</v>
      </c>
      <c r="T6168" s="1" t="str">
        <f t="shared" si="290"/>
        <v>22:0</v>
      </c>
    </row>
    <row r="6169" spans="1:20" x14ac:dyDescent="0.25">
      <c r="A6169" s="7" t="str">
        <f t="shared" si="288"/>
        <v>14/9/2015  23:00</v>
      </c>
      <c r="B6169" s="8">
        <v>0</v>
      </c>
      <c r="C6169" s="9">
        <v>19.100000000000001</v>
      </c>
      <c r="D6169" s="10">
        <v>77</v>
      </c>
      <c r="E6169" s="10">
        <v>10.4</v>
      </c>
      <c r="I6169">
        <v>2015</v>
      </c>
      <c r="J6169">
        <v>9</v>
      </c>
      <c r="K6169">
        <v>14</v>
      </c>
      <c r="L6169">
        <v>23</v>
      </c>
      <c r="M6169">
        <v>0</v>
      </c>
      <c r="N6169">
        <v>0</v>
      </c>
      <c r="S6169" s="3" t="str">
        <f t="shared" si="289"/>
        <v>14/9/2015</v>
      </c>
      <c r="T6169" s="1" t="str">
        <f t="shared" si="290"/>
        <v>23:0</v>
      </c>
    </row>
    <row r="6170" spans="1:20" x14ac:dyDescent="0.25">
      <c r="A6170" s="7" t="str">
        <f t="shared" si="288"/>
        <v>15/9/2015  00:00</v>
      </c>
      <c r="B6170" s="8">
        <v>0</v>
      </c>
      <c r="C6170" s="9">
        <v>20</v>
      </c>
      <c r="D6170" s="10">
        <v>78</v>
      </c>
      <c r="E6170" s="10">
        <v>10.199999999999999</v>
      </c>
      <c r="I6170">
        <v>2015</v>
      </c>
      <c r="J6170">
        <v>9</v>
      </c>
      <c r="K6170">
        <v>15</v>
      </c>
      <c r="L6170">
        <v>0</v>
      </c>
      <c r="M6170">
        <v>0</v>
      </c>
      <c r="N6170">
        <v>0</v>
      </c>
      <c r="S6170" s="3" t="str">
        <f t="shared" si="289"/>
        <v>15/9/2015</v>
      </c>
      <c r="T6170" s="1" t="str">
        <f t="shared" si="290"/>
        <v>0:0</v>
      </c>
    </row>
    <row r="6171" spans="1:20" x14ac:dyDescent="0.25">
      <c r="A6171" s="7" t="str">
        <f t="shared" si="288"/>
        <v>15/9/2015  01:00</v>
      </c>
      <c r="B6171" s="8">
        <v>0</v>
      </c>
      <c r="C6171" s="9">
        <v>20.7</v>
      </c>
      <c r="D6171" s="10">
        <v>83</v>
      </c>
      <c r="E6171" s="10">
        <v>9.9</v>
      </c>
      <c r="I6171">
        <v>2015</v>
      </c>
      <c r="J6171">
        <v>9</v>
      </c>
      <c r="K6171">
        <v>15</v>
      </c>
      <c r="L6171">
        <v>1</v>
      </c>
      <c r="M6171">
        <v>0</v>
      </c>
      <c r="N6171">
        <v>0</v>
      </c>
      <c r="S6171" s="3" t="str">
        <f t="shared" si="289"/>
        <v>15/9/2015</v>
      </c>
      <c r="T6171" s="1" t="str">
        <f t="shared" si="290"/>
        <v>1:0</v>
      </c>
    </row>
    <row r="6172" spans="1:20" x14ac:dyDescent="0.25">
      <c r="A6172" s="7" t="str">
        <f t="shared" si="288"/>
        <v>15/9/2015  02:00</v>
      </c>
      <c r="B6172" s="8">
        <v>0</v>
      </c>
      <c r="C6172" s="9">
        <v>18.2</v>
      </c>
      <c r="D6172" s="10">
        <v>84</v>
      </c>
      <c r="E6172" s="10">
        <v>9.5</v>
      </c>
      <c r="I6172">
        <v>2015</v>
      </c>
      <c r="J6172">
        <v>9</v>
      </c>
      <c r="K6172">
        <v>15</v>
      </c>
      <c r="L6172">
        <v>2</v>
      </c>
      <c r="M6172">
        <v>0</v>
      </c>
      <c r="N6172">
        <v>0</v>
      </c>
      <c r="S6172" s="3" t="str">
        <f t="shared" si="289"/>
        <v>15/9/2015</v>
      </c>
      <c r="T6172" s="1" t="str">
        <f t="shared" si="290"/>
        <v>2:0</v>
      </c>
    </row>
    <row r="6173" spans="1:20" x14ac:dyDescent="0.25">
      <c r="A6173" s="7" t="str">
        <f t="shared" si="288"/>
        <v>15/9/2015  03:00</v>
      </c>
      <c r="B6173" s="8">
        <v>0</v>
      </c>
      <c r="C6173" s="9">
        <v>17.100000000000001</v>
      </c>
      <c r="D6173" s="10">
        <v>81</v>
      </c>
      <c r="E6173" s="10">
        <v>9.1</v>
      </c>
      <c r="I6173">
        <v>2015</v>
      </c>
      <c r="J6173">
        <v>9</v>
      </c>
      <c r="K6173">
        <v>15</v>
      </c>
      <c r="L6173">
        <v>3</v>
      </c>
      <c r="M6173">
        <v>0</v>
      </c>
      <c r="N6173">
        <v>0</v>
      </c>
      <c r="S6173" s="3" t="str">
        <f t="shared" si="289"/>
        <v>15/9/2015</v>
      </c>
      <c r="T6173" s="1" t="str">
        <f t="shared" si="290"/>
        <v>3:0</v>
      </c>
    </row>
    <row r="6174" spans="1:20" x14ac:dyDescent="0.25">
      <c r="A6174" s="7" t="str">
        <f t="shared" si="288"/>
        <v>15/9/2015  04:00</v>
      </c>
      <c r="B6174" s="8">
        <v>0</v>
      </c>
      <c r="C6174" s="9">
        <v>15.9</v>
      </c>
      <c r="D6174" s="10">
        <v>78</v>
      </c>
      <c r="E6174" s="10">
        <v>9</v>
      </c>
      <c r="I6174">
        <v>2015</v>
      </c>
      <c r="J6174">
        <v>9</v>
      </c>
      <c r="K6174">
        <v>15</v>
      </c>
      <c r="L6174">
        <v>4</v>
      </c>
      <c r="M6174">
        <v>0</v>
      </c>
      <c r="N6174">
        <v>0</v>
      </c>
      <c r="S6174" s="3" t="str">
        <f t="shared" si="289"/>
        <v>15/9/2015</v>
      </c>
      <c r="T6174" s="1" t="str">
        <f t="shared" si="290"/>
        <v>4:0</v>
      </c>
    </row>
    <row r="6175" spans="1:20" x14ac:dyDescent="0.25">
      <c r="A6175" s="7" t="str">
        <f t="shared" si="288"/>
        <v>15/9/2015  05:00</v>
      </c>
      <c r="B6175" s="8">
        <v>0</v>
      </c>
      <c r="C6175" s="9">
        <v>18.3</v>
      </c>
      <c r="D6175" s="10">
        <v>84</v>
      </c>
      <c r="E6175" s="10">
        <v>9.6</v>
      </c>
      <c r="I6175">
        <v>2015</v>
      </c>
      <c r="J6175">
        <v>9</v>
      </c>
      <c r="K6175">
        <v>15</v>
      </c>
      <c r="L6175">
        <v>5</v>
      </c>
      <c r="M6175">
        <v>0</v>
      </c>
      <c r="N6175">
        <v>0</v>
      </c>
      <c r="S6175" s="3" t="str">
        <f t="shared" si="289"/>
        <v>15/9/2015</v>
      </c>
      <c r="T6175" s="1" t="str">
        <f t="shared" si="290"/>
        <v>5:0</v>
      </c>
    </row>
    <row r="6176" spans="1:20" x14ac:dyDescent="0.25">
      <c r="A6176" s="7" t="str">
        <f t="shared" si="288"/>
        <v>15/9/2015  06:00</v>
      </c>
      <c r="B6176" s="8">
        <v>0</v>
      </c>
      <c r="C6176" s="9">
        <v>16.2</v>
      </c>
      <c r="D6176" s="10">
        <v>88</v>
      </c>
      <c r="E6176" s="10">
        <v>9.3000000000000007</v>
      </c>
      <c r="I6176">
        <v>2015</v>
      </c>
      <c r="J6176">
        <v>9</v>
      </c>
      <c r="K6176">
        <v>15</v>
      </c>
      <c r="L6176">
        <v>6</v>
      </c>
      <c r="M6176">
        <v>0</v>
      </c>
      <c r="N6176">
        <v>0</v>
      </c>
      <c r="S6176" s="3" t="str">
        <f t="shared" si="289"/>
        <v>15/9/2015</v>
      </c>
      <c r="T6176" s="1" t="str">
        <f t="shared" si="290"/>
        <v>6:0</v>
      </c>
    </row>
    <row r="6177" spans="1:20" x14ac:dyDescent="0.25">
      <c r="A6177" s="7" t="str">
        <f t="shared" si="288"/>
        <v>15/9/2015  07:00</v>
      </c>
      <c r="B6177" s="8">
        <v>0</v>
      </c>
      <c r="C6177" s="9">
        <v>15.3</v>
      </c>
      <c r="D6177" s="10">
        <v>81</v>
      </c>
      <c r="E6177" s="10">
        <v>9.6999999999999993</v>
      </c>
      <c r="I6177">
        <v>2015</v>
      </c>
      <c r="J6177">
        <v>9</v>
      </c>
      <c r="K6177">
        <v>15</v>
      </c>
      <c r="L6177">
        <v>7</v>
      </c>
      <c r="M6177">
        <v>0</v>
      </c>
      <c r="N6177">
        <v>0</v>
      </c>
      <c r="S6177" s="3" t="str">
        <f t="shared" si="289"/>
        <v>15/9/2015</v>
      </c>
      <c r="T6177" s="1" t="str">
        <f t="shared" si="290"/>
        <v>7:0</v>
      </c>
    </row>
    <row r="6178" spans="1:20" x14ac:dyDescent="0.25">
      <c r="A6178" s="7" t="str">
        <f t="shared" si="288"/>
        <v>15/9/2015  08:00</v>
      </c>
      <c r="B6178" s="8">
        <v>0</v>
      </c>
      <c r="C6178" s="9">
        <v>16.899999999999999</v>
      </c>
      <c r="D6178" s="10">
        <v>88</v>
      </c>
      <c r="E6178" s="10">
        <v>11.4</v>
      </c>
      <c r="I6178">
        <v>2015</v>
      </c>
      <c r="J6178">
        <v>9</v>
      </c>
      <c r="K6178">
        <v>15</v>
      </c>
      <c r="L6178">
        <v>8</v>
      </c>
      <c r="M6178">
        <v>0</v>
      </c>
      <c r="N6178">
        <v>0</v>
      </c>
      <c r="S6178" s="3" t="str">
        <f t="shared" si="289"/>
        <v>15/9/2015</v>
      </c>
      <c r="T6178" s="1" t="str">
        <f t="shared" si="290"/>
        <v>8:0</v>
      </c>
    </row>
    <row r="6179" spans="1:20" x14ac:dyDescent="0.25">
      <c r="A6179" s="7" t="str">
        <f t="shared" si="288"/>
        <v>15/9/2015  09:00</v>
      </c>
      <c r="B6179" s="8">
        <v>0</v>
      </c>
      <c r="C6179" s="9">
        <v>18.5</v>
      </c>
      <c r="D6179" s="10">
        <v>88</v>
      </c>
      <c r="E6179" s="10">
        <v>12.3</v>
      </c>
      <c r="I6179">
        <v>2015</v>
      </c>
      <c r="J6179">
        <v>9</v>
      </c>
      <c r="K6179">
        <v>15</v>
      </c>
      <c r="L6179">
        <v>9</v>
      </c>
      <c r="M6179">
        <v>0</v>
      </c>
      <c r="N6179">
        <v>0</v>
      </c>
      <c r="S6179" s="3" t="str">
        <f t="shared" si="289"/>
        <v>15/9/2015</v>
      </c>
      <c r="T6179" s="1" t="str">
        <f t="shared" si="290"/>
        <v>9:0</v>
      </c>
    </row>
    <row r="6180" spans="1:20" x14ac:dyDescent="0.25">
      <c r="A6180" s="7" t="str">
        <f t="shared" si="288"/>
        <v>15/9/2015  10:00</v>
      </c>
      <c r="B6180" s="8">
        <v>0</v>
      </c>
      <c r="C6180" s="9">
        <v>21.4</v>
      </c>
      <c r="D6180" s="10">
        <v>80</v>
      </c>
      <c r="E6180" s="10">
        <v>13</v>
      </c>
      <c r="I6180">
        <v>2015</v>
      </c>
      <c r="J6180">
        <v>9</v>
      </c>
      <c r="K6180">
        <v>15</v>
      </c>
      <c r="L6180">
        <v>10</v>
      </c>
      <c r="M6180">
        <v>0</v>
      </c>
      <c r="N6180">
        <v>0</v>
      </c>
      <c r="S6180" s="3" t="str">
        <f t="shared" si="289"/>
        <v>15/9/2015</v>
      </c>
      <c r="T6180" s="1" t="str">
        <f t="shared" si="290"/>
        <v>10:0</v>
      </c>
    </row>
    <row r="6181" spans="1:20" x14ac:dyDescent="0.25">
      <c r="A6181" s="7" t="str">
        <f t="shared" si="288"/>
        <v>15/9/2015  11:00</v>
      </c>
      <c r="B6181" s="8">
        <v>0</v>
      </c>
      <c r="C6181" s="9">
        <v>20.9</v>
      </c>
      <c r="D6181" s="10">
        <v>85</v>
      </c>
      <c r="E6181" s="10">
        <v>13.4</v>
      </c>
      <c r="I6181">
        <v>2015</v>
      </c>
      <c r="J6181">
        <v>9</v>
      </c>
      <c r="K6181">
        <v>15</v>
      </c>
      <c r="L6181">
        <v>11</v>
      </c>
      <c r="M6181">
        <v>0</v>
      </c>
      <c r="N6181">
        <v>0</v>
      </c>
      <c r="S6181" s="3" t="str">
        <f t="shared" si="289"/>
        <v>15/9/2015</v>
      </c>
      <c r="T6181" s="1" t="str">
        <f t="shared" si="290"/>
        <v>11:0</v>
      </c>
    </row>
    <row r="6182" spans="1:20" x14ac:dyDescent="0.25">
      <c r="A6182" s="7" t="str">
        <f t="shared" si="288"/>
        <v>15/9/2015  12:00</v>
      </c>
      <c r="B6182" s="8">
        <v>0</v>
      </c>
      <c r="C6182" s="9">
        <v>20.3</v>
      </c>
      <c r="D6182" s="10">
        <v>84</v>
      </c>
      <c r="E6182" s="10">
        <v>13.9</v>
      </c>
      <c r="I6182">
        <v>2015</v>
      </c>
      <c r="J6182">
        <v>9</v>
      </c>
      <c r="K6182">
        <v>15</v>
      </c>
      <c r="L6182">
        <v>12</v>
      </c>
      <c r="M6182">
        <v>0</v>
      </c>
      <c r="N6182">
        <v>0</v>
      </c>
      <c r="S6182" s="3" t="str">
        <f t="shared" si="289"/>
        <v>15/9/2015</v>
      </c>
      <c r="T6182" s="1" t="str">
        <f t="shared" si="290"/>
        <v>12:0</v>
      </c>
    </row>
    <row r="6183" spans="1:20" x14ac:dyDescent="0.25">
      <c r="A6183" s="7" t="str">
        <f t="shared" si="288"/>
        <v>15/9/2015  13:00</v>
      </c>
      <c r="B6183" s="8">
        <v>0</v>
      </c>
      <c r="C6183" s="9">
        <v>20.100000000000001</v>
      </c>
      <c r="D6183" s="10">
        <v>79</v>
      </c>
      <c r="E6183" s="10">
        <v>14.3</v>
      </c>
      <c r="I6183">
        <v>2015</v>
      </c>
      <c r="J6183">
        <v>9</v>
      </c>
      <c r="K6183">
        <v>15</v>
      </c>
      <c r="L6183">
        <v>13</v>
      </c>
      <c r="M6183">
        <v>0</v>
      </c>
      <c r="N6183">
        <v>0</v>
      </c>
      <c r="S6183" s="3" t="str">
        <f t="shared" si="289"/>
        <v>15/9/2015</v>
      </c>
      <c r="T6183" s="1" t="str">
        <f t="shared" si="290"/>
        <v>13:0</v>
      </c>
    </row>
    <row r="6184" spans="1:20" x14ac:dyDescent="0.25">
      <c r="A6184" s="7" t="str">
        <f t="shared" si="288"/>
        <v>15/9/2015  14:00</v>
      </c>
      <c r="B6184" s="8">
        <v>0</v>
      </c>
      <c r="C6184" s="9">
        <v>18.399999999999999</v>
      </c>
      <c r="D6184" s="10">
        <v>80</v>
      </c>
      <c r="E6184" s="10">
        <v>14.5</v>
      </c>
      <c r="I6184">
        <v>2015</v>
      </c>
      <c r="J6184">
        <v>9</v>
      </c>
      <c r="K6184">
        <v>15</v>
      </c>
      <c r="L6184">
        <v>14</v>
      </c>
      <c r="M6184">
        <v>0</v>
      </c>
      <c r="N6184">
        <v>0</v>
      </c>
      <c r="S6184" s="3" t="str">
        <f t="shared" si="289"/>
        <v>15/9/2015</v>
      </c>
      <c r="T6184" s="1" t="str">
        <f t="shared" si="290"/>
        <v>14:0</v>
      </c>
    </row>
    <row r="6185" spans="1:20" x14ac:dyDescent="0.25">
      <c r="A6185" s="7" t="str">
        <f t="shared" si="288"/>
        <v>15/9/2015  15:00</v>
      </c>
      <c r="B6185" s="8">
        <v>0</v>
      </c>
      <c r="C6185" s="9">
        <v>16.600000000000001</v>
      </c>
      <c r="D6185" s="10">
        <v>83</v>
      </c>
      <c r="E6185" s="10">
        <v>14.5</v>
      </c>
      <c r="I6185">
        <v>2015</v>
      </c>
      <c r="J6185">
        <v>9</v>
      </c>
      <c r="K6185">
        <v>15</v>
      </c>
      <c r="L6185">
        <v>15</v>
      </c>
      <c r="M6185">
        <v>0</v>
      </c>
      <c r="N6185">
        <v>0</v>
      </c>
      <c r="S6185" s="3" t="str">
        <f t="shared" si="289"/>
        <v>15/9/2015</v>
      </c>
      <c r="T6185" s="1" t="str">
        <f t="shared" si="290"/>
        <v>15:0</v>
      </c>
    </row>
    <row r="6186" spans="1:20" x14ac:dyDescent="0.25">
      <c r="A6186" s="7" t="str">
        <f t="shared" si="288"/>
        <v>15/9/2015  16:00</v>
      </c>
      <c r="B6186" s="8">
        <v>0</v>
      </c>
      <c r="C6186" s="9">
        <v>17.3</v>
      </c>
      <c r="D6186" s="10">
        <v>81</v>
      </c>
      <c r="E6186" s="10">
        <v>14.5</v>
      </c>
      <c r="I6186">
        <v>2015</v>
      </c>
      <c r="J6186">
        <v>9</v>
      </c>
      <c r="K6186">
        <v>15</v>
      </c>
      <c r="L6186">
        <v>16</v>
      </c>
      <c r="M6186">
        <v>0</v>
      </c>
      <c r="N6186">
        <v>0</v>
      </c>
      <c r="S6186" s="3" t="str">
        <f t="shared" si="289"/>
        <v>15/9/2015</v>
      </c>
      <c r="T6186" s="1" t="str">
        <f t="shared" si="290"/>
        <v>16:0</v>
      </c>
    </row>
    <row r="6187" spans="1:20" x14ac:dyDescent="0.25">
      <c r="A6187" s="7" t="str">
        <f t="shared" si="288"/>
        <v>15/9/2015  17:00</v>
      </c>
      <c r="B6187" s="8">
        <v>0</v>
      </c>
      <c r="C6187" s="9">
        <v>15.6</v>
      </c>
      <c r="D6187" s="10">
        <v>81</v>
      </c>
      <c r="E6187" s="10">
        <v>14</v>
      </c>
      <c r="I6187">
        <v>2015</v>
      </c>
      <c r="J6187">
        <v>9</v>
      </c>
      <c r="K6187">
        <v>15</v>
      </c>
      <c r="L6187">
        <v>17</v>
      </c>
      <c r="M6187">
        <v>0</v>
      </c>
      <c r="N6187">
        <v>0</v>
      </c>
      <c r="S6187" s="3" t="str">
        <f t="shared" si="289"/>
        <v>15/9/2015</v>
      </c>
      <c r="T6187" s="1" t="str">
        <f t="shared" si="290"/>
        <v>17:0</v>
      </c>
    </row>
    <row r="6188" spans="1:20" x14ac:dyDescent="0.25">
      <c r="A6188" s="7" t="str">
        <f t="shared" si="288"/>
        <v>15/9/2015  18:00</v>
      </c>
      <c r="B6188" s="8">
        <v>0</v>
      </c>
      <c r="C6188" s="9">
        <v>16.100000000000001</v>
      </c>
      <c r="D6188" s="10">
        <v>82</v>
      </c>
      <c r="E6188" s="10">
        <v>13.3</v>
      </c>
      <c r="I6188">
        <v>2015</v>
      </c>
      <c r="J6188">
        <v>9</v>
      </c>
      <c r="K6188">
        <v>15</v>
      </c>
      <c r="L6188">
        <v>18</v>
      </c>
      <c r="M6188">
        <v>0</v>
      </c>
      <c r="N6188">
        <v>0</v>
      </c>
      <c r="S6188" s="3" t="str">
        <f t="shared" si="289"/>
        <v>15/9/2015</v>
      </c>
      <c r="T6188" s="1" t="str">
        <f t="shared" si="290"/>
        <v>18:0</v>
      </c>
    </row>
    <row r="6189" spans="1:20" x14ac:dyDescent="0.25">
      <c r="A6189" s="7" t="str">
        <f t="shared" si="288"/>
        <v>15/9/2015  19:00</v>
      </c>
      <c r="B6189" s="8">
        <v>0</v>
      </c>
      <c r="C6189" s="9">
        <v>12.8</v>
      </c>
      <c r="D6189" s="10">
        <v>71</v>
      </c>
      <c r="E6189" s="10">
        <v>12.6</v>
      </c>
      <c r="I6189">
        <v>2015</v>
      </c>
      <c r="J6189">
        <v>9</v>
      </c>
      <c r="K6189">
        <v>15</v>
      </c>
      <c r="L6189">
        <v>19</v>
      </c>
      <c r="M6189">
        <v>0</v>
      </c>
      <c r="N6189">
        <v>0</v>
      </c>
      <c r="S6189" s="3" t="str">
        <f t="shared" si="289"/>
        <v>15/9/2015</v>
      </c>
      <c r="T6189" s="1" t="str">
        <f t="shared" si="290"/>
        <v>19:0</v>
      </c>
    </row>
    <row r="6190" spans="1:20" x14ac:dyDescent="0.25">
      <c r="A6190" s="7" t="str">
        <f t="shared" si="288"/>
        <v>15/9/2015  20:00</v>
      </c>
      <c r="B6190" s="8">
        <v>0</v>
      </c>
      <c r="C6190" s="9">
        <v>11.9</v>
      </c>
      <c r="D6190" s="10">
        <v>65</v>
      </c>
      <c r="E6190" s="10">
        <v>12.7</v>
      </c>
      <c r="I6190">
        <v>2015</v>
      </c>
      <c r="J6190">
        <v>9</v>
      </c>
      <c r="K6190">
        <v>15</v>
      </c>
      <c r="L6190">
        <v>20</v>
      </c>
      <c r="M6190">
        <v>0</v>
      </c>
      <c r="N6190">
        <v>0</v>
      </c>
      <c r="S6190" s="3" t="str">
        <f t="shared" si="289"/>
        <v>15/9/2015</v>
      </c>
      <c r="T6190" s="1" t="str">
        <f t="shared" si="290"/>
        <v>20:0</v>
      </c>
    </row>
    <row r="6191" spans="1:20" x14ac:dyDescent="0.25">
      <c r="A6191" s="7" t="str">
        <f t="shared" si="288"/>
        <v>15/9/2015  21:00</v>
      </c>
      <c r="B6191" s="8">
        <v>0</v>
      </c>
      <c r="C6191" s="9">
        <v>11.8</v>
      </c>
      <c r="D6191" s="10">
        <v>68</v>
      </c>
      <c r="E6191" s="10">
        <v>12.2</v>
      </c>
      <c r="I6191">
        <v>2015</v>
      </c>
      <c r="J6191">
        <v>9</v>
      </c>
      <c r="K6191">
        <v>15</v>
      </c>
      <c r="L6191">
        <v>21</v>
      </c>
      <c r="M6191">
        <v>0</v>
      </c>
      <c r="N6191">
        <v>0</v>
      </c>
      <c r="S6191" s="3" t="str">
        <f t="shared" si="289"/>
        <v>15/9/2015</v>
      </c>
      <c r="T6191" s="1" t="str">
        <f t="shared" si="290"/>
        <v>21:0</v>
      </c>
    </row>
    <row r="6192" spans="1:20" x14ac:dyDescent="0.25">
      <c r="A6192" s="7" t="str">
        <f t="shared" si="288"/>
        <v>15/9/2015  22:00</v>
      </c>
      <c r="B6192" s="8">
        <v>0</v>
      </c>
      <c r="C6192" s="9">
        <v>14.7</v>
      </c>
      <c r="D6192" s="10">
        <v>74</v>
      </c>
      <c r="E6192" s="10">
        <v>12.2</v>
      </c>
      <c r="I6192">
        <v>2015</v>
      </c>
      <c r="J6192">
        <v>9</v>
      </c>
      <c r="K6192">
        <v>15</v>
      </c>
      <c r="L6192">
        <v>22</v>
      </c>
      <c r="M6192">
        <v>0</v>
      </c>
      <c r="N6192">
        <v>0</v>
      </c>
      <c r="S6192" s="3" t="str">
        <f t="shared" si="289"/>
        <v>15/9/2015</v>
      </c>
      <c r="T6192" s="1" t="str">
        <f t="shared" si="290"/>
        <v>22:0</v>
      </c>
    </row>
    <row r="6193" spans="1:20" x14ac:dyDescent="0.25">
      <c r="A6193" s="7" t="str">
        <f t="shared" si="288"/>
        <v>15/9/2015  23:00</v>
      </c>
      <c r="B6193" s="8">
        <v>0</v>
      </c>
      <c r="C6193" s="9">
        <v>15.5</v>
      </c>
      <c r="D6193" s="10">
        <v>77</v>
      </c>
      <c r="E6193" s="10">
        <v>12.1</v>
      </c>
      <c r="I6193">
        <v>2015</v>
      </c>
      <c r="J6193">
        <v>9</v>
      </c>
      <c r="K6193">
        <v>15</v>
      </c>
      <c r="L6193">
        <v>23</v>
      </c>
      <c r="M6193">
        <v>0</v>
      </c>
      <c r="N6193">
        <v>0</v>
      </c>
      <c r="S6193" s="3" t="str">
        <f t="shared" si="289"/>
        <v>15/9/2015</v>
      </c>
      <c r="T6193" s="1" t="str">
        <f t="shared" si="290"/>
        <v>23:0</v>
      </c>
    </row>
    <row r="6194" spans="1:20" x14ac:dyDescent="0.25">
      <c r="A6194" s="7" t="str">
        <f t="shared" si="288"/>
        <v>16/9/2015  00:00</v>
      </c>
      <c r="B6194" s="8">
        <v>0</v>
      </c>
      <c r="C6194" s="9">
        <v>14.7</v>
      </c>
      <c r="D6194" s="10">
        <v>73</v>
      </c>
      <c r="E6194" s="10">
        <v>11.8</v>
      </c>
      <c r="I6194">
        <v>2015</v>
      </c>
      <c r="J6194">
        <v>9</v>
      </c>
      <c r="K6194">
        <v>16</v>
      </c>
      <c r="L6194">
        <v>0</v>
      </c>
      <c r="M6194">
        <v>0</v>
      </c>
      <c r="N6194">
        <v>0</v>
      </c>
      <c r="S6194" s="3" t="str">
        <f t="shared" si="289"/>
        <v>16/9/2015</v>
      </c>
      <c r="T6194" s="1" t="str">
        <f t="shared" si="290"/>
        <v>0:0</v>
      </c>
    </row>
    <row r="6195" spans="1:20" x14ac:dyDescent="0.25">
      <c r="A6195" s="7" t="str">
        <f t="shared" si="288"/>
        <v>16/9/2015  01:00</v>
      </c>
      <c r="B6195" s="8">
        <v>0</v>
      </c>
      <c r="C6195" s="9">
        <v>13.3</v>
      </c>
      <c r="D6195" s="10">
        <v>78</v>
      </c>
      <c r="E6195" s="10">
        <v>11.4</v>
      </c>
      <c r="I6195">
        <v>2015</v>
      </c>
      <c r="J6195">
        <v>9</v>
      </c>
      <c r="K6195">
        <v>16</v>
      </c>
      <c r="L6195">
        <v>1</v>
      </c>
      <c r="M6195">
        <v>0</v>
      </c>
      <c r="N6195">
        <v>0</v>
      </c>
      <c r="S6195" s="3" t="str">
        <f t="shared" si="289"/>
        <v>16/9/2015</v>
      </c>
      <c r="T6195" s="1" t="str">
        <f t="shared" si="290"/>
        <v>1:0</v>
      </c>
    </row>
    <row r="6196" spans="1:20" x14ac:dyDescent="0.25">
      <c r="A6196" s="7" t="str">
        <f t="shared" si="288"/>
        <v>16/9/2015  02:00</v>
      </c>
      <c r="B6196" s="8">
        <v>0</v>
      </c>
      <c r="C6196" s="9">
        <v>15.7</v>
      </c>
      <c r="D6196" s="10">
        <v>78</v>
      </c>
      <c r="E6196" s="10">
        <v>11.2</v>
      </c>
      <c r="I6196">
        <v>2015</v>
      </c>
      <c r="J6196">
        <v>9</v>
      </c>
      <c r="K6196">
        <v>16</v>
      </c>
      <c r="L6196">
        <v>2</v>
      </c>
      <c r="M6196">
        <v>0</v>
      </c>
      <c r="N6196">
        <v>0</v>
      </c>
      <c r="S6196" s="3" t="str">
        <f t="shared" si="289"/>
        <v>16/9/2015</v>
      </c>
      <c r="T6196" s="1" t="str">
        <f t="shared" si="290"/>
        <v>2:0</v>
      </c>
    </row>
    <row r="6197" spans="1:20" x14ac:dyDescent="0.25">
      <c r="A6197" s="7" t="str">
        <f t="shared" si="288"/>
        <v>16/9/2015  03:00</v>
      </c>
      <c r="B6197" s="8">
        <v>0</v>
      </c>
      <c r="C6197" s="9">
        <v>16.2</v>
      </c>
      <c r="D6197" s="10">
        <v>79</v>
      </c>
      <c r="E6197" s="10">
        <v>11.1</v>
      </c>
      <c r="I6197">
        <v>2015</v>
      </c>
      <c r="J6197">
        <v>9</v>
      </c>
      <c r="K6197">
        <v>16</v>
      </c>
      <c r="L6197">
        <v>3</v>
      </c>
      <c r="M6197">
        <v>0</v>
      </c>
      <c r="N6197">
        <v>0</v>
      </c>
      <c r="S6197" s="3" t="str">
        <f t="shared" si="289"/>
        <v>16/9/2015</v>
      </c>
      <c r="T6197" s="1" t="str">
        <f t="shared" si="290"/>
        <v>3:0</v>
      </c>
    </row>
    <row r="6198" spans="1:20" x14ac:dyDescent="0.25">
      <c r="A6198" s="7" t="str">
        <f t="shared" si="288"/>
        <v>16/9/2015  04:00</v>
      </c>
      <c r="B6198" s="8">
        <v>0</v>
      </c>
      <c r="C6198" s="9">
        <v>17.2</v>
      </c>
      <c r="D6198" s="10">
        <v>84</v>
      </c>
      <c r="E6198" s="10">
        <v>10.9</v>
      </c>
      <c r="I6198">
        <v>2015</v>
      </c>
      <c r="J6198">
        <v>9</v>
      </c>
      <c r="K6198">
        <v>16</v>
      </c>
      <c r="L6198">
        <v>4</v>
      </c>
      <c r="M6198">
        <v>0</v>
      </c>
      <c r="N6198">
        <v>0</v>
      </c>
      <c r="S6198" s="3" t="str">
        <f t="shared" si="289"/>
        <v>16/9/2015</v>
      </c>
      <c r="T6198" s="1" t="str">
        <f t="shared" si="290"/>
        <v>4:0</v>
      </c>
    </row>
    <row r="6199" spans="1:20" x14ac:dyDescent="0.25">
      <c r="A6199" s="7" t="str">
        <f t="shared" si="288"/>
        <v>16/9/2015  05:00</v>
      </c>
      <c r="B6199" s="8">
        <v>0</v>
      </c>
      <c r="C6199" s="9">
        <v>18.5</v>
      </c>
      <c r="D6199" s="10">
        <v>82</v>
      </c>
      <c r="E6199" s="10">
        <v>10.8</v>
      </c>
      <c r="I6199">
        <v>2015</v>
      </c>
      <c r="J6199">
        <v>9</v>
      </c>
      <c r="K6199">
        <v>16</v>
      </c>
      <c r="L6199">
        <v>5</v>
      </c>
      <c r="M6199">
        <v>0</v>
      </c>
      <c r="N6199">
        <v>0</v>
      </c>
      <c r="S6199" s="3" t="str">
        <f t="shared" si="289"/>
        <v>16/9/2015</v>
      </c>
      <c r="T6199" s="1" t="str">
        <f t="shared" si="290"/>
        <v>5:0</v>
      </c>
    </row>
    <row r="6200" spans="1:20" x14ac:dyDescent="0.25">
      <c r="A6200" s="7" t="str">
        <f t="shared" si="288"/>
        <v>16/9/2015  06:00</v>
      </c>
      <c r="B6200" s="8">
        <v>0</v>
      </c>
      <c r="C6200" s="9">
        <v>17.5</v>
      </c>
      <c r="D6200" s="10">
        <v>80</v>
      </c>
      <c r="E6200" s="10">
        <v>11</v>
      </c>
      <c r="I6200">
        <v>2015</v>
      </c>
      <c r="J6200">
        <v>9</v>
      </c>
      <c r="K6200">
        <v>16</v>
      </c>
      <c r="L6200">
        <v>6</v>
      </c>
      <c r="M6200">
        <v>0</v>
      </c>
      <c r="N6200">
        <v>0</v>
      </c>
      <c r="S6200" s="3" t="str">
        <f t="shared" si="289"/>
        <v>16/9/2015</v>
      </c>
      <c r="T6200" s="1" t="str">
        <f t="shared" si="290"/>
        <v>6:0</v>
      </c>
    </row>
    <row r="6201" spans="1:20" x14ac:dyDescent="0.25">
      <c r="A6201" s="7" t="str">
        <f t="shared" si="288"/>
        <v>16/9/2015  07:00</v>
      </c>
      <c r="B6201" s="8">
        <v>0</v>
      </c>
      <c r="C6201" s="9">
        <v>16.3</v>
      </c>
      <c r="D6201" s="10">
        <v>71</v>
      </c>
      <c r="E6201" s="10">
        <v>11.1</v>
      </c>
      <c r="I6201">
        <v>2015</v>
      </c>
      <c r="J6201">
        <v>9</v>
      </c>
      <c r="K6201">
        <v>16</v>
      </c>
      <c r="L6201">
        <v>7</v>
      </c>
      <c r="M6201">
        <v>0</v>
      </c>
      <c r="N6201">
        <v>0</v>
      </c>
      <c r="S6201" s="3" t="str">
        <f t="shared" si="289"/>
        <v>16/9/2015</v>
      </c>
      <c r="T6201" s="1" t="str">
        <f t="shared" si="290"/>
        <v>7:0</v>
      </c>
    </row>
    <row r="6202" spans="1:20" x14ac:dyDescent="0.25">
      <c r="A6202" s="7" t="str">
        <f t="shared" si="288"/>
        <v>16/9/2015  08:00</v>
      </c>
      <c r="B6202" s="8">
        <v>0</v>
      </c>
      <c r="C6202" s="9">
        <v>18</v>
      </c>
      <c r="D6202" s="10">
        <v>74</v>
      </c>
      <c r="E6202" s="10">
        <v>11.5</v>
      </c>
      <c r="I6202">
        <v>2015</v>
      </c>
      <c r="J6202">
        <v>9</v>
      </c>
      <c r="K6202">
        <v>16</v>
      </c>
      <c r="L6202">
        <v>8</v>
      </c>
      <c r="M6202">
        <v>0</v>
      </c>
      <c r="N6202">
        <v>0</v>
      </c>
      <c r="S6202" s="3" t="str">
        <f t="shared" si="289"/>
        <v>16/9/2015</v>
      </c>
      <c r="T6202" s="1" t="str">
        <f t="shared" si="290"/>
        <v>8:0</v>
      </c>
    </row>
    <row r="6203" spans="1:20" x14ac:dyDescent="0.25">
      <c r="A6203" s="7" t="str">
        <f t="shared" si="288"/>
        <v>16/9/2015  09:00</v>
      </c>
      <c r="B6203" s="8">
        <v>0</v>
      </c>
      <c r="C6203" s="9">
        <v>16.8</v>
      </c>
      <c r="D6203" s="10">
        <v>77</v>
      </c>
      <c r="E6203" s="10">
        <v>12.2</v>
      </c>
      <c r="I6203">
        <v>2015</v>
      </c>
      <c r="J6203">
        <v>9</v>
      </c>
      <c r="K6203">
        <v>16</v>
      </c>
      <c r="L6203">
        <v>9</v>
      </c>
      <c r="M6203">
        <v>0</v>
      </c>
      <c r="N6203">
        <v>0</v>
      </c>
      <c r="S6203" s="3" t="str">
        <f t="shared" si="289"/>
        <v>16/9/2015</v>
      </c>
      <c r="T6203" s="1" t="str">
        <f t="shared" si="290"/>
        <v>9:0</v>
      </c>
    </row>
    <row r="6204" spans="1:20" x14ac:dyDescent="0.25">
      <c r="A6204" s="7" t="str">
        <f t="shared" si="288"/>
        <v>16/9/2015  10:00</v>
      </c>
      <c r="B6204" s="8">
        <v>0</v>
      </c>
      <c r="C6204" s="9">
        <v>19</v>
      </c>
      <c r="D6204" s="10">
        <v>75</v>
      </c>
      <c r="E6204" s="10">
        <v>12.8</v>
      </c>
      <c r="I6204">
        <v>2015</v>
      </c>
      <c r="J6204">
        <v>9</v>
      </c>
      <c r="K6204">
        <v>16</v>
      </c>
      <c r="L6204">
        <v>10</v>
      </c>
      <c r="M6204">
        <v>0</v>
      </c>
      <c r="N6204">
        <v>0</v>
      </c>
      <c r="S6204" s="3" t="str">
        <f t="shared" si="289"/>
        <v>16/9/2015</v>
      </c>
      <c r="T6204" s="1" t="str">
        <f t="shared" si="290"/>
        <v>10:0</v>
      </c>
    </row>
    <row r="6205" spans="1:20" x14ac:dyDescent="0.25">
      <c r="A6205" s="7" t="str">
        <f t="shared" si="288"/>
        <v>16/9/2015  11:00</v>
      </c>
      <c r="B6205" s="8">
        <v>0</v>
      </c>
      <c r="C6205" s="9">
        <v>17.600000000000001</v>
      </c>
      <c r="D6205" s="10">
        <v>75</v>
      </c>
      <c r="E6205" s="10">
        <v>13.2</v>
      </c>
      <c r="I6205">
        <v>2015</v>
      </c>
      <c r="J6205">
        <v>9</v>
      </c>
      <c r="K6205">
        <v>16</v>
      </c>
      <c r="L6205">
        <v>11</v>
      </c>
      <c r="M6205">
        <v>0</v>
      </c>
      <c r="N6205">
        <v>0</v>
      </c>
      <c r="S6205" s="3" t="str">
        <f t="shared" si="289"/>
        <v>16/9/2015</v>
      </c>
      <c r="T6205" s="1" t="str">
        <f t="shared" si="290"/>
        <v>11:0</v>
      </c>
    </row>
    <row r="6206" spans="1:20" x14ac:dyDescent="0.25">
      <c r="A6206" s="7" t="str">
        <f t="shared" si="288"/>
        <v>16/9/2015  12:00</v>
      </c>
      <c r="B6206" s="8">
        <v>0</v>
      </c>
      <c r="C6206" s="9">
        <v>16.2</v>
      </c>
      <c r="D6206" s="10">
        <v>71</v>
      </c>
      <c r="E6206" s="10">
        <v>13.4</v>
      </c>
      <c r="I6206">
        <v>2015</v>
      </c>
      <c r="J6206">
        <v>9</v>
      </c>
      <c r="K6206">
        <v>16</v>
      </c>
      <c r="L6206">
        <v>12</v>
      </c>
      <c r="M6206">
        <v>0</v>
      </c>
      <c r="N6206">
        <v>0</v>
      </c>
      <c r="S6206" s="3" t="str">
        <f t="shared" si="289"/>
        <v>16/9/2015</v>
      </c>
      <c r="T6206" s="1" t="str">
        <f t="shared" si="290"/>
        <v>12:0</v>
      </c>
    </row>
    <row r="6207" spans="1:20" x14ac:dyDescent="0.25">
      <c r="A6207" s="7" t="str">
        <f t="shared" si="288"/>
        <v>16/9/2015  13:00</v>
      </c>
      <c r="B6207" s="8">
        <v>0</v>
      </c>
      <c r="C6207" s="9">
        <v>16.5</v>
      </c>
      <c r="D6207" s="10">
        <v>71</v>
      </c>
      <c r="E6207" s="10">
        <v>12.9</v>
      </c>
      <c r="I6207">
        <v>2015</v>
      </c>
      <c r="J6207">
        <v>9</v>
      </c>
      <c r="K6207">
        <v>16</v>
      </c>
      <c r="L6207">
        <v>13</v>
      </c>
      <c r="M6207">
        <v>0</v>
      </c>
      <c r="N6207">
        <v>0</v>
      </c>
      <c r="S6207" s="3" t="str">
        <f t="shared" si="289"/>
        <v>16/9/2015</v>
      </c>
      <c r="T6207" s="1" t="str">
        <f t="shared" si="290"/>
        <v>13:0</v>
      </c>
    </row>
    <row r="6208" spans="1:20" x14ac:dyDescent="0.25">
      <c r="A6208" s="7" t="str">
        <f t="shared" si="288"/>
        <v>16/9/2015  14:00</v>
      </c>
      <c r="B6208" s="8">
        <v>0</v>
      </c>
      <c r="C6208" s="9">
        <v>14.7</v>
      </c>
      <c r="D6208" s="10">
        <v>79</v>
      </c>
      <c r="E6208" s="10">
        <v>13.5</v>
      </c>
      <c r="I6208">
        <v>2015</v>
      </c>
      <c r="J6208">
        <v>9</v>
      </c>
      <c r="K6208">
        <v>16</v>
      </c>
      <c r="L6208">
        <v>14</v>
      </c>
      <c r="M6208">
        <v>0</v>
      </c>
      <c r="N6208">
        <v>0</v>
      </c>
      <c r="S6208" s="3" t="str">
        <f t="shared" si="289"/>
        <v>16/9/2015</v>
      </c>
      <c r="T6208" s="1" t="str">
        <f t="shared" si="290"/>
        <v>14:0</v>
      </c>
    </row>
    <row r="6209" spans="1:20" x14ac:dyDescent="0.25">
      <c r="A6209" s="7" t="str">
        <f t="shared" si="288"/>
        <v>16/9/2015  15:00</v>
      </c>
      <c r="B6209" s="8">
        <v>0</v>
      </c>
      <c r="C6209" s="9">
        <v>15.6</v>
      </c>
      <c r="D6209" s="10">
        <v>80</v>
      </c>
      <c r="E6209" s="10">
        <v>13.4</v>
      </c>
      <c r="I6209">
        <v>2015</v>
      </c>
      <c r="J6209">
        <v>9</v>
      </c>
      <c r="K6209">
        <v>16</v>
      </c>
      <c r="L6209">
        <v>15</v>
      </c>
      <c r="M6209">
        <v>0</v>
      </c>
      <c r="N6209">
        <v>0</v>
      </c>
      <c r="S6209" s="3" t="str">
        <f t="shared" si="289"/>
        <v>16/9/2015</v>
      </c>
      <c r="T6209" s="1" t="str">
        <f t="shared" si="290"/>
        <v>15:0</v>
      </c>
    </row>
    <row r="6210" spans="1:20" x14ac:dyDescent="0.25">
      <c r="A6210" s="7" t="str">
        <f t="shared" ref="A6210:A6273" si="291">CONCATENATE(S6210,TEXT(T6210,"  hh:mm"))</f>
        <v>16/9/2015  16:00</v>
      </c>
      <c r="B6210" s="8">
        <v>0</v>
      </c>
      <c r="C6210" s="9">
        <v>13.1</v>
      </c>
      <c r="D6210" s="10">
        <v>73</v>
      </c>
      <c r="E6210" s="10">
        <v>13.2</v>
      </c>
      <c r="I6210">
        <v>2015</v>
      </c>
      <c r="J6210">
        <v>9</v>
      </c>
      <c r="K6210">
        <v>16</v>
      </c>
      <c r="L6210">
        <v>16</v>
      </c>
      <c r="M6210">
        <v>0</v>
      </c>
      <c r="N6210">
        <v>0</v>
      </c>
      <c r="S6210" s="3" t="str">
        <f t="shared" si="289"/>
        <v>16/9/2015</v>
      </c>
      <c r="T6210" s="1" t="str">
        <f t="shared" si="290"/>
        <v>16:0</v>
      </c>
    </row>
    <row r="6211" spans="1:20" x14ac:dyDescent="0.25">
      <c r="A6211" s="7" t="str">
        <f t="shared" si="291"/>
        <v>16/9/2015  17:00</v>
      </c>
      <c r="B6211" s="8">
        <v>0</v>
      </c>
      <c r="C6211" s="9">
        <v>11.5</v>
      </c>
      <c r="D6211" s="10">
        <v>67</v>
      </c>
      <c r="E6211" s="10">
        <v>13</v>
      </c>
      <c r="I6211">
        <v>2015</v>
      </c>
      <c r="J6211">
        <v>9</v>
      </c>
      <c r="K6211">
        <v>16</v>
      </c>
      <c r="L6211">
        <v>17</v>
      </c>
      <c r="M6211">
        <v>0</v>
      </c>
      <c r="N6211">
        <v>0</v>
      </c>
      <c r="S6211" s="3" t="str">
        <f t="shared" ref="S6211:S6274" si="292">K6211&amp;"/"&amp;J6211&amp;"/"&amp;I6211</f>
        <v>16/9/2015</v>
      </c>
      <c r="T6211" s="1" t="str">
        <f t="shared" ref="T6211:T6274" si="293">L6211&amp;":"&amp;M6211</f>
        <v>17:0</v>
      </c>
    </row>
    <row r="6212" spans="1:20" x14ac:dyDescent="0.25">
      <c r="A6212" s="7" t="str">
        <f t="shared" si="291"/>
        <v>16/9/2015  18:00</v>
      </c>
      <c r="B6212" s="8">
        <v>0</v>
      </c>
      <c r="C6212" s="9">
        <v>9.1999999999999993</v>
      </c>
      <c r="D6212" s="10">
        <v>65</v>
      </c>
      <c r="E6212" s="10">
        <v>12.2</v>
      </c>
      <c r="I6212">
        <v>2015</v>
      </c>
      <c r="J6212">
        <v>9</v>
      </c>
      <c r="K6212">
        <v>16</v>
      </c>
      <c r="L6212">
        <v>18</v>
      </c>
      <c r="M6212">
        <v>0</v>
      </c>
      <c r="N6212">
        <v>0</v>
      </c>
      <c r="S6212" s="3" t="str">
        <f t="shared" si="292"/>
        <v>16/9/2015</v>
      </c>
      <c r="T6212" s="1" t="str">
        <f t="shared" si="293"/>
        <v>18:0</v>
      </c>
    </row>
    <row r="6213" spans="1:20" x14ac:dyDescent="0.25">
      <c r="A6213" s="7" t="str">
        <f t="shared" si="291"/>
        <v>16/9/2015  19:00</v>
      </c>
      <c r="B6213" s="8">
        <v>0</v>
      </c>
      <c r="C6213" s="9">
        <v>9.8000000000000007</v>
      </c>
      <c r="D6213" s="10">
        <v>64</v>
      </c>
      <c r="E6213" s="10">
        <v>11.4</v>
      </c>
      <c r="I6213">
        <v>2015</v>
      </c>
      <c r="J6213">
        <v>9</v>
      </c>
      <c r="K6213">
        <v>16</v>
      </c>
      <c r="L6213">
        <v>19</v>
      </c>
      <c r="M6213">
        <v>0</v>
      </c>
      <c r="N6213">
        <v>0</v>
      </c>
      <c r="S6213" s="3" t="str">
        <f t="shared" si="292"/>
        <v>16/9/2015</v>
      </c>
      <c r="T6213" s="1" t="str">
        <f t="shared" si="293"/>
        <v>19:0</v>
      </c>
    </row>
    <row r="6214" spans="1:20" x14ac:dyDescent="0.25">
      <c r="A6214" s="7" t="str">
        <f t="shared" si="291"/>
        <v>16/9/2015  20:00</v>
      </c>
      <c r="B6214" s="8">
        <v>0</v>
      </c>
      <c r="C6214" s="9">
        <v>11.4</v>
      </c>
      <c r="D6214" s="10">
        <v>68</v>
      </c>
      <c r="E6214" s="10">
        <v>11.7</v>
      </c>
      <c r="I6214">
        <v>2015</v>
      </c>
      <c r="J6214">
        <v>9</v>
      </c>
      <c r="K6214">
        <v>16</v>
      </c>
      <c r="L6214">
        <v>20</v>
      </c>
      <c r="M6214">
        <v>0</v>
      </c>
      <c r="N6214">
        <v>0</v>
      </c>
      <c r="S6214" s="3" t="str">
        <f t="shared" si="292"/>
        <v>16/9/2015</v>
      </c>
      <c r="T6214" s="1" t="str">
        <f t="shared" si="293"/>
        <v>20:0</v>
      </c>
    </row>
    <row r="6215" spans="1:20" x14ac:dyDescent="0.25">
      <c r="A6215" s="7" t="str">
        <f t="shared" si="291"/>
        <v>16/9/2015  21:00</v>
      </c>
      <c r="B6215" s="8">
        <v>0</v>
      </c>
      <c r="C6215" s="9">
        <v>12.4</v>
      </c>
      <c r="D6215" s="10">
        <v>81</v>
      </c>
      <c r="E6215" s="10">
        <v>11.6</v>
      </c>
      <c r="I6215">
        <v>2015</v>
      </c>
      <c r="J6215">
        <v>9</v>
      </c>
      <c r="K6215">
        <v>16</v>
      </c>
      <c r="L6215">
        <v>21</v>
      </c>
      <c r="M6215">
        <v>0</v>
      </c>
      <c r="N6215">
        <v>0</v>
      </c>
      <c r="S6215" s="3" t="str">
        <f t="shared" si="292"/>
        <v>16/9/2015</v>
      </c>
      <c r="T6215" s="1" t="str">
        <f t="shared" si="293"/>
        <v>21:0</v>
      </c>
    </row>
    <row r="6216" spans="1:20" x14ac:dyDescent="0.25">
      <c r="A6216" s="7" t="str">
        <f t="shared" si="291"/>
        <v>16/9/2015  22:00</v>
      </c>
      <c r="B6216" s="8">
        <v>0</v>
      </c>
      <c r="C6216" s="9">
        <v>10.6</v>
      </c>
      <c r="D6216" s="10">
        <v>81</v>
      </c>
      <c r="E6216" s="10">
        <v>11.3</v>
      </c>
      <c r="I6216">
        <v>2015</v>
      </c>
      <c r="J6216">
        <v>9</v>
      </c>
      <c r="K6216">
        <v>16</v>
      </c>
      <c r="L6216">
        <v>22</v>
      </c>
      <c r="M6216">
        <v>0</v>
      </c>
      <c r="N6216">
        <v>0</v>
      </c>
      <c r="S6216" s="3" t="str">
        <f t="shared" si="292"/>
        <v>16/9/2015</v>
      </c>
      <c r="T6216" s="1" t="str">
        <f t="shared" si="293"/>
        <v>22:0</v>
      </c>
    </row>
    <row r="6217" spans="1:20" x14ac:dyDescent="0.25">
      <c r="A6217" s="7" t="str">
        <f t="shared" si="291"/>
        <v>16/9/2015  23:00</v>
      </c>
      <c r="B6217" s="8">
        <v>0</v>
      </c>
      <c r="C6217" s="9">
        <v>11.1</v>
      </c>
      <c r="D6217" s="10">
        <v>72</v>
      </c>
      <c r="E6217" s="10">
        <v>11.2</v>
      </c>
      <c r="I6217">
        <v>2015</v>
      </c>
      <c r="J6217">
        <v>9</v>
      </c>
      <c r="K6217">
        <v>16</v>
      </c>
      <c r="L6217">
        <v>23</v>
      </c>
      <c r="M6217">
        <v>0</v>
      </c>
      <c r="N6217">
        <v>0</v>
      </c>
      <c r="S6217" s="3" t="str">
        <f t="shared" si="292"/>
        <v>16/9/2015</v>
      </c>
      <c r="T6217" s="1" t="str">
        <f t="shared" si="293"/>
        <v>23:0</v>
      </c>
    </row>
    <row r="6218" spans="1:20" x14ac:dyDescent="0.25">
      <c r="A6218" s="7" t="str">
        <f t="shared" si="291"/>
        <v>17/9/2015  00:00</v>
      </c>
      <c r="B6218" s="8">
        <v>0</v>
      </c>
      <c r="C6218" s="9">
        <v>13.8</v>
      </c>
      <c r="D6218" s="10">
        <v>79</v>
      </c>
      <c r="E6218" s="10">
        <v>11.4</v>
      </c>
      <c r="I6218">
        <v>2015</v>
      </c>
      <c r="J6218">
        <v>9</v>
      </c>
      <c r="K6218">
        <v>17</v>
      </c>
      <c r="L6218">
        <v>0</v>
      </c>
      <c r="M6218">
        <v>0</v>
      </c>
      <c r="N6218">
        <v>0</v>
      </c>
      <c r="S6218" s="3" t="str">
        <f t="shared" si="292"/>
        <v>17/9/2015</v>
      </c>
      <c r="T6218" s="1" t="str">
        <f t="shared" si="293"/>
        <v>0:0</v>
      </c>
    </row>
    <row r="6219" spans="1:20" x14ac:dyDescent="0.25">
      <c r="A6219" s="7" t="str">
        <f t="shared" si="291"/>
        <v>17/9/2015  01:00</v>
      </c>
      <c r="B6219" s="8">
        <v>0</v>
      </c>
      <c r="C6219" s="9">
        <v>12.5</v>
      </c>
      <c r="D6219" s="10">
        <v>85</v>
      </c>
      <c r="E6219" s="10">
        <v>11.1</v>
      </c>
      <c r="I6219">
        <v>2015</v>
      </c>
      <c r="J6219">
        <v>9</v>
      </c>
      <c r="K6219">
        <v>17</v>
      </c>
      <c r="L6219">
        <v>1</v>
      </c>
      <c r="M6219">
        <v>0</v>
      </c>
      <c r="N6219">
        <v>0</v>
      </c>
      <c r="S6219" s="3" t="str">
        <f t="shared" si="292"/>
        <v>17/9/2015</v>
      </c>
      <c r="T6219" s="1" t="str">
        <f t="shared" si="293"/>
        <v>1:0</v>
      </c>
    </row>
    <row r="6220" spans="1:20" x14ac:dyDescent="0.25">
      <c r="A6220" s="7" t="str">
        <f t="shared" si="291"/>
        <v>17/9/2015  02:00</v>
      </c>
      <c r="B6220" s="8">
        <v>0</v>
      </c>
      <c r="C6220" s="9">
        <v>12.2</v>
      </c>
      <c r="D6220" s="10">
        <v>86</v>
      </c>
      <c r="E6220" s="10">
        <v>10.8</v>
      </c>
      <c r="I6220">
        <v>2015</v>
      </c>
      <c r="J6220">
        <v>9</v>
      </c>
      <c r="K6220">
        <v>17</v>
      </c>
      <c r="L6220">
        <v>2</v>
      </c>
      <c r="M6220">
        <v>0</v>
      </c>
      <c r="N6220">
        <v>0</v>
      </c>
      <c r="S6220" s="3" t="str">
        <f t="shared" si="292"/>
        <v>17/9/2015</v>
      </c>
      <c r="T6220" s="1" t="str">
        <f t="shared" si="293"/>
        <v>2:0</v>
      </c>
    </row>
    <row r="6221" spans="1:20" x14ac:dyDescent="0.25">
      <c r="A6221" s="7" t="str">
        <f t="shared" si="291"/>
        <v>17/9/2015  03:00</v>
      </c>
      <c r="B6221" s="8">
        <v>0</v>
      </c>
      <c r="C6221" s="9">
        <v>9.9</v>
      </c>
      <c r="D6221" s="10">
        <v>75</v>
      </c>
      <c r="E6221" s="10">
        <v>10.8</v>
      </c>
      <c r="I6221">
        <v>2015</v>
      </c>
      <c r="J6221">
        <v>9</v>
      </c>
      <c r="K6221">
        <v>17</v>
      </c>
      <c r="L6221">
        <v>3</v>
      </c>
      <c r="M6221">
        <v>0</v>
      </c>
      <c r="N6221">
        <v>0</v>
      </c>
      <c r="S6221" s="3" t="str">
        <f t="shared" si="292"/>
        <v>17/9/2015</v>
      </c>
      <c r="T6221" s="1" t="str">
        <f t="shared" si="293"/>
        <v>3:0</v>
      </c>
    </row>
    <row r="6222" spans="1:20" x14ac:dyDescent="0.25">
      <c r="A6222" s="7" t="str">
        <f t="shared" si="291"/>
        <v>17/9/2015  04:00</v>
      </c>
      <c r="B6222" s="8">
        <v>0</v>
      </c>
      <c r="C6222" s="9">
        <v>10</v>
      </c>
      <c r="D6222" s="10">
        <v>69</v>
      </c>
      <c r="E6222" s="10">
        <v>10.7</v>
      </c>
      <c r="I6222">
        <v>2015</v>
      </c>
      <c r="J6222">
        <v>9</v>
      </c>
      <c r="K6222">
        <v>17</v>
      </c>
      <c r="L6222">
        <v>4</v>
      </c>
      <c r="M6222">
        <v>0</v>
      </c>
      <c r="N6222">
        <v>0</v>
      </c>
      <c r="S6222" s="3" t="str">
        <f t="shared" si="292"/>
        <v>17/9/2015</v>
      </c>
      <c r="T6222" s="1" t="str">
        <f t="shared" si="293"/>
        <v>4:0</v>
      </c>
    </row>
    <row r="6223" spans="1:20" x14ac:dyDescent="0.25">
      <c r="A6223" s="7" t="str">
        <f t="shared" si="291"/>
        <v>17/9/2015  05:00</v>
      </c>
      <c r="B6223" s="8">
        <v>0</v>
      </c>
      <c r="C6223" s="9">
        <v>9.3000000000000007</v>
      </c>
      <c r="D6223" s="10">
        <v>77</v>
      </c>
      <c r="E6223" s="10">
        <v>10.6</v>
      </c>
      <c r="I6223">
        <v>2015</v>
      </c>
      <c r="J6223">
        <v>9</v>
      </c>
      <c r="K6223">
        <v>17</v>
      </c>
      <c r="L6223">
        <v>5</v>
      </c>
      <c r="M6223">
        <v>0</v>
      </c>
      <c r="N6223">
        <v>0</v>
      </c>
      <c r="S6223" s="3" t="str">
        <f t="shared" si="292"/>
        <v>17/9/2015</v>
      </c>
      <c r="T6223" s="1" t="str">
        <f t="shared" si="293"/>
        <v>5:0</v>
      </c>
    </row>
    <row r="6224" spans="1:20" x14ac:dyDescent="0.25">
      <c r="A6224" s="7" t="str">
        <f t="shared" si="291"/>
        <v>17/9/2015  06:00</v>
      </c>
      <c r="B6224" s="8">
        <v>0</v>
      </c>
      <c r="C6224" s="9">
        <v>9.1</v>
      </c>
      <c r="D6224" s="10">
        <v>71</v>
      </c>
      <c r="E6224" s="10">
        <v>10.7</v>
      </c>
      <c r="I6224">
        <v>2015</v>
      </c>
      <c r="J6224">
        <v>9</v>
      </c>
      <c r="K6224">
        <v>17</v>
      </c>
      <c r="L6224">
        <v>6</v>
      </c>
      <c r="M6224">
        <v>0</v>
      </c>
      <c r="N6224">
        <v>0</v>
      </c>
      <c r="S6224" s="3" t="str">
        <f t="shared" si="292"/>
        <v>17/9/2015</v>
      </c>
      <c r="T6224" s="1" t="str">
        <f t="shared" si="293"/>
        <v>6:0</v>
      </c>
    </row>
    <row r="6225" spans="1:20" x14ac:dyDescent="0.25">
      <c r="A6225" s="7" t="str">
        <f t="shared" si="291"/>
        <v>17/9/2015  07:00</v>
      </c>
      <c r="B6225" s="8">
        <v>0</v>
      </c>
      <c r="C6225" s="9">
        <v>10.8</v>
      </c>
      <c r="D6225" s="10">
        <v>69</v>
      </c>
      <c r="E6225" s="10">
        <v>10.8</v>
      </c>
      <c r="I6225">
        <v>2015</v>
      </c>
      <c r="J6225">
        <v>9</v>
      </c>
      <c r="K6225">
        <v>17</v>
      </c>
      <c r="L6225">
        <v>7</v>
      </c>
      <c r="M6225">
        <v>0</v>
      </c>
      <c r="N6225">
        <v>0</v>
      </c>
      <c r="S6225" s="3" t="str">
        <f t="shared" si="292"/>
        <v>17/9/2015</v>
      </c>
      <c r="T6225" s="1" t="str">
        <f t="shared" si="293"/>
        <v>7:0</v>
      </c>
    </row>
    <row r="6226" spans="1:20" x14ac:dyDescent="0.25">
      <c r="A6226" s="7" t="str">
        <f t="shared" si="291"/>
        <v>17/9/2015  08:00</v>
      </c>
      <c r="B6226" s="8">
        <v>0</v>
      </c>
      <c r="C6226" s="9">
        <v>10.4</v>
      </c>
      <c r="D6226" s="10">
        <v>85</v>
      </c>
      <c r="E6226" s="10">
        <v>11.6</v>
      </c>
      <c r="I6226">
        <v>2015</v>
      </c>
      <c r="J6226">
        <v>9</v>
      </c>
      <c r="K6226">
        <v>17</v>
      </c>
      <c r="L6226">
        <v>8</v>
      </c>
      <c r="M6226">
        <v>0</v>
      </c>
      <c r="N6226">
        <v>0</v>
      </c>
      <c r="S6226" s="3" t="str">
        <f t="shared" si="292"/>
        <v>17/9/2015</v>
      </c>
      <c r="T6226" s="1" t="str">
        <f t="shared" si="293"/>
        <v>8:0</v>
      </c>
    </row>
    <row r="6227" spans="1:20" x14ac:dyDescent="0.25">
      <c r="A6227" s="7" t="str">
        <f t="shared" si="291"/>
        <v>17/9/2015  09:00</v>
      </c>
      <c r="B6227" s="8">
        <v>0</v>
      </c>
      <c r="C6227" s="9">
        <v>12.7</v>
      </c>
      <c r="D6227" s="10">
        <v>69</v>
      </c>
      <c r="E6227" s="10">
        <v>12.5</v>
      </c>
      <c r="I6227">
        <v>2015</v>
      </c>
      <c r="J6227">
        <v>9</v>
      </c>
      <c r="K6227">
        <v>17</v>
      </c>
      <c r="L6227">
        <v>9</v>
      </c>
      <c r="M6227">
        <v>0</v>
      </c>
      <c r="N6227">
        <v>0</v>
      </c>
      <c r="S6227" s="3" t="str">
        <f t="shared" si="292"/>
        <v>17/9/2015</v>
      </c>
      <c r="T6227" s="1" t="str">
        <f t="shared" si="293"/>
        <v>9:0</v>
      </c>
    </row>
    <row r="6228" spans="1:20" x14ac:dyDescent="0.25">
      <c r="A6228" s="7" t="str">
        <f t="shared" si="291"/>
        <v>17/9/2015  10:00</v>
      </c>
      <c r="B6228" s="8">
        <v>0</v>
      </c>
      <c r="C6228" s="9">
        <v>13</v>
      </c>
      <c r="D6228" s="10">
        <v>78</v>
      </c>
      <c r="E6228" s="10">
        <v>12.7</v>
      </c>
      <c r="I6228">
        <v>2015</v>
      </c>
      <c r="J6228">
        <v>9</v>
      </c>
      <c r="K6228">
        <v>17</v>
      </c>
      <c r="L6228">
        <v>10</v>
      </c>
      <c r="M6228">
        <v>0</v>
      </c>
      <c r="N6228">
        <v>0</v>
      </c>
      <c r="S6228" s="3" t="str">
        <f t="shared" si="292"/>
        <v>17/9/2015</v>
      </c>
      <c r="T6228" s="1" t="str">
        <f t="shared" si="293"/>
        <v>10:0</v>
      </c>
    </row>
    <row r="6229" spans="1:20" x14ac:dyDescent="0.25">
      <c r="A6229" s="7" t="str">
        <f t="shared" si="291"/>
        <v>17/9/2015  11:00</v>
      </c>
      <c r="B6229" s="8">
        <v>0</v>
      </c>
      <c r="C6229" s="9">
        <v>12.4</v>
      </c>
      <c r="D6229" s="10">
        <v>74</v>
      </c>
      <c r="E6229" s="10">
        <v>13.3</v>
      </c>
      <c r="I6229">
        <v>2015</v>
      </c>
      <c r="J6229">
        <v>9</v>
      </c>
      <c r="K6229">
        <v>17</v>
      </c>
      <c r="L6229">
        <v>11</v>
      </c>
      <c r="M6229">
        <v>0</v>
      </c>
      <c r="N6229">
        <v>0</v>
      </c>
      <c r="S6229" s="3" t="str">
        <f t="shared" si="292"/>
        <v>17/9/2015</v>
      </c>
      <c r="T6229" s="1" t="str">
        <f t="shared" si="293"/>
        <v>11:0</v>
      </c>
    </row>
    <row r="6230" spans="1:20" x14ac:dyDescent="0.25">
      <c r="A6230" s="7" t="str">
        <f t="shared" si="291"/>
        <v>17/9/2015  12:00</v>
      </c>
      <c r="B6230" s="8">
        <v>0</v>
      </c>
      <c r="C6230" s="9">
        <v>11.9</v>
      </c>
      <c r="D6230" s="10">
        <v>72</v>
      </c>
      <c r="E6230" s="10">
        <v>14.5</v>
      </c>
      <c r="I6230">
        <v>2015</v>
      </c>
      <c r="J6230">
        <v>9</v>
      </c>
      <c r="K6230">
        <v>17</v>
      </c>
      <c r="L6230">
        <v>12</v>
      </c>
      <c r="M6230">
        <v>0</v>
      </c>
      <c r="N6230">
        <v>0</v>
      </c>
      <c r="S6230" s="3" t="str">
        <f t="shared" si="292"/>
        <v>17/9/2015</v>
      </c>
      <c r="T6230" s="1" t="str">
        <f t="shared" si="293"/>
        <v>12:0</v>
      </c>
    </row>
    <row r="6231" spans="1:20" x14ac:dyDescent="0.25">
      <c r="A6231" s="7" t="str">
        <f t="shared" si="291"/>
        <v>17/9/2015  13:00</v>
      </c>
      <c r="B6231" s="8">
        <v>0</v>
      </c>
      <c r="C6231" s="9">
        <v>11.7</v>
      </c>
      <c r="D6231" s="10">
        <v>98</v>
      </c>
      <c r="E6231" s="10">
        <v>15</v>
      </c>
      <c r="I6231">
        <v>2015</v>
      </c>
      <c r="J6231">
        <v>9</v>
      </c>
      <c r="K6231">
        <v>17</v>
      </c>
      <c r="L6231">
        <v>13</v>
      </c>
      <c r="M6231">
        <v>0</v>
      </c>
      <c r="N6231">
        <v>0</v>
      </c>
      <c r="S6231" s="3" t="str">
        <f t="shared" si="292"/>
        <v>17/9/2015</v>
      </c>
      <c r="T6231" s="1" t="str">
        <f t="shared" si="293"/>
        <v>13:0</v>
      </c>
    </row>
    <row r="6232" spans="1:20" x14ac:dyDescent="0.25">
      <c r="A6232" s="7" t="str">
        <f t="shared" si="291"/>
        <v>17/9/2015  14:00</v>
      </c>
      <c r="B6232" s="8">
        <v>0</v>
      </c>
      <c r="C6232" s="9">
        <v>11.4</v>
      </c>
      <c r="D6232" s="10">
        <v>71</v>
      </c>
      <c r="E6232" s="10">
        <v>15.6</v>
      </c>
      <c r="I6232">
        <v>2015</v>
      </c>
      <c r="J6232">
        <v>9</v>
      </c>
      <c r="K6232">
        <v>17</v>
      </c>
      <c r="L6232">
        <v>14</v>
      </c>
      <c r="M6232">
        <v>0</v>
      </c>
      <c r="N6232">
        <v>0</v>
      </c>
      <c r="S6232" s="3" t="str">
        <f t="shared" si="292"/>
        <v>17/9/2015</v>
      </c>
      <c r="T6232" s="1" t="str">
        <f t="shared" si="293"/>
        <v>14:0</v>
      </c>
    </row>
    <row r="6233" spans="1:20" x14ac:dyDescent="0.25">
      <c r="A6233" s="7" t="str">
        <f t="shared" si="291"/>
        <v>17/9/2015  15:00</v>
      </c>
      <c r="B6233" s="8">
        <v>0</v>
      </c>
      <c r="C6233" s="9">
        <v>10.199999999999999</v>
      </c>
      <c r="D6233" s="10">
        <v>88</v>
      </c>
      <c r="E6233" s="10">
        <v>14.2</v>
      </c>
      <c r="I6233">
        <v>2015</v>
      </c>
      <c r="J6233">
        <v>9</v>
      </c>
      <c r="K6233">
        <v>17</v>
      </c>
      <c r="L6233">
        <v>15</v>
      </c>
      <c r="M6233">
        <v>0</v>
      </c>
      <c r="N6233">
        <v>0</v>
      </c>
      <c r="S6233" s="3" t="str">
        <f t="shared" si="292"/>
        <v>17/9/2015</v>
      </c>
      <c r="T6233" s="1" t="str">
        <f t="shared" si="293"/>
        <v>15:0</v>
      </c>
    </row>
    <row r="6234" spans="1:20" x14ac:dyDescent="0.25">
      <c r="A6234" s="7" t="str">
        <f t="shared" si="291"/>
        <v>17/9/2015  16:00</v>
      </c>
      <c r="B6234" s="8">
        <v>0</v>
      </c>
      <c r="C6234" s="9">
        <v>8.6</v>
      </c>
      <c r="D6234" s="10">
        <v>70</v>
      </c>
      <c r="E6234" s="10">
        <v>14.6</v>
      </c>
      <c r="I6234">
        <v>2015</v>
      </c>
      <c r="J6234">
        <v>9</v>
      </c>
      <c r="K6234">
        <v>17</v>
      </c>
      <c r="L6234">
        <v>16</v>
      </c>
      <c r="M6234">
        <v>0</v>
      </c>
      <c r="N6234">
        <v>0</v>
      </c>
      <c r="S6234" s="3" t="str">
        <f t="shared" si="292"/>
        <v>17/9/2015</v>
      </c>
      <c r="T6234" s="1" t="str">
        <f t="shared" si="293"/>
        <v>16:0</v>
      </c>
    </row>
    <row r="6235" spans="1:20" x14ac:dyDescent="0.25">
      <c r="A6235" s="7" t="str">
        <f t="shared" si="291"/>
        <v>17/9/2015  17:00</v>
      </c>
      <c r="B6235" s="8">
        <v>0</v>
      </c>
      <c r="C6235" s="9">
        <v>9.4</v>
      </c>
      <c r="D6235" s="10">
        <v>71</v>
      </c>
      <c r="E6235" s="10">
        <v>13.9</v>
      </c>
      <c r="I6235">
        <v>2015</v>
      </c>
      <c r="J6235">
        <v>9</v>
      </c>
      <c r="K6235">
        <v>17</v>
      </c>
      <c r="L6235">
        <v>17</v>
      </c>
      <c r="M6235">
        <v>0</v>
      </c>
      <c r="N6235">
        <v>0</v>
      </c>
      <c r="S6235" s="3" t="str">
        <f t="shared" si="292"/>
        <v>17/9/2015</v>
      </c>
      <c r="T6235" s="1" t="str">
        <f t="shared" si="293"/>
        <v>17:0</v>
      </c>
    </row>
    <row r="6236" spans="1:20" x14ac:dyDescent="0.25">
      <c r="A6236" s="7" t="str">
        <f t="shared" si="291"/>
        <v>17/9/2015  18:00</v>
      </c>
      <c r="B6236" s="8">
        <v>0</v>
      </c>
      <c r="C6236" s="9">
        <v>9.5</v>
      </c>
      <c r="D6236" s="10">
        <v>72</v>
      </c>
      <c r="E6236" s="10">
        <v>13.7</v>
      </c>
      <c r="I6236">
        <v>2015</v>
      </c>
      <c r="J6236">
        <v>9</v>
      </c>
      <c r="K6236">
        <v>17</v>
      </c>
      <c r="L6236">
        <v>18</v>
      </c>
      <c r="M6236">
        <v>0</v>
      </c>
      <c r="N6236">
        <v>0</v>
      </c>
      <c r="S6236" s="3" t="str">
        <f t="shared" si="292"/>
        <v>17/9/2015</v>
      </c>
      <c r="T6236" s="1" t="str">
        <f t="shared" si="293"/>
        <v>18:0</v>
      </c>
    </row>
    <row r="6237" spans="1:20" x14ac:dyDescent="0.25">
      <c r="A6237" s="7" t="str">
        <f t="shared" si="291"/>
        <v>17/9/2015  19:00</v>
      </c>
      <c r="B6237" s="8">
        <v>0</v>
      </c>
      <c r="C6237" s="9">
        <v>8.5</v>
      </c>
      <c r="D6237" s="10">
        <v>67</v>
      </c>
      <c r="E6237" s="10">
        <v>13.2</v>
      </c>
      <c r="I6237">
        <v>2015</v>
      </c>
      <c r="J6237">
        <v>9</v>
      </c>
      <c r="K6237">
        <v>17</v>
      </c>
      <c r="L6237">
        <v>19</v>
      </c>
      <c r="M6237">
        <v>0</v>
      </c>
      <c r="N6237">
        <v>0</v>
      </c>
      <c r="S6237" s="3" t="str">
        <f t="shared" si="292"/>
        <v>17/9/2015</v>
      </c>
      <c r="T6237" s="1" t="str">
        <f t="shared" si="293"/>
        <v>19:0</v>
      </c>
    </row>
    <row r="6238" spans="1:20" x14ac:dyDescent="0.25">
      <c r="A6238" s="7" t="str">
        <f t="shared" si="291"/>
        <v>17/9/2015  20:00</v>
      </c>
      <c r="B6238" s="8">
        <v>0</v>
      </c>
      <c r="C6238" s="9">
        <v>8.6</v>
      </c>
      <c r="D6238" s="10">
        <v>59</v>
      </c>
      <c r="E6238" s="10">
        <v>12.8</v>
      </c>
      <c r="I6238">
        <v>2015</v>
      </c>
      <c r="J6238">
        <v>9</v>
      </c>
      <c r="K6238">
        <v>17</v>
      </c>
      <c r="L6238">
        <v>20</v>
      </c>
      <c r="M6238">
        <v>0</v>
      </c>
      <c r="N6238">
        <v>0</v>
      </c>
      <c r="S6238" s="3" t="str">
        <f t="shared" si="292"/>
        <v>17/9/2015</v>
      </c>
      <c r="T6238" s="1" t="str">
        <f t="shared" si="293"/>
        <v>20:0</v>
      </c>
    </row>
    <row r="6239" spans="1:20" x14ac:dyDescent="0.25">
      <c r="A6239" s="7" t="str">
        <f t="shared" si="291"/>
        <v>17/9/2015  21:00</v>
      </c>
      <c r="B6239" s="8">
        <v>0</v>
      </c>
      <c r="C6239" s="9">
        <v>11.6</v>
      </c>
      <c r="D6239" s="10">
        <v>69</v>
      </c>
      <c r="E6239" s="10">
        <v>12.4</v>
      </c>
      <c r="I6239">
        <v>2015</v>
      </c>
      <c r="J6239">
        <v>9</v>
      </c>
      <c r="K6239">
        <v>17</v>
      </c>
      <c r="L6239">
        <v>21</v>
      </c>
      <c r="M6239">
        <v>0</v>
      </c>
      <c r="N6239">
        <v>0</v>
      </c>
      <c r="S6239" s="3" t="str">
        <f t="shared" si="292"/>
        <v>17/9/2015</v>
      </c>
      <c r="T6239" s="1" t="str">
        <f t="shared" si="293"/>
        <v>21:0</v>
      </c>
    </row>
    <row r="6240" spans="1:20" x14ac:dyDescent="0.25">
      <c r="A6240" s="7" t="str">
        <f t="shared" si="291"/>
        <v>17/9/2015  22:00</v>
      </c>
      <c r="B6240" s="8">
        <v>0</v>
      </c>
      <c r="C6240" s="9">
        <v>9.1999999999999993</v>
      </c>
      <c r="D6240" s="10">
        <v>68</v>
      </c>
      <c r="E6240" s="10">
        <v>12.4</v>
      </c>
      <c r="I6240">
        <v>2015</v>
      </c>
      <c r="J6240">
        <v>9</v>
      </c>
      <c r="K6240">
        <v>17</v>
      </c>
      <c r="L6240">
        <v>22</v>
      </c>
      <c r="M6240">
        <v>0</v>
      </c>
      <c r="N6240">
        <v>0</v>
      </c>
      <c r="S6240" s="3" t="str">
        <f t="shared" si="292"/>
        <v>17/9/2015</v>
      </c>
      <c r="T6240" s="1" t="str">
        <f t="shared" si="293"/>
        <v>22:0</v>
      </c>
    </row>
    <row r="6241" spans="1:20" x14ac:dyDescent="0.25">
      <c r="A6241" s="7" t="str">
        <f t="shared" si="291"/>
        <v>17/9/2015  23:00</v>
      </c>
      <c r="B6241" s="8">
        <v>0</v>
      </c>
      <c r="C6241" s="9">
        <v>10.4</v>
      </c>
      <c r="D6241" s="10">
        <v>66</v>
      </c>
      <c r="E6241" s="10">
        <v>12.2</v>
      </c>
      <c r="I6241">
        <v>2015</v>
      </c>
      <c r="J6241">
        <v>9</v>
      </c>
      <c r="K6241">
        <v>17</v>
      </c>
      <c r="L6241">
        <v>23</v>
      </c>
      <c r="M6241">
        <v>0</v>
      </c>
      <c r="N6241">
        <v>0</v>
      </c>
      <c r="S6241" s="3" t="str">
        <f t="shared" si="292"/>
        <v>17/9/2015</v>
      </c>
      <c r="T6241" s="1" t="str">
        <f t="shared" si="293"/>
        <v>23:0</v>
      </c>
    </row>
    <row r="6242" spans="1:20" x14ac:dyDescent="0.25">
      <c r="A6242" s="7" t="str">
        <f t="shared" si="291"/>
        <v>18/9/2015  00:00</v>
      </c>
      <c r="B6242" s="8">
        <v>0</v>
      </c>
      <c r="C6242" s="9">
        <v>12</v>
      </c>
      <c r="D6242" s="10">
        <v>77</v>
      </c>
      <c r="E6242" s="10">
        <v>11.6</v>
      </c>
      <c r="I6242">
        <v>2015</v>
      </c>
      <c r="J6242">
        <v>9</v>
      </c>
      <c r="K6242">
        <v>18</v>
      </c>
      <c r="L6242">
        <v>0</v>
      </c>
      <c r="M6242">
        <v>0</v>
      </c>
      <c r="N6242">
        <v>0</v>
      </c>
      <c r="S6242" s="3" t="str">
        <f t="shared" si="292"/>
        <v>18/9/2015</v>
      </c>
      <c r="T6242" s="1" t="str">
        <f t="shared" si="293"/>
        <v>0:0</v>
      </c>
    </row>
    <row r="6243" spans="1:20" x14ac:dyDescent="0.25">
      <c r="A6243" s="7" t="str">
        <f t="shared" si="291"/>
        <v>18/9/2015  01:00</v>
      </c>
      <c r="B6243" s="8">
        <v>0</v>
      </c>
      <c r="C6243" s="9">
        <v>11.2</v>
      </c>
      <c r="D6243" s="10">
        <v>78</v>
      </c>
      <c r="E6243" s="10">
        <v>11.6</v>
      </c>
      <c r="I6243">
        <v>2015</v>
      </c>
      <c r="J6243">
        <v>9</v>
      </c>
      <c r="K6243">
        <v>18</v>
      </c>
      <c r="L6243">
        <v>1</v>
      </c>
      <c r="M6243">
        <v>0</v>
      </c>
      <c r="N6243">
        <v>0</v>
      </c>
      <c r="S6243" s="3" t="str">
        <f t="shared" si="292"/>
        <v>18/9/2015</v>
      </c>
      <c r="T6243" s="1" t="str">
        <f t="shared" si="293"/>
        <v>1:0</v>
      </c>
    </row>
    <row r="6244" spans="1:20" x14ac:dyDescent="0.25">
      <c r="A6244" s="7" t="str">
        <f t="shared" si="291"/>
        <v>18/9/2015  02:00</v>
      </c>
      <c r="B6244" s="8">
        <v>0</v>
      </c>
      <c r="C6244" s="9">
        <v>11.1</v>
      </c>
      <c r="D6244" s="10">
        <v>77</v>
      </c>
      <c r="E6244" s="10">
        <v>11.6</v>
      </c>
      <c r="I6244">
        <v>2015</v>
      </c>
      <c r="J6244">
        <v>9</v>
      </c>
      <c r="K6244">
        <v>18</v>
      </c>
      <c r="L6244">
        <v>2</v>
      </c>
      <c r="M6244">
        <v>0</v>
      </c>
      <c r="N6244">
        <v>0</v>
      </c>
      <c r="S6244" s="3" t="str">
        <f t="shared" si="292"/>
        <v>18/9/2015</v>
      </c>
      <c r="T6244" s="1" t="str">
        <f t="shared" si="293"/>
        <v>2:0</v>
      </c>
    </row>
    <row r="6245" spans="1:20" x14ac:dyDescent="0.25">
      <c r="A6245" s="7" t="str">
        <f t="shared" si="291"/>
        <v>18/9/2015  03:00</v>
      </c>
      <c r="B6245" s="8">
        <v>0</v>
      </c>
      <c r="C6245" s="9">
        <v>11.6</v>
      </c>
      <c r="D6245" s="10">
        <v>72</v>
      </c>
      <c r="E6245" s="10">
        <v>11.4</v>
      </c>
      <c r="I6245">
        <v>2015</v>
      </c>
      <c r="J6245">
        <v>9</v>
      </c>
      <c r="K6245">
        <v>18</v>
      </c>
      <c r="L6245">
        <v>3</v>
      </c>
      <c r="M6245">
        <v>0</v>
      </c>
      <c r="N6245">
        <v>0</v>
      </c>
      <c r="S6245" s="3" t="str">
        <f t="shared" si="292"/>
        <v>18/9/2015</v>
      </c>
      <c r="T6245" s="1" t="str">
        <f t="shared" si="293"/>
        <v>3:0</v>
      </c>
    </row>
    <row r="6246" spans="1:20" x14ac:dyDescent="0.25">
      <c r="A6246" s="7" t="str">
        <f t="shared" si="291"/>
        <v>18/9/2015  04:00</v>
      </c>
      <c r="B6246" s="8">
        <v>0</v>
      </c>
      <c r="C6246" s="9">
        <v>11.9</v>
      </c>
      <c r="D6246" s="10">
        <v>76</v>
      </c>
      <c r="E6246" s="10">
        <v>11.6</v>
      </c>
      <c r="I6246">
        <v>2015</v>
      </c>
      <c r="J6246">
        <v>9</v>
      </c>
      <c r="K6246">
        <v>18</v>
      </c>
      <c r="L6246">
        <v>4</v>
      </c>
      <c r="M6246">
        <v>0</v>
      </c>
      <c r="N6246">
        <v>0</v>
      </c>
      <c r="S6246" s="3" t="str">
        <f t="shared" si="292"/>
        <v>18/9/2015</v>
      </c>
      <c r="T6246" s="1" t="str">
        <f t="shared" si="293"/>
        <v>4:0</v>
      </c>
    </row>
    <row r="6247" spans="1:20" x14ac:dyDescent="0.25">
      <c r="A6247" s="7" t="str">
        <f t="shared" si="291"/>
        <v>18/9/2015  05:00</v>
      </c>
      <c r="B6247" s="8">
        <v>0</v>
      </c>
      <c r="C6247" s="9">
        <v>9.1</v>
      </c>
      <c r="D6247" s="10">
        <v>61</v>
      </c>
      <c r="E6247" s="10">
        <v>11.5</v>
      </c>
      <c r="I6247">
        <v>2015</v>
      </c>
      <c r="J6247">
        <v>9</v>
      </c>
      <c r="K6247">
        <v>18</v>
      </c>
      <c r="L6247">
        <v>5</v>
      </c>
      <c r="M6247">
        <v>0</v>
      </c>
      <c r="N6247">
        <v>0</v>
      </c>
      <c r="S6247" s="3" t="str">
        <f t="shared" si="292"/>
        <v>18/9/2015</v>
      </c>
      <c r="T6247" s="1" t="str">
        <f t="shared" si="293"/>
        <v>5:0</v>
      </c>
    </row>
    <row r="6248" spans="1:20" x14ac:dyDescent="0.25">
      <c r="A6248" s="7" t="str">
        <f t="shared" si="291"/>
        <v>18/9/2015  06:00</v>
      </c>
      <c r="B6248" s="8">
        <v>0</v>
      </c>
      <c r="C6248" s="9">
        <v>9.4</v>
      </c>
      <c r="D6248" s="10">
        <v>64</v>
      </c>
      <c r="E6248" s="10">
        <v>11.2</v>
      </c>
      <c r="I6248">
        <v>2015</v>
      </c>
      <c r="J6248">
        <v>9</v>
      </c>
      <c r="K6248">
        <v>18</v>
      </c>
      <c r="L6248">
        <v>6</v>
      </c>
      <c r="M6248">
        <v>0</v>
      </c>
      <c r="N6248">
        <v>0</v>
      </c>
      <c r="S6248" s="3" t="str">
        <f t="shared" si="292"/>
        <v>18/9/2015</v>
      </c>
      <c r="T6248" s="1" t="str">
        <f t="shared" si="293"/>
        <v>6:0</v>
      </c>
    </row>
    <row r="6249" spans="1:20" x14ac:dyDescent="0.25">
      <c r="A6249" s="7" t="str">
        <f t="shared" si="291"/>
        <v>18/9/2015  07:00</v>
      </c>
      <c r="B6249" s="8">
        <v>0</v>
      </c>
      <c r="C6249" s="9">
        <v>12.2</v>
      </c>
      <c r="D6249" s="10">
        <v>68</v>
      </c>
      <c r="E6249" s="10">
        <v>11.5</v>
      </c>
      <c r="I6249">
        <v>2015</v>
      </c>
      <c r="J6249">
        <v>9</v>
      </c>
      <c r="K6249">
        <v>18</v>
      </c>
      <c r="L6249">
        <v>7</v>
      </c>
      <c r="M6249">
        <v>0</v>
      </c>
      <c r="N6249">
        <v>0</v>
      </c>
      <c r="S6249" s="3" t="str">
        <f t="shared" si="292"/>
        <v>18/9/2015</v>
      </c>
      <c r="T6249" s="1" t="str">
        <f t="shared" si="293"/>
        <v>7:0</v>
      </c>
    </row>
    <row r="6250" spans="1:20" x14ac:dyDescent="0.25">
      <c r="A6250" s="7" t="str">
        <f t="shared" si="291"/>
        <v>18/9/2015  08:00</v>
      </c>
      <c r="B6250" s="8">
        <v>0</v>
      </c>
      <c r="C6250" s="9">
        <v>12.4</v>
      </c>
      <c r="D6250" s="10">
        <v>72</v>
      </c>
      <c r="E6250" s="10">
        <v>12</v>
      </c>
      <c r="I6250">
        <v>2015</v>
      </c>
      <c r="J6250">
        <v>9</v>
      </c>
      <c r="K6250">
        <v>18</v>
      </c>
      <c r="L6250">
        <v>8</v>
      </c>
      <c r="M6250">
        <v>0</v>
      </c>
      <c r="N6250">
        <v>0</v>
      </c>
      <c r="S6250" s="3" t="str">
        <f t="shared" si="292"/>
        <v>18/9/2015</v>
      </c>
      <c r="T6250" s="1" t="str">
        <f t="shared" si="293"/>
        <v>8:0</v>
      </c>
    </row>
    <row r="6251" spans="1:20" x14ac:dyDescent="0.25">
      <c r="A6251" s="7" t="str">
        <f t="shared" si="291"/>
        <v>18/9/2015  09:00</v>
      </c>
      <c r="B6251" s="8">
        <v>0</v>
      </c>
      <c r="C6251" s="9">
        <v>11.7</v>
      </c>
      <c r="D6251" s="10">
        <v>75</v>
      </c>
      <c r="E6251" s="10">
        <v>12.7</v>
      </c>
      <c r="I6251">
        <v>2015</v>
      </c>
      <c r="J6251">
        <v>9</v>
      </c>
      <c r="K6251">
        <v>18</v>
      </c>
      <c r="L6251">
        <v>9</v>
      </c>
      <c r="M6251">
        <v>0</v>
      </c>
      <c r="N6251">
        <v>0</v>
      </c>
      <c r="S6251" s="3" t="str">
        <f t="shared" si="292"/>
        <v>18/9/2015</v>
      </c>
      <c r="T6251" s="1" t="str">
        <f t="shared" si="293"/>
        <v>9:0</v>
      </c>
    </row>
    <row r="6252" spans="1:20" x14ac:dyDescent="0.25">
      <c r="A6252" s="7" t="str">
        <f t="shared" si="291"/>
        <v>18/9/2015  10:00</v>
      </c>
      <c r="B6252" s="8">
        <v>0</v>
      </c>
      <c r="C6252" s="9">
        <v>12.2</v>
      </c>
      <c r="D6252" s="10">
        <v>73</v>
      </c>
      <c r="E6252" s="10">
        <v>12.8</v>
      </c>
      <c r="I6252">
        <v>2015</v>
      </c>
      <c r="J6252">
        <v>9</v>
      </c>
      <c r="K6252">
        <v>18</v>
      </c>
      <c r="L6252">
        <v>10</v>
      </c>
      <c r="M6252">
        <v>0</v>
      </c>
      <c r="N6252">
        <v>0</v>
      </c>
      <c r="S6252" s="3" t="str">
        <f t="shared" si="292"/>
        <v>18/9/2015</v>
      </c>
      <c r="T6252" s="1" t="str">
        <f t="shared" si="293"/>
        <v>10:0</v>
      </c>
    </row>
    <row r="6253" spans="1:20" x14ac:dyDescent="0.25">
      <c r="A6253" s="7" t="str">
        <f t="shared" si="291"/>
        <v>18/9/2015  11:00</v>
      </c>
      <c r="B6253" s="8">
        <v>0</v>
      </c>
      <c r="C6253" s="9">
        <v>11.5</v>
      </c>
      <c r="D6253" s="10">
        <v>68</v>
      </c>
      <c r="E6253" s="10">
        <v>13.4</v>
      </c>
      <c r="I6253">
        <v>2015</v>
      </c>
      <c r="J6253">
        <v>9</v>
      </c>
      <c r="K6253">
        <v>18</v>
      </c>
      <c r="L6253">
        <v>11</v>
      </c>
      <c r="M6253">
        <v>0</v>
      </c>
      <c r="N6253">
        <v>0</v>
      </c>
      <c r="S6253" s="3" t="str">
        <f t="shared" si="292"/>
        <v>18/9/2015</v>
      </c>
      <c r="T6253" s="1" t="str">
        <f t="shared" si="293"/>
        <v>11:0</v>
      </c>
    </row>
    <row r="6254" spans="1:20" x14ac:dyDescent="0.25">
      <c r="A6254" s="7" t="str">
        <f t="shared" si="291"/>
        <v>18/9/2015  12:00</v>
      </c>
      <c r="B6254" s="8">
        <v>0</v>
      </c>
      <c r="C6254" s="9">
        <v>11.8</v>
      </c>
      <c r="D6254" s="10">
        <v>66</v>
      </c>
      <c r="E6254" s="10">
        <v>13.5</v>
      </c>
      <c r="I6254">
        <v>2015</v>
      </c>
      <c r="J6254">
        <v>9</v>
      </c>
      <c r="K6254">
        <v>18</v>
      </c>
      <c r="L6254">
        <v>12</v>
      </c>
      <c r="M6254">
        <v>0</v>
      </c>
      <c r="N6254">
        <v>0</v>
      </c>
      <c r="S6254" s="3" t="str">
        <f t="shared" si="292"/>
        <v>18/9/2015</v>
      </c>
      <c r="T6254" s="1" t="str">
        <f t="shared" si="293"/>
        <v>12:0</v>
      </c>
    </row>
    <row r="6255" spans="1:20" x14ac:dyDescent="0.25">
      <c r="A6255" s="7" t="str">
        <f t="shared" si="291"/>
        <v>18/9/2015  13:00</v>
      </c>
      <c r="B6255" s="8">
        <v>0</v>
      </c>
      <c r="C6255" s="9">
        <v>10.4</v>
      </c>
      <c r="D6255" s="10">
        <v>76</v>
      </c>
      <c r="E6255" s="10">
        <v>13.2</v>
      </c>
      <c r="I6255">
        <v>2015</v>
      </c>
      <c r="J6255">
        <v>9</v>
      </c>
      <c r="K6255">
        <v>18</v>
      </c>
      <c r="L6255">
        <v>13</v>
      </c>
      <c r="M6255">
        <v>0</v>
      </c>
      <c r="N6255">
        <v>0</v>
      </c>
      <c r="S6255" s="3" t="str">
        <f t="shared" si="292"/>
        <v>18/9/2015</v>
      </c>
      <c r="T6255" s="1" t="str">
        <f t="shared" si="293"/>
        <v>13:0</v>
      </c>
    </row>
    <row r="6256" spans="1:20" x14ac:dyDescent="0.25">
      <c r="A6256" s="7" t="str">
        <f t="shared" si="291"/>
        <v>18/9/2015  14:00</v>
      </c>
      <c r="B6256" s="8">
        <v>0</v>
      </c>
      <c r="C6256" s="9">
        <v>9.8000000000000007</v>
      </c>
      <c r="D6256" s="10">
        <v>77</v>
      </c>
      <c r="E6256" s="10">
        <v>14.8</v>
      </c>
      <c r="I6256">
        <v>2015</v>
      </c>
      <c r="J6256">
        <v>9</v>
      </c>
      <c r="K6256">
        <v>18</v>
      </c>
      <c r="L6256">
        <v>14</v>
      </c>
      <c r="M6256">
        <v>0</v>
      </c>
      <c r="N6256">
        <v>0</v>
      </c>
      <c r="S6256" s="3" t="str">
        <f t="shared" si="292"/>
        <v>18/9/2015</v>
      </c>
      <c r="T6256" s="1" t="str">
        <f t="shared" si="293"/>
        <v>14:0</v>
      </c>
    </row>
    <row r="6257" spans="1:20" x14ac:dyDescent="0.25">
      <c r="A6257" s="7" t="str">
        <f t="shared" si="291"/>
        <v>18/9/2015  15:00</v>
      </c>
      <c r="B6257" s="8">
        <v>0</v>
      </c>
      <c r="C6257" s="9">
        <v>10.9</v>
      </c>
      <c r="D6257" s="10">
        <v>73</v>
      </c>
      <c r="E6257" s="10">
        <v>14.1</v>
      </c>
      <c r="I6257">
        <v>2015</v>
      </c>
      <c r="J6257">
        <v>9</v>
      </c>
      <c r="K6257">
        <v>18</v>
      </c>
      <c r="L6257">
        <v>15</v>
      </c>
      <c r="M6257">
        <v>0</v>
      </c>
      <c r="N6257">
        <v>0</v>
      </c>
      <c r="S6257" s="3" t="str">
        <f t="shared" si="292"/>
        <v>18/9/2015</v>
      </c>
      <c r="T6257" s="1" t="str">
        <f t="shared" si="293"/>
        <v>15:0</v>
      </c>
    </row>
    <row r="6258" spans="1:20" x14ac:dyDescent="0.25">
      <c r="A6258" s="7" t="str">
        <f t="shared" si="291"/>
        <v>18/9/2015  16:00</v>
      </c>
      <c r="B6258" s="8">
        <v>0</v>
      </c>
      <c r="C6258" s="9">
        <v>12</v>
      </c>
      <c r="D6258" s="10">
        <v>87</v>
      </c>
      <c r="E6258" s="10">
        <v>11.6</v>
      </c>
      <c r="I6258">
        <v>2015</v>
      </c>
      <c r="J6258">
        <v>9</v>
      </c>
      <c r="K6258">
        <v>18</v>
      </c>
      <c r="L6258">
        <v>16</v>
      </c>
      <c r="M6258">
        <v>0</v>
      </c>
      <c r="N6258">
        <v>0</v>
      </c>
      <c r="S6258" s="3" t="str">
        <f t="shared" si="292"/>
        <v>18/9/2015</v>
      </c>
      <c r="T6258" s="1" t="str">
        <f t="shared" si="293"/>
        <v>16:0</v>
      </c>
    </row>
    <row r="6259" spans="1:20" x14ac:dyDescent="0.25">
      <c r="A6259" s="7" t="str">
        <f t="shared" si="291"/>
        <v>18/9/2015  17:00</v>
      </c>
      <c r="B6259" s="8">
        <v>0</v>
      </c>
      <c r="C6259" s="9">
        <v>10.4</v>
      </c>
      <c r="D6259" s="10">
        <v>73</v>
      </c>
      <c r="E6259" s="10">
        <v>11.6</v>
      </c>
      <c r="I6259">
        <v>2015</v>
      </c>
      <c r="J6259">
        <v>9</v>
      </c>
      <c r="K6259">
        <v>18</v>
      </c>
      <c r="L6259">
        <v>17</v>
      </c>
      <c r="M6259">
        <v>0</v>
      </c>
      <c r="N6259">
        <v>0</v>
      </c>
      <c r="S6259" s="3" t="str">
        <f t="shared" si="292"/>
        <v>18/9/2015</v>
      </c>
      <c r="T6259" s="1" t="str">
        <f t="shared" si="293"/>
        <v>17:0</v>
      </c>
    </row>
    <row r="6260" spans="1:20" x14ac:dyDescent="0.25">
      <c r="A6260" s="7" t="str">
        <f t="shared" si="291"/>
        <v>18/9/2015  18:00</v>
      </c>
      <c r="B6260" s="8">
        <v>0</v>
      </c>
      <c r="C6260" s="9">
        <v>9.4</v>
      </c>
      <c r="D6260" s="10">
        <v>72</v>
      </c>
      <c r="E6260" s="10">
        <v>12.2</v>
      </c>
      <c r="I6260">
        <v>2015</v>
      </c>
      <c r="J6260">
        <v>9</v>
      </c>
      <c r="K6260">
        <v>18</v>
      </c>
      <c r="L6260">
        <v>18</v>
      </c>
      <c r="M6260">
        <v>0</v>
      </c>
      <c r="N6260">
        <v>0</v>
      </c>
      <c r="S6260" s="3" t="str">
        <f t="shared" si="292"/>
        <v>18/9/2015</v>
      </c>
      <c r="T6260" s="1" t="str">
        <f t="shared" si="293"/>
        <v>18:0</v>
      </c>
    </row>
    <row r="6261" spans="1:20" x14ac:dyDescent="0.25">
      <c r="A6261" s="7" t="str">
        <f t="shared" si="291"/>
        <v>18/9/2015  19:00</v>
      </c>
      <c r="B6261" s="8">
        <v>0</v>
      </c>
      <c r="C6261" s="9">
        <v>9.6</v>
      </c>
      <c r="D6261" s="10">
        <v>70</v>
      </c>
      <c r="E6261" s="10">
        <v>11.7</v>
      </c>
      <c r="I6261">
        <v>2015</v>
      </c>
      <c r="J6261">
        <v>9</v>
      </c>
      <c r="K6261">
        <v>18</v>
      </c>
      <c r="L6261">
        <v>19</v>
      </c>
      <c r="M6261">
        <v>0</v>
      </c>
      <c r="N6261">
        <v>0</v>
      </c>
      <c r="S6261" s="3" t="str">
        <f t="shared" si="292"/>
        <v>18/9/2015</v>
      </c>
      <c r="T6261" s="1" t="str">
        <f t="shared" si="293"/>
        <v>19:0</v>
      </c>
    </row>
    <row r="6262" spans="1:20" x14ac:dyDescent="0.25">
      <c r="A6262" s="7" t="str">
        <f t="shared" si="291"/>
        <v>18/9/2015  20:00</v>
      </c>
      <c r="B6262" s="8">
        <v>0</v>
      </c>
      <c r="C6262" s="9">
        <v>9.8000000000000007</v>
      </c>
      <c r="D6262" s="10">
        <v>70</v>
      </c>
      <c r="E6262" s="10">
        <v>11.9</v>
      </c>
      <c r="I6262">
        <v>2015</v>
      </c>
      <c r="J6262">
        <v>9</v>
      </c>
      <c r="K6262">
        <v>18</v>
      </c>
      <c r="L6262">
        <v>20</v>
      </c>
      <c r="M6262">
        <v>0</v>
      </c>
      <c r="N6262">
        <v>0</v>
      </c>
      <c r="S6262" s="3" t="str">
        <f t="shared" si="292"/>
        <v>18/9/2015</v>
      </c>
      <c r="T6262" s="1" t="str">
        <f t="shared" si="293"/>
        <v>20:0</v>
      </c>
    </row>
    <row r="6263" spans="1:20" x14ac:dyDescent="0.25">
      <c r="A6263" s="7" t="str">
        <f t="shared" si="291"/>
        <v>18/9/2015  21:00</v>
      </c>
      <c r="B6263" s="8">
        <v>0</v>
      </c>
      <c r="C6263" s="9">
        <v>9.4</v>
      </c>
      <c r="D6263" s="10">
        <v>73</v>
      </c>
      <c r="E6263" s="10">
        <v>10.6</v>
      </c>
      <c r="I6263">
        <v>2015</v>
      </c>
      <c r="J6263">
        <v>9</v>
      </c>
      <c r="K6263">
        <v>18</v>
      </c>
      <c r="L6263">
        <v>21</v>
      </c>
      <c r="M6263">
        <v>0</v>
      </c>
      <c r="N6263">
        <v>0</v>
      </c>
      <c r="S6263" s="3" t="str">
        <f t="shared" si="292"/>
        <v>18/9/2015</v>
      </c>
      <c r="T6263" s="1" t="str">
        <f t="shared" si="293"/>
        <v>21:0</v>
      </c>
    </row>
    <row r="6264" spans="1:20" x14ac:dyDescent="0.25">
      <c r="A6264" s="7" t="str">
        <f t="shared" si="291"/>
        <v>18/9/2015  22:00</v>
      </c>
      <c r="B6264" s="8">
        <v>0</v>
      </c>
      <c r="C6264" s="9">
        <v>12.3</v>
      </c>
      <c r="D6264" s="10">
        <v>78</v>
      </c>
      <c r="E6264" s="10">
        <v>10.8</v>
      </c>
      <c r="I6264">
        <v>2015</v>
      </c>
      <c r="J6264">
        <v>9</v>
      </c>
      <c r="K6264">
        <v>18</v>
      </c>
      <c r="L6264">
        <v>22</v>
      </c>
      <c r="M6264">
        <v>0</v>
      </c>
      <c r="N6264">
        <v>0</v>
      </c>
      <c r="S6264" s="3" t="str">
        <f t="shared" si="292"/>
        <v>18/9/2015</v>
      </c>
      <c r="T6264" s="1" t="str">
        <f t="shared" si="293"/>
        <v>22:0</v>
      </c>
    </row>
    <row r="6265" spans="1:20" x14ac:dyDescent="0.25">
      <c r="A6265" s="7" t="str">
        <f t="shared" si="291"/>
        <v>18/9/2015  23:00</v>
      </c>
      <c r="B6265" s="8">
        <v>0</v>
      </c>
      <c r="C6265" s="9">
        <v>14.3</v>
      </c>
      <c r="D6265" s="10">
        <v>77</v>
      </c>
      <c r="E6265" s="10">
        <v>11.2</v>
      </c>
      <c r="I6265">
        <v>2015</v>
      </c>
      <c r="J6265">
        <v>9</v>
      </c>
      <c r="K6265">
        <v>18</v>
      </c>
      <c r="L6265">
        <v>23</v>
      </c>
      <c r="M6265">
        <v>0</v>
      </c>
      <c r="N6265">
        <v>0</v>
      </c>
      <c r="S6265" s="3" t="str">
        <f t="shared" si="292"/>
        <v>18/9/2015</v>
      </c>
      <c r="T6265" s="1" t="str">
        <f t="shared" si="293"/>
        <v>23:0</v>
      </c>
    </row>
    <row r="6266" spans="1:20" x14ac:dyDescent="0.25">
      <c r="A6266" s="7" t="str">
        <f t="shared" si="291"/>
        <v>19/9/2015  00:00</v>
      </c>
      <c r="B6266" s="8">
        <v>0</v>
      </c>
      <c r="C6266" s="9">
        <v>14.5</v>
      </c>
      <c r="D6266" s="10">
        <v>84</v>
      </c>
      <c r="E6266" s="10">
        <v>11.3</v>
      </c>
      <c r="I6266">
        <v>2015</v>
      </c>
      <c r="J6266">
        <v>9</v>
      </c>
      <c r="K6266">
        <v>19</v>
      </c>
      <c r="L6266">
        <v>0</v>
      </c>
      <c r="M6266">
        <v>0</v>
      </c>
      <c r="N6266">
        <v>0</v>
      </c>
      <c r="S6266" s="3" t="str">
        <f t="shared" si="292"/>
        <v>19/9/2015</v>
      </c>
      <c r="T6266" s="1" t="str">
        <f t="shared" si="293"/>
        <v>0:0</v>
      </c>
    </row>
    <row r="6267" spans="1:20" x14ac:dyDescent="0.25">
      <c r="A6267" s="7" t="str">
        <f t="shared" si="291"/>
        <v>19/9/2015  01:00</v>
      </c>
      <c r="B6267" s="8">
        <v>0</v>
      </c>
      <c r="C6267" s="9">
        <v>14.9</v>
      </c>
      <c r="D6267" s="10">
        <v>81</v>
      </c>
      <c r="E6267" s="10">
        <v>11.4</v>
      </c>
      <c r="I6267">
        <v>2015</v>
      </c>
      <c r="J6267">
        <v>9</v>
      </c>
      <c r="K6267">
        <v>19</v>
      </c>
      <c r="L6267">
        <v>1</v>
      </c>
      <c r="M6267">
        <v>0</v>
      </c>
      <c r="N6267">
        <v>0</v>
      </c>
      <c r="S6267" s="3" t="str">
        <f t="shared" si="292"/>
        <v>19/9/2015</v>
      </c>
      <c r="T6267" s="1" t="str">
        <f t="shared" si="293"/>
        <v>1:0</v>
      </c>
    </row>
    <row r="6268" spans="1:20" x14ac:dyDescent="0.25">
      <c r="A6268" s="7" t="str">
        <f t="shared" si="291"/>
        <v>19/9/2015  02:00</v>
      </c>
      <c r="B6268" s="8">
        <v>0</v>
      </c>
      <c r="C6268" s="9">
        <v>14.9</v>
      </c>
      <c r="D6268" s="10">
        <v>81</v>
      </c>
      <c r="E6268" s="10">
        <v>11.2</v>
      </c>
      <c r="I6268">
        <v>2015</v>
      </c>
      <c r="J6268">
        <v>9</v>
      </c>
      <c r="K6268">
        <v>19</v>
      </c>
      <c r="L6268">
        <v>2</v>
      </c>
      <c r="M6268">
        <v>0</v>
      </c>
      <c r="N6268">
        <v>0</v>
      </c>
      <c r="S6268" s="3" t="str">
        <f t="shared" si="292"/>
        <v>19/9/2015</v>
      </c>
      <c r="T6268" s="1" t="str">
        <f t="shared" si="293"/>
        <v>2:0</v>
      </c>
    </row>
    <row r="6269" spans="1:20" x14ac:dyDescent="0.25">
      <c r="A6269" s="7" t="str">
        <f t="shared" si="291"/>
        <v>19/9/2015  03:00</v>
      </c>
      <c r="B6269" s="8">
        <v>0</v>
      </c>
      <c r="C6269" s="9">
        <v>17.100000000000001</v>
      </c>
      <c r="D6269" s="10">
        <v>80</v>
      </c>
      <c r="E6269" s="10">
        <v>11</v>
      </c>
      <c r="I6269">
        <v>2015</v>
      </c>
      <c r="J6269">
        <v>9</v>
      </c>
      <c r="K6269">
        <v>19</v>
      </c>
      <c r="L6269">
        <v>3</v>
      </c>
      <c r="M6269">
        <v>0</v>
      </c>
      <c r="N6269">
        <v>0</v>
      </c>
      <c r="S6269" s="3" t="str">
        <f t="shared" si="292"/>
        <v>19/9/2015</v>
      </c>
      <c r="T6269" s="1" t="str">
        <f t="shared" si="293"/>
        <v>3:0</v>
      </c>
    </row>
    <row r="6270" spans="1:20" x14ac:dyDescent="0.25">
      <c r="A6270" s="7" t="str">
        <f t="shared" si="291"/>
        <v>19/9/2015  04:00</v>
      </c>
      <c r="B6270" s="8">
        <v>0</v>
      </c>
      <c r="C6270" s="9">
        <v>15.1</v>
      </c>
      <c r="D6270" s="10">
        <v>79</v>
      </c>
      <c r="E6270" s="10">
        <v>11.2</v>
      </c>
      <c r="I6270">
        <v>2015</v>
      </c>
      <c r="J6270">
        <v>9</v>
      </c>
      <c r="K6270">
        <v>19</v>
      </c>
      <c r="L6270">
        <v>4</v>
      </c>
      <c r="M6270">
        <v>0</v>
      </c>
      <c r="N6270">
        <v>0</v>
      </c>
      <c r="S6270" s="3" t="str">
        <f t="shared" si="292"/>
        <v>19/9/2015</v>
      </c>
      <c r="T6270" s="1" t="str">
        <f t="shared" si="293"/>
        <v>4:0</v>
      </c>
    </row>
    <row r="6271" spans="1:20" x14ac:dyDescent="0.25">
      <c r="A6271" s="7" t="str">
        <f t="shared" si="291"/>
        <v>19/9/2015  05:00</v>
      </c>
      <c r="B6271" s="8">
        <v>0</v>
      </c>
      <c r="C6271" s="9">
        <v>17</v>
      </c>
      <c r="D6271" s="10">
        <v>78</v>
      </c>
      <c r="E6271" s="10">
        <v>11.3</v>
      </c>
      <c r="I6271">
        <v>2015</v>
      </c>
      <c r="J6271">
        <v>9</v>
      </c>
      <c r="K6271">
        <v>19</v>
      </c>
      <c r="L6271">
        <v>5</v>
      </c>
      <c r="M6271">
        <v>0</v>
      </c>
      <c r="N6271">
        <v>0</v>
      </c>
      <c r="S6271" s="3" t="str">
        <f t="shared" si="292"/>
        <v>19/9/2015</v>
      </c>
      <c r="T6271" s="1" t="str">
        <f t="shared" si="293"/>
        <v>5:0</v>
      </c>
    </row>
    <row r="6272" spans="1:20" x14ac:dyDescent="0.25">
      <c r="A6272" s="7" t="str">
        <f t="shared" si="291"/>
        <v>19/9/2015  06:00</v>
      </c>
      <c r="B6272" s="8">
        <v>0</v>
      </c>
      <c r="C6272" s="9">
        <v>16.3</v>
      </c>
      <c r="D6272" s="10">
        <v>77</v>
      </c>
      <c r="E6272" s="10">
        <v>11.3</v>
      </c>
      <c r="I6272">
        <v>2015</v>
      </c>
      <c r="J6272">
        <v>9</v>
      </c>
      <c r="K6272">
        <v>19</v>
      </c>
      <c r="L6272">
        <v>6</v>
      </c>
      <c r="M6272">
        <v>0</v>
      </c>
      <c r="N6272">
        <v>0</v>
      </c>
      <c r="S6272" s="3" t="str">
        <f t="shared" si="292"/>
        <v>19/9/2015</v>
      </c>
      <c r="T6272" s="1" t="str">
        <f t="shared" si="293"/>
        <v>6:0</v>
      </c>
    </row>
    <row r="6273" spans="1:20" x14ac:dyDescent="0.25">
      <c r="A6273" s="7" t="str">
        <f t="shared" si="291"/>
        <v>19/9/2015  07:00</v>
      </c>
      <c r="B6273" s="8">
        <v>0</v>
      </c>
      <c r="C6273" s="9">
        <v>16.600000000000001</v>
      </c>
      <c r="D6273" s="10">
        <v>74</v>
      </c>
      <c r="E6273" s="10">
        <v>11.3</v>
      </c>
      <c r="I6273">
        <v>2015</v>
      </c>
      <c r="J6273">
        <v>9</v>
      </c>
      <c r="K6273">
        <v>19</v>
      </c>
      <c r="L6273">
        <v>7</v>
      </c>
      <c r="M6273">
        <v>0</v>
      </c>
      <c r="N6273">
        <v>0</v>
      </c>
      <c r="S6273" s="3" t="str">
        <f t="shared" si="292"/>
        <v>19/9/2015</v>
      </c>
      <c r="T6273" s="1" t="str">
        <f t="shared" si="293"/>
        <v>7:0</v>
      </c>
    </row>
    <row r="6274" spans="1:20" x14ac:dyDescent="0.25">
      <c r="A6274" s="7" t="str">
        <f t="shared" ref="A6274:A6337" si="294">CONCATENATE(S6274,TEXT(T6274,"  hh:mm"))</f>
        <v>19/9/2015  08:00</v>
      </c>
      <c r="B6274" s="8">
        <v>0</v>
      </c>
      <c r="C6274" s="9">
        <v>17</v>
      </c>
      <c r="D6274" s="10">
        <v>74</v>
      </c>
      <c r="E6274" s="10">
        <v>11.5</v>
      </c>
      <c r="I6274">
        <v>2015</v>
      </c>
      <c r="J6274">
        <v>9</v>
      </c>
      <c r="K6274">
        <v>19</v>
      </c>
      <c r="L6274">
        <v>8</v>
      </c>
      <c r="M6274">
        <v>0</v>
      </c>
      <c r="N6274">
        <v>0</v>
      </c>
      <c r="S6274" s="3" t="str">
        <f t="shared" si="292"/>
        <v>19/9/2015</v>
      </c>
      <c r="T6274" s="1" t="str">
        <f t="shared" si="293"/>
        <v>8:0</v>
      </c>
    </row>
    <row r="6275" spans="1:20" x14ac:dyDescent="0.25">
      <c r="A6275" s="7" t="str">
        <f t="shared" si="294"/>
        <v>19/9/2015  09:00</v>
      </c>
      <c r="B6275" s="8">
        <v>0</v>
      </c>
      <c r="C6275" s="9">
        <v>17.100000000000001</v>
      </c>
      <c r="D6275" s="10">
        <v>77</v>
      </c>
      <c r="E6275" s="10">
        <v>11.8</v>
      </c>
      <c r="I6275">
        <v>2015</v>
      </c>
      <c r="J6275">
        <v>9</v>
      </c>
      <c r="K6275">
        <v>19</v>
      </c>
      <c r="L6275">
        <v>9</v>
      </c>
      <c r="M6275">
        <v>0</v>
      </c>
      <c r="N6275">
        <v>0</v>
      </c>
      <c r="S6275" s="3" t="str">
        <f t="shared" ref="S6275:S6338" si="295">K6275&amp;"/"&amp;J6275&amp;"/"&amp;I6275</f>
        <v>19/9/2015</v>
      </c>
      <c r="T6275" s="1" t="str">
        <f t="shared" ref="T6275:T6338" si="296">L6275&amp;":"&amp;M6275</f>
        <v>9:0</v>
      </c>
    </row>
    <row r="6276" spans="1:20" x14ac:dyDescent="0.25">
      <c r="A6276" s="7" t="str">
        <f t="shared" si="294"/>
        <v>19/9/2015  10:00</v>
      </c>
      <c r="B6276" s="8">
        <v>0</v>
      </c>
      <c r="C6276" s="9">
        <v>14.4</v>
      </c>
      <c r="D6276" s="10">
        <v>73</v>
      </c>
      <c r="E6276" s="10">
        <v>12.2</v>
      </c>
      <c r="I6276">
        <v>2015</v>
      </c>
      <c r="J6276">
        <v>9</v>
      </c>
      <c r="K6276">
        <v>19</v>
      </c>
      <c r="L6276">
        <v>10</v>
      </c>
      <c r="M6276">
        <v>0</v>
      </c>
      <c r="N6276">
        <v>0</v>
      </c>
      <c r="S6276" s="3" t="str">
        <f t="shared" si="295"/>
        <v>19/9/2015</v>
      </c>
      <c r="T6276" s="1" t="str">
        <f t="shared" si="296"/>
        <v>10:0</v>
      </c>
    </row>
    <row r="6277" spans="1:20" x14ac:dyDescent="0.25">
      <c r="A6277" s="7" t="str">
        <f t="shared" si="294"/>
        <v>19/9/2015  11:00</v>
      </c>
      <c r="B6277" s="8">
        <v>0</v>
      </c>
      <c r="C6277" s="9">
        <v>15.3</v>
      </c>
      <c r="D6277" s="10">
        <v>79</v>
      </c>
      <c r="E6277" s="10">
        <v>12.6</v>
      </c>
      <c r="I6277">
        <v>2015</v>
      </c>
      <c r="J6277">
        <v>9</v>
      </c>
      <c r="K6277">
        <v>19</v>
      </c>
      <c r="L6277">
        <v>11</v>
      </c>
      <c r="M6277">
        <v>0</v>
      </c>
      <c r="N6277">
        <v>0</v>
      </c>
      <c r="S6277" s="3" t="str">
        <f t="shared" si="295"/>
        <v>19/9/2015</v>
      </c>
      <c r="T6277" s="1" t="str">
        <f t="shared" si="296"/>
        <v>11:0</v>
      </c>
    </row>
    <row r="6278" spans="1:20" x14ac:dyDescent="0.25">
      <c r="A6278" s="7" t="str">
        <f t="shared" si="294"/>
        <v>19/9/2015  12:00</v>
      </c>
      <c r="B6278" s="8">
        <v>0</v>
      </c>
      <c r="C6278" s="9">
        <v>14.5</v>
      </c>
      <c r="D6278" s="10">
        <v>84</v>
      </c>
      <c r="E6278" s="10">
        <v>13.2</v>
      </c>
      <c r="I6278">
        <v>2015</v>
      </c>
      <c r="J6278">
        <v>9</v>
      </c>
      <c r="K6278">
        <v>19</v>
      </c>
      <c r="L6278">
        <v>12</v>
      </c>
      <c r="M6278">
        <v>0</v>
      </c>
      <c r="N6278">
        <v>0</v>
      </c>
      <c r="S6278" s="3" t="str">
        <f t="shared" si="295"/>
        <v>19/9/2015</v>
      </c>
      <c r="T6278" s="1" t="str">
        <f t="shared" si="296"/>
        <v>12:0</v>
      </c>
    </row>
    <row r="6279" spans="1:20" x14ac:dyDescent="0.25">
      <c r="A6279" s="7" t="str">
        <f t="shared" si="294"/>
        <v>19/9/2015  13:00</v>
      </c>
      <c r="B6279" s="8">
        <v>0</v>
      </c>
      <c r="C6279" s="9">
        <v>14.2</v>
      </c>
      <c r="D6279" s="10">
        <v>80</v>
      </c>
      <c r="E6279" s="10">
        <v>13.2</v>
      </c>
      <c r="I6279">
        <v>2015</v>
      </c>
      <c r="J6279">
        <v>9</v>
      </c>
      <c r="K6279">
        <v>19</v>
      </c>
      <c r="L6279">
        <v>13</v>
      </c>
      <c r="M6279">
        <v>0</v>
      </c>
      <c r="N6279">
        <v>0</v>
      </c>
      <c r="S6279" s="3" t="str">
        <f t="shared" si="295"/>
        <v>19/9/2015</v>
      </c>
      <c r="T6279" s="1" t="str">
        <f t="shared" si="296"/>
        <v>13:0</v>
      </c>
    </row>
    <row r="6280" spans="1:20" x14ac:dyDescent="0.25">
      <c r="A6280" s="7" t="str">
        <f t="shared" si="294"/>
        <v>19/9/2015  14:00</v>
      </c>
      <c r="B6280" s="8">
        <v>0</v>
      </c>
      <c r="C6280" s="9">
        <v>12.3</v>
      </c>
      <c r="D6280" s="10">
        <v>74</v>
      </c>
      <c r="E6280" s="10">
        <v>12.1</v>
      </c>
      <c r="I6280">
        <v>2015</v>
      </c>
      <c r="J6280">
        <v>9</v>
      </c>
      <c r="K6280">
        <v>19</v>
      </c>
      <c r="L6280">
        <v>14</v>
      </c>
      <c r="M6280">
        <v>0</v>
      </c>
      <c r="N6280">
        <v>0</v>
      </c>
      <c r="S6280" s="3" t="str">
        <f t="shared" si="295"/>
        <v>19/9/2015</v>
      </c>
      <c r="T6280" s="1" t="str">
        <f t="shared" si="296"/>
        <v>14:0</v>
      </c>
    </row>
    <row r="6281" spans="1:20" x14ac:dyDescent="0.25">
      <c r="A6281" s="7" t="str">
        <f t="shared" si="294"/>
        <v>19/9/2015  15:00</v>
      </c>
      <c r="B6281" s="8">
        <v>0</v>
      </c>
      <c r="C6281" s="9">
        <v>12.7</v>
      </c>
      <c r="D6281" s="10">
        <v>77</v>
      </c>
      <c r="E6281" s="10">
        <v>12.6</v>
      </c>
      <c r="I6281">
        <v>2015</v>
      </c>
      <c r="J6281">
        <v>9</v>
      </c>
      <c r="K6281">
        <v>19</v>
      </c>
      <c r="L6281">
        <v>15</v>
      </c>
      <c r="M6281">
        <v>0</v>
      </c>
      <c r="N6281">
        <v>0</v>
      </c>
      <c r="S6281" s="3" t="str">
        <f t="shared" si="295"/>
        <v>19/9/2015</v>
      </c>
      <c r="T6281" s="1" t="str">
        <f t="shared" si="296"/>
        <v>15:0</v>
      </c>
    </row>
    <row r="6282" spans="1:20" x14ac:dyDescent="0.25">
      <c r="A6282" s="7" t="str">
        <f t="shared" si="294"/>
        <v>19/9/2015  16:00</v>
      </c>
      <c r="B6282" s="8">
        <v>0</v>
      </c>
      <c r="C6282" s="9">
        <v>12.5</v>
      </c>
      <c r="D6282" s="10">
        <v>76</v>
      </c>
      <c r="E6282" s="10">
        <v>12</v>
      </c>
      <c r="I6282">
        <v>2015</v>
      </c>
      <c r="J6282">
        <v>9</v>
      </c>
      <c r="K6282">
        <v>19</v>
      </c>
      <c r="L6282">
        <v>16</v>
      </c>
      <c r="M6282">
        <v>0</v>
      </c>
      <c r="N6282">
        <v>0</v>
      </c>
      <c r="S6282" s="3" t="str">
        <f t="shared" si="295"/>
        <v>19/9/2015</v>
      </c>
      <c r="T6282" s="1" t="str">
        <f t="shared" si="296"/>
        <v>16:0</v>
      </c>
    </row>
    <row r="6283" spans="1:20" x14ac:dyDescent="0.25">
      <c r="A6283" s="7" t="str">
        <f t="shared" si="294"/>
        <v>19/9/2015  17:00</v>
      </c>
      <c r="B6283" s="8">
        <v>0</v>
      </c>
      <c r="C6283" s="9">
        <v>12.3</v>
      </c>
      <c r="D6283" s="10">
        <v>72</v>
      </c>
      <c r="E6283" s="10">
        <v>11.9</v>
      </c>
      <c r="I6283">
        <v>2015</v>
      </c>
      <c r="J6283">
        <v>9</v>
      </c>
      <c r="K6283">
        <v>19</v>
      </c>
      <c r="L6283">
        <v>17</v>
      </c>
      <c r="M6283">
        <v>0</v>
      </c>
      <c r="N6283">
        <v>0</v>
      </c>
      <c r="S6283" s="3" t="str">
        <f t="shared" si="295"/>
        <v>19/9/2015</v>
      </c>
      <c r="T6283" s="1" t="str">
        <f t="shared" si="296"/>
        <v>17:0</v>
      </c>
    </row>
    <row r="6284" spans="1:20" x14ac:dyDescent="0.25">
      <c r="A6284" s="7" t="str">
        <f t="shared" si="294"/>
        <v>19/9/2015  18:00</v>
      </c>
      <c r="B6284" s="8">
        <v>0</v>
      </c>
      <c r="C6284" s="9">
        <v>12.1</v>
      </c>
      <c r="D6284" s="10">
        <v>75</v>
      </c>
      <c r="E6284" s="10">
        <v>11.7</v>
      </c>
      <c r="I6284">
        <v>2015</v>
      </c>
      <c r="J6284">
        <v>9</v>
      </c>
      <c r="K6284">
        <v>19</v>
      </c>
      <c r="L6284">
        <v>18</v>
      </c>
      <c r="M6284">
        <v>0</v>
      </c>
      <c r="N6284">
        <v>0</v>
      </c>
      <c r="S6284" s="3" t="str">
        <f t="shared" si="295"/>
        <v>19/9/2015</v>
      </c>
      <c r="T6284" s="1" t="str">
        <f t="shared" si="296"/>
        <v>18:0</v>
      </c>
    </row>
    <row r="6285" spans="1:20" x14ac:dyDescent="0.25">
      <c r="A6285" s="7" t="str">
        <f t="shared" si="294"/>
        <v>19/9/2015  19:00</v>
      </c>
      <c r="B6285" s="8">
        <v>0</v>
      </c>
      <c r="C6285" s="9">
        <v>13.4</v>
      </c>
      <c r="D6285" s="10">
        <v>80</v>
      </c>
      <c r="E6285" s="10">
        <v>11.4</v>
      </c>
      <c r="I6285">
        <v>2015</v>
      </c>
      <c r="J6285">
        <v>9</v>
      </c>
      <c r="K6285">
        <v>19</v>
      </c>
      <c r="L6285">
        <v>19</v>
      </c>
      <c r="M6285">
        <v>0</v>
      </c>
      <c r="N6285">
        <v>0</v>
      </c>
      <c r="S6285" s="3" t="str">
        <f t="shared" si="295"/>
        <v>19/9/2015</v>
      </c>
      <c r="T6285" s="1" t="str">
        <f t="shared" si="296"/>
        <v>19:0</v>
      </c>
    </row>
    <row r="6286" spans="1:20" x14ac:dyDescent="0.25">
      <c r="A6286" s="7" t="str">
        <f t="shared" si="294"/>
        <v>19/9/2015  20:00</v>
      </c>
      <c r="B6286" s="8">
        <v>0</v>
      </c>
      <c r="C6286" s="9">
        <v>15.6</v>
      </c>
      <c r="D6286" s="10">
        <v>79</v>
      </c>
      <c r="E6286" s="10">
        <v>11.6</v>
      </c>
      <c r="I6286">
        <v>2015</v>
      </c>
      <c r="J6286">
        <v>9</v>
      </c>
      <c r="K6286">
        <v>19</v>
      </c>
      <c r="L6286">
        <v>20</v>
      </c>
      <c r="M6286">
        <v>0</v>
      </c>
      <c r="N6286">
        <v>0</v>
      </c>
      <c r="S6286" s="3" t="str">
        <f t="shared" si="295"/>
        <v>19/9/2015</v>
      </c>
      <c r="T6286" s="1" t="str">
        <f t="shared" si="296"/>
        <v>20:0</v>
      </c>
    </row>
    <row r="6287" spans="1:20" x14ac:dyDescent="0.25">
      <c r="A6287" s="7" t="str">
        <f t="shared" si="294"/>
        <v>19/9/2015  21:00</v>
      </c>
      <c r="B6287" s="8">
        <v>0</v>
      </c>
      <c r="C6287" s="9">
        <v>17.2</v>
      </c>
      <c r="D6287" s="10">
        <v>78</v>
      </c>
      <c r="E6287" s="10">
        <v>11.6</v>
      </c>
      <c r="I6287">
        <v>2015</v>
      </c>
      <c r="J6287">
        <v>9</v>
      </c>
      <c r="K6287">
        <v>19</v>
      </c>
      <c r="L6287">
        <v>21</v>
      </c>
      <c r="M6287">
        <v>0</v>
      </c>
      <c r="N6287">
        <v>0</v>
      </c>
      <c r="S6287" s="3" t="str">
        <f t="shared" si="295"/>
        <v>19/9/2015</v>
      </c>
      <c r="T6287" s="1" t="str">
        <f t="shared" si="296"/>
        <v>21:0</v>
      </c>
    </row>
    <row r="6288" spans="1:20" x14ac:dyDescent="0.25">
      <c r="A6288" s="7" t="str">
        <f t="shared" si="294"/>
        <v>19/9/2015  22:00</v>
      </c>
      <c r="B6288" s="8">
        <v>0</v>
      </c>
      <c r="C6288" s="9">
        <v>17.7</v>
      </c>
      <c r="D6288" s="10">
        <v>73</v>
      </c>
      <c r="E6288" s="10">
        <v>11.6</v>
      </c>
      <c r="I6288">
        <v>2015</v>
      </c>
      <c r="J6288">
        <v>9</v>
      </c>
      <c r="K6288">
        <v>19</v>
      </c>
      <c r="L6288">
        <v>22</v>
      </c>
      <c r="M6288">
        <v>0</v>
      </c>
      <c r="N6288">
        <v>0</v>
      </c>
      <c r="S6288" s="3" t="str">
        <f t="shared" si="295"/>
        <v>19/9/2015</v>
      </c>
      <c r="T6288" s="1" t="str">
        <f t="shared" si="296"/>
        <v>22:0</v>
      </c>
    </row>
    <row r="6289" spans="1:20" x14ac:dyDescent="0.25">
      <c r="A6289" s="7" t="str">
        <f t="shared" si="294"/>
        <v>19/9/2015  23:00</v>
      </c>
      <c r="B6289" s="8">
        <v>0</v>
      </c>
      <c r="C6289" s="9">
        <v>17.899999999999999</v>
      </c>
      <c r="D6289" s="10">
        <v>81</v>
      </c>
      <c r="E6289" s="10">
        <v>11.5</v>
      </c>
      <c r="I6289">
        <v>2015</v>
      </c>
      <c r="J6289">
        <v>9</v>
      </c>
      <c r="K6289">
        <v>19</v>
      </c>
      <c r="L6289">
        <v>23</v>
      </c>
      <c r="M6289">
        <v>0</v>
      </c>
      <c r="N6289">
        <v>0</v>
      </c>
      <c r="S6289" s="3" t="str">
        <f t="shared" si="295"/>
        <v>19/9/2015</v>
      </c>
      <c r="T6289" s="1" t="str">
        <f t="shared" si="296"/>
        <v>23:0</v>
      </c>
    </row>
    <row r="6290" spans="1:20" x14ac:dyDescent="0.25">
      <c r="A6290" s="7" t="str">
        <f t="shared" si="294"/>
        <v>20/9/2015  00:00</v>
      </c>
      <c r="B6290" s="8">
        <v>0</v>
      </c>
      <c r="C6290" s="9">
        <v>18.5</v>
      </c>
      <c r="D6290" s="10">
        <v>82</v>
      </c>
      <c r="E6290" s="10">
        <v>11.2</v>
      </c>
      <c r="I6290">
        <v>2015</v>
      </c>
      <c r="J6290">
        <v>9</v>
      </c>
      <c r="K6290">
        <v>20</v>
      </c>
      <c r="L6290">
        <v>0</v>
      </c>
      <c r="M6290">
        <v>0</v>
      </c>
      <c r="N6290">
        <v>0</v>
      </c>
      <c r="S6290" s="3" t="str">
        <f t="shared" si="295"/>
        <v>20/9/2015</v>
      </c>
      <c r="T6290" s="1" t="str">
        <f t="shared" si="296"/>
        <v>0:0</v>
      </c>
    </row>
    <row r="6291" spans="1:20" x14ac:dyDescent="0.25">
      <c r="A6291" s="7" t="str">
        <f t="shared" si="294"/>
        <v>20/9/2015  01:00</v>
      </c>
      <c r="B6291" s="8">
        <v>0</v>
      </c>
      <c r="C6291" s="9">
        <v>16.899999999999999</v>
      </c>
      <c r="D6291" s="10">
        <v>75</v>
      </c>
      <c r="E6291" s="10">
        <v>10.5</v>
      </c>
      <c r="I6291">
        <v>2015</v>
      </c>
      <c r="J6291">
        <v>9</v>
      </c>
      <c r="K6291">
        <v>20</v>
      </c>
      <c r="L6291">
        <v>1</v>
      </c>
      <c r="M6291">
        <v>0</v>
      </c>
      <c r="N6291">
        <v>0</v>
      </c>
      <c r="S6291" s="3" t="str">
        <f t="shared" si="295"/>
        <v>20/9/2015</v>
      </c>
      <c r="T6291" s="1" t="str">
        <f t="shared" si="296"/>
        <v>1:0</v>
      </c>
    </row>
    <row r="6292" spans="1:20" x14ac:dyDescent="0.25">
      <c r="A6292" s="7" t="str">
        <f t="shared" si="294"/>
        <v>20/9/2015  02:00</v>
      </c>
      <c r="B6292" s="8">
        <v>0</v>
      </c>
      <c r="C6292" s="9">
        <v>15.7</v>
      </c>
      <c r="D6292" s="10">
        <v>74</v>
      </c>
      <c r="E6292" s="10">
        <v>10.3</v>
      </c>
      <c r="I6292">
        <v>2015</v>
      </c>
      <c r="J6292">
        <v>9</v>
      </c>
      <c r="K6292">
        <v>20</v>
      </c>
      <c r="L6292">
        <v>2</v>
      </c>
      <c r="M6292">
        <v>0</v>
      </c>
      <c r="N6292">
        <v>0</v>
      </c>
      <c r="S6292" s="3" t="str">
        <f t="shared" si="295"/>
        <v>20/9/2015</v>
      </c>
      <c r="T6292" s="1" t="str">
        <f t="shared" si="296"/>
        <v>2:0</v>
      </c>
    </row>
    <row r="6293" spans="1:20" x14ac:dyDescent="0.25">
      <c r="A6293" s="7" t="str">
        <f t="shared" si="294"/>
        <v>20/9/2015  03:00</v>
      </c>
      <c r="B6293" s="8">
        <v>0</v>
      </c>
      <c r="C6293" s="9">
        <v>16.8</v>
      </c>
      <c r="D6293" s="10">
        <v>80</v>
      </c>
      <c r="E6293" s="10">
        <v>10.3</v>
      </c>
      <c r="I6293">
        <v>2015</v>
      </c>
      <c r="J6293">
        <v>9</v>
      </c>
      <c r="K6293">
        <v>20</v>
      </c>
      <c r="L6293">
        <v>3</v>
      </c>
      <c r="M6293">
        <v>0</v>
      </c>
      <c r="N6293">
        <v>0</v>
      </c>
      <c r="S6293" s="3" t="str">
        <f t="shared" si="295"/>
        <v>20/9/2015</v>
      </c>
      <c r="T6293" s="1" t="str">
        <f t="shared" si="296"/>
        <v>3:0</v>
      </c>
    </row>
    <row r="6294" spans="1:20" x14ac:dyDescent="0.25">
      <c r="A6294" s="7" t="str">
        <f t="shared" si="294"/>
        <v>20/9/2015  04:00</v>
      </c>
      <c r="B6294" s="8">
        <v>0</v>
      </c>
      <c r="C6294" s="9">
        <v>17.399999999999999</v>
      </c>
      <c r="D6294" s="10">
        <v>76</v>
      </c>
      <c r="E6294" s="10">
        <v>10.1</v>
      </c>
      <c r="I6294">
        <v>2015</v>
      </c>
      <c r="J6294">
        <v>9</v>
      </c>
      <c r="K6294">
        <v>20</v>
      </c>
      <c r="L6294">
        <v>4</v>
      </c>
      <c r="M6294">
        <v>0</v>
      </c>
      <c r="N6294">
        <v>0</v>
      </c>
      <c r="S6294" s="3" t="str">
        <f t="shared" si="295"/>
        <v>20/9/2015</v>
      </c>
      <c r="T6294" s="1" t="str">
        <f t="shared" si="296"/>
        <v>4:0</v>
      </c>
    </row>
    <row r="6295" spans="1:20" x14ac:dyDescent="0.25">
      <c r="A6295" s="7" t="str">
        <f t="shared" si="294"/>
        <v>20/9/2015  05:00</v>
      </c>
      <c r="B6295" s="8">
        <v>0</v>
      </c>
      <c r="C6295" s="9">
        <v>18.3</v>
      </c>
      <c r="D6295" s="10">
        <v>81</v>
      </c>
      <c r="E6295" s="10">
        <v>9.9</v>
      </c>
      <c r="I6295">
        <v>2015</v>
      </c>
      <c r="J6295">
        <v>9</v>
      </c>
      <c r="K6295">
        <v>20</v>
      </c>
      <c r="L6295">
        <v>5</v>
      </c>
      <c r="M6295">
        <v>0</v>
      </c>
      <c r="N6295">
        <v>0</v>
      </c>
      <c r="S6295" s="3" t="str">
        <f t="shared" si="295"/>
        <v>20/9/2015</v>
      </c>
      <c r="T6295" s="1" t="str">
        <f t="shared" si="296"/>
        <v>5:0</v>
      </c>
    </row>
    <row r="6296" spans="1:20" x14ac:dyDescent="0.25">
      <c r="A6296" s="7" t="str">
        <f t="shared" si="294"/>
        <v>20/9/2015  06:00</v>
      </c>
      <c r="B6296" s="8">
        <v>0</v>
      </c>
      <c r="C6296" s="9">
        <v>18.3</v>
      </c>
      <c r="D6296" s="10">
        <v>76</v>
      </c>
      <c r="E6296" s="10">
        <v>9.9</v>
      </c>
      <c r="I6296">
        <v>2015</v>
      </c>
      <c r="J6296">
        <v>9</v>
      </c>
      <c r="K6296">
        <v>20</v>
      </c>
      <c r="L6296">
        <v>6</v>
      </c>
      <c r="M6296">
        <v>0</v>
      </c>
      <c r="N6296">
        <v>0</v>
      </c>
      <c r="S6296" s="3" t="str">
        <f t="shared" si="295"/>
        <v>20/9/2015</v>
      </c>
      <c r="T6296" s="1" t="str">
        <f t="shared" si="296"/>
        <v>6:0</v>
      </c>
    </row>
    <row r="6297" spans="1:20" x14ac:dyDescent="0.25">
      <c r="A6297" s="7" t="str">
        <f t="shared" si="294"/>
        <v>20/9/2015  07:00</v>
      </c>
      <c r="B6297" s="8">
        <v>0</v>
      </c>
      <c r="C6297" s="9">
        <v>19</v>
      </c>
      <c r="D6297" s="10">
        <v>76</v>
      </c>
      <c r="E6297" s="10">
        <v>9.9</v>
      </c>
      <c r="I6297">
        <v>2015</v>
      </c>
      <c r="J6297">
        <v>9</v>
      </c>
      <c r="K6297">
        <v>20</v>
      </c>
      <c r="L6297">
        <v>7</v>
      </c>
      <c r="M6297">
        <v>0</v>
      </c>
      <c r="N6297">
        <v>0</v>
      </c>
      <c r="S6297" s="3" t="str">
        <f t="shared" si="295"/>
        <v>20/9/2015</v>
      </c>
      <c r="T6297" s="1" t="str">
        <f t="shared" si="296"/>
        <v>7:0</v>
      </c>
    </row>
    <row r="6298" spans="1:20" x14ac:dyDescent="0.25">
      <c r="A6298" s="7" t="str">
        <f t="shared" si="294"/>
        <v>20/9/2015  08:00</v>
      </c>
      <c r="B6298" s="8">
        <v>0</v>
      </c>
      <c r="C6298" s="9">
        <v>18.600000000000001</v>
      </c>
      <c r="D6298" s="10">
        <v>74</v>
      </c>
      <c r="E6298" s="10">
        <v>10</v>
      </c>
      <c r="I6298">
        <v>2015</v>
      </c>
      <c r="J6298">
        <v>9</v>
      </c>
      <c r="K6298">
        <v>20</v>
      </c>
      <c r="L6298">
        <v>8</v>
      </c>
      <c r="M6298">
        <v>0</v>
      </c>
      <c r="N6298">
        <v>0</v>
      </c>
      <c r="S6298" s="3" t="str">
        <f t="shared" si="295"/>
        <v>20/9/2015</v>
      </c>
      <c r="T6298" s="1" t="str">
        <f t="shared" si="296"/>
        <v>8:0</v>
      </c>
    </row>
    <row r="6299" spans="1:20" x14ac:dyDescent="0.25">
      <c r="A6299" s="7" t="str">
        <f t="shared" si="294"/>
        <v>20/9/2015  09:00</v>
      </c>
      <c r="B6299" s="8">
        <v>0</v>
      </c>
      <c r="C6299" s="9">
        <v>17.8</v>
      </c>
      <c r="D6299" s="10">
        <v>79</v>
      </c>
      <c r="E6299" s="10">
        <v>10.5</v>
      </c>
      <c r="I6299">
        <v>2015</v>
      </c>
      <c r="J6299">
        <v>9</v>
      </c>
      <c r="K6299">
        <v>20</v>
      </c>
      <c r="L6299">
        <v>9</v>
      </c>
      <c r="M6299">
        <v>0</v>
      </c>
      <c r="N6299">
        <v>0</v>
      </c>
      <c r="S6299" s="3" t="str">
        <f t="shared" si="295"/>
        <v>20/9/2015</v>
      </c>
      <c r="T6299" s="1" t="str">
        <f t="shared" si="296"/>
        <v>9:0</v>
      </c>
    </row>
    <row r="6300" spans="1:20" x14ac:dyDescent="0.25">
      <c r="A6300" s="7" t="str">
        <f t="shared" si="294"/>
        <v>20/9/2015  10:00</v>
      </c>
      <c r="B6300" s="8">
        <v>0</v>
      </c>
      <c r="C6300" s="9">
        <v>17.600000000000001</v>
      </c>
      <c r="D6300" s="10">
        <v>78</v>
      </c>
      <c r="E6300" s="10">
        <v>11.5</v>
      </c>
      <c r="I6300">
        <v>2015</v>
      </c>
      <c r="J6300">
        <v>9</v>
      </c>
      <c r="K6300">
        <v>20</v>
      </c>
      <c r="L6300">
        <v>10</v>
      </c>
      <c r="M6300">
        <v>0</v>
      </c>
      <c r="N6300">
        <v>0</v>
      </c>
      <c r="S6300" s="3" t="str">
        <f t="shared" si="295"/>
        <v>20/9/2015</v>
      </c>
      <c r="T6300" s="1" t="str">
        <f t="shared" si="296"/>
        <v>10:0</v>
      </c>
    </row>
    <row r="6301" spans="1:20" x14ac:dyDescent="0.25">
      <c r="A6301" s="7" t="str">
        <f t="shared" si="294"/>
        <v>20/9/2015  11:00</v>
      </c>
      <c r="B6301" s="8">
        <v>0</v>
      </c>
      <c r="C6301" s="9">
        <v>18</v>
      </c>
      <c r="D6301" s="10">
        <v>79</v>
      </c>
      <c r="E6301" s="10">
        <v>11.7</v>
      </c>
      <c r="I6301">
        <v>2015</v>
      </c>
      <c r="J6301">
        <v>9</v>
      </c>
      <c r="K6301">
        <v>20</v>
      </c>
      <c r="L6301">
        <v>11</v>
      </c>
      <c r="M6301">
        <v>0</v>
      </c>
      <c r="N6301">
        <v>0</v>
      </c>
      <c r="S6301" s="3" t="str">
        <f t="shared" si="295"/>
        <v>20/9/2015</v>
      </c>
      <c r="T6301" s="1" t="str">
        <f t="shared" si="296"/>
        <v>11:0</v>
      </c>
    </row>
    <row r="6302" spans="1:20" x14ac:dyDescent="0.25">
      <c r="A6302" s="7" t="str">
        <f t="shared" si="294"/>
        <v>20/9/2015  12:00</v>
      </c>
      <c r="B6302" s="8">
        <v>0</v>
      </c>
      <c r="C6302" s="9">
        <v>16.899999999999999</v>
      </c>
      <c r="D6302" s="10">
        <v>80</v>
      </c>
      <c r="E6302" s="10">
        <v>11.7</v>
      </c>
      <c r="I6302">
        <v>2015</v>
      </c>
      <c r="J6302">
        <v>9</v>
      </c>
      <c r="K6302">
        <v>20</v>
      </c>
      <c r="L6302">
        <v>12</v>
      </c>
      <c r="M6302">
        <v>0</v>
      </c>
      <c r="N6302">
        <v>0</v>
      </c>
      <c r="S6302" s="3" t="str">
        <f t="shared" si="295"/>
        <v>20/9/2015</v>
      </c>
      <c r="T6302" s="1" t="str">
        <f t="shared" si="296"/>
        <v>12:0</v>
      </c>
    </row>
    <row r="6303" spans="1:20" x14ac:dyDescent="0.25">
      <c r="A6303" s="7" t="str">
        <f t="shared" si="294"/>
        <v>20/9/2015  13:00</v>
      </c>
      <c r="B6303" s="8">
        <v>0</v>
      </c>
      <c r="C6303" s="9">
        <v>17.5</v>
      </c>
      <c r="D6303" s="10">
        <v>75</v>
      </c>
      <c r="E6303" s="10">
        <v>11.4</v>
      </c>
      <c r="I6303">
        <v>2015</v>
      </c>
      <c r="J6303">
        <v>9</v>
      </c>
      <c r="K6303">
        <v>20</v>
      </c>
      <c r="L6303">
        <v>13</v>
      </c>
      <c r="M6303">
        <v>0</v>
      </c>
      <c r="N6303">
        <v>0</v>
      </c>
      <c r="S6303" s="3" t="str">
        <f t="shared" si="295"/>
        <v>20/9/2015</v>
      </c>
      <c r="T6303" s="1" t="str">
        <f t="shared" si="296"/>
        <v>13:0</v>
      </c>
    </row>
    <row r="6304" spans="1:20" x14ac:dyDescent="0.25">
      <c r="A6304" s="7" t="str">
        <f t="shared" si="294"/>
        <v>20/9/2015  14:00</v>
      </c>
      <c r="B6304" s="8">
        <v>0</v>
      </c>
      <c r="C6304" s="9">
        <v>16.5</v>
      </c>
      <c r="D6304" s="10">
        <v>80</v>
      </c>
      <c r="E6304" s="10">
        <v>11.3</v>
      </c>
      <c r="I6304">
        <v>2015</v>
      </c>
      <c r="J6304">
        <v>9</v>
      </c>
      <c r="K6304">
        <v>20</v>
      </c>
      <c r="L6304">
        <v>14</v>
      </c>
      <c r="M6304">
        <v>0</v>
      </c>
      <c r="N6304">
        <v>0</v>
      </c>
      <c r="S6304" s="3" t="str">
        <f t="shared" si="295"/>
        <v>20/9/2015</v>
      </c>
      <c r="T6304" s="1" t="str">
        <f t="shared" si="296"/>
        <v>14:0</v>
      </c>
    </row>
    <row r="6305" spans="1:20" x14ac:dyDescent="0.25">
      <c r="A6305" s="7" t="str">
        <f t="shared" si="294"/>
        <v>20/9/2015  15:00</v>
      </c>
      <c r="B6305" s="8">
        <v>0</v>
      </c>
      <c r="C6305" s="9">
        <v>15.7</v>
      </c>
      <c r="D6305" s="10">
        <v>71</v>
      </c>
      <c r="E6305" s="10">
        <v>11.4</v>
      </c>
      <c r="I6305">
        <v>2015</v>
      </c>
      <c r="J6305">
        <v>9</v>
      </c>
      <c r="K6305">
        <v>20</v>
      </c>
      <c r="L6305">
        <v>15</v>
      </c>
      <c r="M6305">
        <v>0</v>
      </c>
      <c r="N6305">
        <v>0</v>
      </c>
      <c r="S6305" s="3" t="str">
        <f t="shared" si="295"/>
        <v>20/9/2015</v>
      </c>
      <c r="T6305" s="1" t="str">
        <f t="shared" si="296"/>
        <v>15:0</v>
      </c>
    </row>
    <row r="6306" spans="1:20" x14ac:dyDescent="0.25">
      <c r="A6306" s="7" t="str">
        <f t="shared" si="294"/>
        <v>20/9/2015  16:00</v>
      </c>
      <c r="B6306" s="8">
        <v>0</v>
      </c>
      <c r="C6306" s="9">
        <v>14.2</v>
      </c>
      <c r="D6306" s="10">
        <v>71</v>
      </c>
      <c r="E6306" s="10">
        <v>12.4</v>
      </c>
      <c r="I6306">
        <v>2015</v>
      </c>
      <c r="J6306">
        <v>9</v>
      </c>
      <c r="K6306">
        <v>20</v>
      </c>
      <c r="L6306">
        <v>16</v>
      </c>
      <c r="M6306">
        <v>0</v>
      </c>
      <c r="N6306">
        <v>0</v>
      </c>
      <c r="S6306" s="3" t="str">
        <f t="shared" si="295"/>
        <v>20/9/2015</v>
      </c>
      <c r="T6306" s="1" t="str">
        <f t="shared" si="296"/>
        <v>16:0</v>
      </c>
    </row>
    <row r="6307" spans="1:20" x14ac:dyDescent="0.25">
      <c r="A6307" s="7" t="str">
        <f t="shared" si="294"/>
        <v>20/9/2015  17:00</v>
      </c>
      <c r="B6307" s="8">
        <v>0</v>
      </c>
      <c r="C6307" s="9">
        <v>13.3</v>
      </c>
      <c r="D6307" s="10">
        <v>75</v>
      </c>
      <c r="E6307" s="10">
        <v>12</v>
      </c>
      <c r="I6307">
        <v>2015</v>
      </c>
      <c r="J6307">
        <v>9</v>
      </c>
      <c r="K6307">
        <v>20</v>
      </c>
      <c r="L6307">
        <v>17</v>
      </c>
      <c r="M6307">
        <v>0</v>
      </c>
      <c r="N6307">
        <v>0</v>
      </c>
      <c r="S6307" s="3" t="str">
        <f t="shared" si="295"/>
        <v>20/9/2015</v>
      </c>
      <c r="T6307" s="1" t="str">
        <f t="shared" si="296"/>
        <v>17:0</v>
      </c>
    </row>
    <row r="6308" spans="1:20" x14ac:dyDescent="0.25">
      <c r="A6308" s="7" t="str">
        <f t="shared" si="294"/>
        <v>20/9/2015  18:00</v>
      </c>
      <c r="B6308" s="8">
        <v>0</v>
      </c>
      <c r="C6308" s="9">
        <v>14</v>
      </c>
      <c r="D6308" s="10">
        <v>73</v>
      </c>
      <c r="E6308" s="10">
        <v>11.6</v>
      </c>
      <c r="I6308">
        <v>2015</v>
      </c>
      <c r="J6308">
        <v>9</v>
      </c>
      <c r="K6308">
        <v>20</v>
      </c>
      <c r="L6308">
        <v>18</v>
      </c>
      <c r="M6308">
        <v>0</v>
      </c>
      <c r="N6308">
        <v>0</v>
      </c>
      <c r="S6308" s="3" t="str">
        <f t="shared" si="295"/>
        <v>20/9/2015</v>
      </c>
      <c r="T6308" s="1" t="str">
        <f t="shared" si="296"/>
        <v>18:0</v>
      </c>
    </row>
    <row r="6309" spans="1:20" x14ac:dyDescent="0.25">
      <c r="A6309" s="7" t="str">
        <f t="shared" si="294"/>
        <v>20/9/2015  19:00</v>
      </c>
      <c r="B6309" s="8">
        <v>0</v>
      </c>
      <c r="C6309" s="9">
        <v>15.1</v>
      </c>
      <c r="D6309" s="10">
        <v>75</v>
      </c>
      <c r="E6309" s="10">
        <v>11.3</v>
      </c>
      <c r="I6309">
        <v>2015</v>
      </c>
      <c r="J6309">
        <v>9</v>
      </c>
      <c r="K6309">
        <v>20</v>
      </c>
      <c r="L6309">
        <v>19</v>
      </c>
      <c r="M6309">
        <v>0</v>
      </c>
      <c r="N6309">
        <v>0</v>
      </c>
      <c r="S6309" s="3" t="str">
        <f t="shared" si="295"/>
        <v>20/9/2015</v>
      </c>
      <c r="T6309" s="1" t="str">
        <f t="shared" si="296"/>
        <v>19:0</v>
      </c>
    </row>
    <row r="6310" spans="1:20" x14ac:dyDescent="0.25">
      <c r="A6310" s="7" t="str">
        <f t="shared" si="294"/>
        <v>20/9/2015  20:00</v>
      </c>
      <c r="B6310" s="8">
        <v>0</v>
      </c>
      <c r="C6310" s="9">
        <v>16.8</v>
      </c>
      <c r="D6310" s="10">
        <v>78</v>
      </c>
      <c r="E6310" s="10">
        <v>11.3</v>
      </c>
      <c r="I6310">
        <v>2015</v>
      </c>
      <c r="J6310">
        <v>9</v>
      </c>
      <c r="K6310">
        <v>20</v>
      </c>
      <c r="L6310">
        <v>20</v>
      </c>
      <c r="M6310">
        <v>0</v>
      </c>
      <c r="N6310">
        <v>0</v>
      </c>
      <c r="S6310" s="3" t="str">
        <f t="shared" si="295"/>
        <v>20/9/2015</v>
      </c>
      <c r="T6310" s="1" t="str">
        <f t="shared" si="296"/>
        <v>20:0</v>
      </c>
    </row>
    <row r="6311" spans="1:20" x14ac:dyDescent="0.25">
      <c r="A6311" s="7" t="str">
        <f t="shared" si="294"/>
        <v>20/9/2015  21:00</v>
      </c>
      <c r="B6311" s="8">
        <v>0</v>
      </c>
      <c r="C6311" s="9">
        <v>16.8</v>
      </c>
      <c r="D6311" s="10">
        <v>76</v>
      </c>
      <c r="E6311" s="10">
        <v>11</v>
      </c>
      <c r="I6311">
        <v>2015</v>
      </c>
      <c r="J6311">
        <v>9</v>
      </c>
      <c r="K6311">
        <v>20</v>
      </c>
      <c r="L6311">
        <v>21</v>
      </c>
      <c r="M6311">
        <v>0</v>
      </c>
      <c r="N6311">
        <v>0</v>
      </c>
      <c r="S6311" s="3" t="str">
        <f t="shared" si="295"/>
        <v>20/9/2015</v>
      </c>
      <c r="T6311" s="1" t="str">
        <f t="shared" si="296"/>
        <v>21:0</v>
      </c>
    </row>
    <row r="6312" spans="1:20" x14ac:dyDescent="0.25">
      <c r="A6312" s="7" t="str">
        <f t="shared" si="294"/>
        <v>20/9/2015  22:00</v>
      </c>
      <c r="B6312" s="8">
        <v>0</v>
      </c>
      <c r="C6312" s="9">
        <v>18.100000000000001</v>
      </c>
      <c r="D6312" s="10">
        <v>74</v>
      </c>
      <c r="E6312" s="10">
        <v>11</v>
      </c>
      <c r="I6312">
        <v>2015</v>
      </c>
      <c r="J6312">
        <v>9</v>
      </c>
      <c r="K6312">
        <v>20</v>
      </c>
      <c r="L6312">
        <v>22</v>
      </c>
      <c r="M6312">
        <v>0</v>
      </c>
      <c r="N6312">
        <v>0</v>
      </c>
      <c r="S6312" s="3" t="str">
        <f t="shared" si="295"/>
        <v>20/9/2015</v>
      </c>
      <c r="T6312" s="1" t="str">
        <f t="shared" si="296"/>
        <v>22:0</v>
      </c>
    </row>
    <row r="6313" spans="1:20" x14ac:dyDescent="0.25">
      <c r="A6313" s="7" t="str">
        <f t="shared" si="294"/>
        <v>20/9/2015  23:00</v>
      </c>
      <c r="B6313" s="8">
        <v>0</v>
      </c>
      <c r="C6313" s="9">
        <v>17</v>
      </c>
      <c r="D6313" s="10">
        <v>77</v>
      </c>
      <c r="E6313" s="10">
        <v>10.8</v>
      </c>
      <c r="I6313">
        <v>2015</v>
      </c>
      <c r="J6313">
        <v>9</v>
      </c>
      <c r="K6313">
        <v>20</v>
      </c>
      <c r="L6313">
        <v>23</v>
      </c>
      <c r="M6313">
        <v>0</v>
      </c>
      <c r="N6313">
        <v>0</v>
      </c>
      <c r="S6313" s="3" t="str">
        <f t="shared" si="295"/>
        <v>20/9/2015</v>
      </c>
      <c r="T6313" s="1" t="str">
        <f t="shared" si="296"/>
        <v>23:0</v>
      </c>
    </row>
    <row r="6314" spans="1:20" x14ac:dyDescent="0.25">
      <c r="A6314" s="7" t="str">
        <f t="shared" si="294"/>
        <v>21/9/2015  00:00</v>
      </c>
      <c r="B6314" s="8">
        <v>0</v>
      </c>
      <c r="C6314" s="9">
        <v>17.7</v>
      </c>
      <c r="D6314" s="10">
        <v>75</v>
      </c>
      <c r="E6314" s="10">
        <v>10.8</v>
      </c>
      <c r="I6314">
        <v>2015</v>
      </c>
      <c r="J6314">
        <v>9</v>
      </c>
      <c r="K6314">
        <v>21</v>
      </c>
      <c r="L6314">
        <v>0</v>
      </c>
      <c r="M6314">
        <v>0</v>
      </c>
      <c r="N6314">
        <v>0</v>
      </c>
      <c r="S6314" s="3" t="str">
        <f t="shared" si="295"/>
        <v>21/9/2015</v>
      </c>
      <c r="T6314" s="1" t="str">
        <f t="shared" si="296"/>
        <v>0:0</v>
      </c>
    </row>
    <row r="6315" spans="1:20" x14ac:dyDescent="0.25">
      <c r="A6315" s="7" t="str">
        <f t="shared" si="294"/>
        <v>21/9/2015  01:00</v>
      </c>
      <c r="B6315" s="8">
        <v>0</v>
      </c>
      <c r="C6315" s="9">
        <v>16.3</v>
      </c>
      <c r="D6315" s="10">
        <v>76</v>
      </c>
      <c r="E6315" s="10">
        <v>10.8</v>
      </c>
      <c r="I6315">
        <v>2015</v>
      </c>
      <c r="J6315">
        <v>9</v>
      </c>
      <c r="K6315">
        <v>21</v>
      </c>
      <c r="L6315">
        <v>1</v>
      </c>
      <c r="M6315">
        <v>0</v>
      </c>
      <c r="N6315">
        <v>0</v>
      </c>
      <c r="S6315" s="3" t="str">
        <f t="shared" si="295"/>
        <v>21/9/2015</v>
      </c>
      <c r="T6315" s="1" t="str">
        <f t="shared" si="296"/>
        <v>1:0</v>
      </c>
    </row>
    <row r="6316" spans="1:20" x14ac:dyDescent="0.25">
      <c r="A6316" s="7" t="str">
        <f t="shared" si="294"/>
        <v>21/9/2015  02:00</v>
      </c>
      <c r="B6316" s="8">
        <v>0</v>
      </c>
      <c r="C6316" s="9">
        <v>16.5</v>
      </c>
      <c r="D6316" s="10">
        <v>76</v>
      </c>
      <c r="E6316" s="10">
        <v>10.8</v>
      </c>
      <c r="I6316">
        <v>2015</v>
      </c>
      <c r="J6316">
        <v>9</v>
      </c>
      <c r="K6316">
        <v>21</v>
      </c>
      <c r="L6316">
        <v>2</v>
      </c>
      <c r="M6316">
        <v>0</v>
      </c>
      <c r="N6316">
        <v>0</v>
      </c>
      <c r="S6316" s="3" t="str">
        <f t="shared" si="295"/>
        <v>21/9/2015</v>
      </c>
      <c r="T6316" s="1" t="str">
        <f t="shared" si="296"/>
        <v>2:0</v>
      </c>
    </row>
    <row r="6317" spans="1:20" x14ac:dyDescent="0.25">
      <c r="A6317" s="7" t="str">
        <f t="shared" si="294"/>
        <v>21/9/2015  03:00</v>
      </c>
      <c r="B6317" s="8">
        <v>0</v>
      </c>
      <c r="C6317" s="9">
        <v>17.100000000000001</v>
      </c>
      <c r="D6317" s="10">
        <v>77</v>
      </c>
      <c r="E6317" s="10">
        <v>10.6</v>
      </c>
      <c r="I6317">
        <v>2015</v>
      </c>
      <c r="J6317">
        <v>9</v>
      </c>
      <c r="K6317">
        <v>21</v>
      </c>
      <c r="L6317">
        <v>3</v>
      </c>
      <c r="M6317">
        <v>0</v>
      </c>
      <c r="N6317">
        <v>0</v>
      </c>
      <c r="S6317" s="3" t="str">
        <f t="shared" si="295"/>
        <v>21/9/2015</v>
      </c>
      <c r="T6317" s="1" t="str">
        <f t="shared" si="296"/>
        <v>3:0</v>
      </c>
    </row>
    <row r="6318" spans="1:20" x14ac:dyDescent="0.25">
      <c r="A6318" s="7" t="str">
        <f t="shared" si="294"/>
        <v>21/9/2015  04:00</v>
      </c>
      <c r="B6318" s="8">
        <v>0</v>
      </c>
      <c r="C6318" s="9">
        <v>17.8</v>
      </c>
      <c r="D6318" s="10">
        <v>80</v>
      </c>
      <c r="E6318" s="10">
        <v>10.4</v>
      </c>
      <c r="I6318">
        <v>2015</v>
      </c>
      <c r="J6318">
        <v>9</v>
      </c>
      <c r="K6318">
        <v>21</v>
      </c>
      <c r="L6318">
        <v>4</v>
      </c>
      <c r="M6318">
        <v>0</v>
      </c>
      <c r="N6318">
        <v>0</v>
      </c>
      <c r="S6318" s="3" t="str">
        <f t="shared" si="295"/>
        <v>21/9/2015</v>
      </c>
      <c r="T6318" s="1" t="str">
        <f t="shared" si="296"/>
        <v>4:0</v>
      </c>
    </row>
    <row r="6319" spans="1:20" x14ac:dyDescent="0.25">
      <c r="A6319" s="7" t="str">
        <f t="shared" si="294"/>
        <v>21/9/2015  05:00</v>
      </c>
      <c r="B6319" s="8">
        <v>0</v>
      </c>
      <c r="C6319" s="9">
        <v>16.2</v>
      </c>
      <c r="D6319" s="10">
        <v>84</v>
      </c>
      <c r="E6319" s="10">
        <v>10.199999999999999</v>
      </c>
      <c r="I6319">
        <v>2015</v>
      </c>
      <c r="J6319">
        <v>9</v>
      </c>
      <c r="K6319">
        <v>21</v>
      </c>
      <c r="L6319">
        <v>5</v>
      </c>
      <c r="M6319">
        <v>0</v>
      </c>
      <c r="N6319">
        <v>0</v>
      </c>
      <c r="S6319" s="3" t="str">
        <f t="shared" si="295"/>
        <v>21/9/2015</v>
      </c>
      <c r="T6319" s="1" t="str">
        <f t="shared" si="296"/>
        <v>5:0</v>
      </c>
    </row>
    <row r="6320" spans="1:20" x14ac:dyDescent="0.25">
      <c r="A6320" s="7" t="str">
        <f t="shared" si="294"/>
        <v>21/9/2015  06:00</v>
      </c>
      <c r="B6320" s="8">
        <v>0</v>
      </c>
      <c r="C6320" s="9">
        <v>17.3</v>
      </c>
      <c r="D6320" s="10">
        <v>83</v>
      </c>
      <c r="E6320" s="10">
        <v>10.199999999999999</v>
      </c>
      <c r="I6320">
        <v>2015</v>
      </c>
      <c r="J6320">
        <v>9</v>
      </c>
      <c r="K6320">
        <v>21</v>
      </c>
      <c r="L6320">
        <v>6</v>
      </c>
      <c r="M6320">
        <v>0</v>
      </c>
      <c r="N6320">
        <v>0</v>
      </c>
      <c r="S6320" s="3" t="str">
        <f t="shared" si="295"/>
        <v>21/9/2015</v>
      </c>
      <c r="T6320" s="1" t="str">
        <f t="shared" si="296"/>
        <v>6:0</v>
      </c>
    </row>
    <row r="6321" spans="1:20" x14ac:dyDescent="0.25">
      <c r="A6321" s="7" t="str">
        <f t="shared" si="294"/>
        <v>21/9/2015  07:00</v>
      </c>
      <c r="B6321" s="8">
        <v>0</v>
      </c>
      <c r="C6321" s="9">
        <v>17.3</v>
      </c>
      <c r="D6321" s="10">
        <v>78</v>
      </c>
      <c r="E6321" s="10">
        <v>10.5</v>
      </c>
      <c r="I6321">
        <v>2015</v>
      </c>
      <c r="J6321">
        <v>9</v>
      </c>
      <c r="K6321">
        <v>21</v>
      </c>
      <c r="L6321">
        <v>7</v>
      </c>
      <c r="M6321">
        <v>0</v>
      </c>
      <c r="N6321">
        <v>0</v>
      </c>
      <c r="S6321" s="3" t="str">
        <f t="shared" si="295"/>
        <v>21/9/2015</v>
      </c>
      <c r="T6321" s="1" t="str">
        <f t="shared" si="296"/>
        <v>7:0</v>
      </c>
    </row>
    <row r="6322" spans="1:20" x14ac:dyDescent="0.25">
      <c r="A6322" s="7" t="str">
        <f t="shared" si="294"/>
        <v>21/9/2015  08:00</v>
      </c>
      <c r="B6322" s="8">
        <v>0</v>
      </c>
      <c r="C6322" s="9">
        <v>17.399999999999999</v>
      </c>
      <c r="D6322" s="10">
        <v>79</v>
      </c>
      <c r="E6322" s="10">
        <v>11</v>
      </c>
      <c r="I6322">
        <v>2015</v>
      </c>
      <c r="J6322">
        <v>9</v>
      </c>
      <c r="K6322">
        <v>21</v>
      </c>
      <c r="L6322">
        <v>8</v>
      </c>
      <c r="M6322">
        <v>0</v>
      </c>
      <c r="N6322">
        <v>0</v>
      </c>
      <c r="S6322" s="3" t="str">
        <f t="shared" si="295"/>
        <v>21/9/2015</v>
      </c>
      <c r="T6322" s="1" t="str">
        <f t="shared" si="296"/>
        <v>8:0</v>
      </c>
    </row>
    <row r="6323" spans="1:20" x14ac:dyDescent="0.25">
      <c r="A6323" s="7" t="str">
        <f t="shared" si="294"/>
        <v>21/9/2015  09:00</v>
      </c>
      <c r="B6323" s="8">
        <v>0</v>
      </c>
      <c r="C6323" s="9">
        <v>18.2</v>
      </c>
      <c r="D6323" s="10">
        <v>83</v>
      </c>
      <c r="E6323" s="10">
        <v>11.5</v>
      </c>
      <c r="I6323">
        <v>2015</v>
      </c>
      <c r="J6323">
        <v>9</v>
      </c>
      <c r="K6323">
        <v>21</v>
      </c>
      <c r="L6323">
        <v>9</v>
      </c>
      <c r="M6323">
        <v>0</v>
      </c>
      <c r="N6323">
        <v>0</v>
      </c>
      <c r="S6323" s="3" t="str">
        <f t="shared" si="295"/>
        <v>21/9/2015</v>
      </c>
      <c r="T6323" s="1" t="str">
        <f t="shared" si="296"/>
        <v>9:0</v>
      </c>
    </row>
    <row r="6324" spans="1:20" x14ac:dyDescent="0.25">
      <c r="A6324" s="7" t="str">
        <f t="shared" si="294"/>
        <v>21/9/2015  10:00</v>
      </c>
      <c r="B6324" s="8">
        <v>0</v>
      </c>
      <c r="C6324" s="9">
        <v>18.5</v>
      </c>
      <c r="D6324" s="10">
        <v>78</v>
      </c>
      <c r="E6324" s="10">
        <v>11.8</v>
      </c>
      <c r="I6324">
        <v>2015</v>
      </c>
      <c r="J6324">
        <v>9</v>
      </c>
      <c r="K6324">
        <v>21</v>
      </c>
      <c r="L6324">
        <v>10</v>
      </c>
      <c r="M6324">
        <v>0</v>
      </c>
      <c r="N6324">
        <v>0</v>
      </c>
      <c r="S6324" s="3" t="str">
        <f t="shared" si="295"/>
        <v>21/9/2015</v>
      </c>
      <c r="T6324" s="1" t="str">
        <f t="shared" si="296"/>
        <v>10:0</v>
      </c>
    </row>
    <row r="6325" spans="1:20" x14ac:dyDescent="0.25">
      <c r="A6325" s="7" t="str">
        <f t="shared" si="294"/>
        <v>21/9/2015  11:00</v>
      </c>
      <c r="B6325" s="8">
        <v>0</v>
      </c>
      <c r="C6325" s="9">
        <v>15.7</v>
      </c>
      <c r="D6325" s="10">
        <v>79</v>
      </c>
      <c r="E6325" s="10">
        <v>12.2</v>
      </c>
      <c r="I6325">
        <v>2015</v>
      </c>
      <c r="J6325">
        <v>9</v>
      </c>
      <c r="K6325">
        <v>21</v>
      </c>
      <c r="L6325">
        <v>11</v>
      </c>
      <c r="M6325">
        <v>0</v>
      </c>
      <c r="N6325">
        <v>0</v>
      </c>
      <c r="S6325" s="3" t="str">
        <f t="shared" si="295"/>
        <v>21/9/2015</v>
      </c>
      <c r="T6325" s="1" t="str">
        <f t="shared" si="296"/>
        <v>11:0</v>
      </c>
    </row>
    <row r="6326" spans="1:20" x14ac:dyDescent="0.25">
      <c r="A6326" s="7" t="str">
        <f t="shared" si="294"/>
        <v>21/9/2015  12:00</v>
      </c>
      <c r="B6326" s="8">
        <v>0</v>
      </c>
      <c r="C6326" s="9">
        <v>13.9</v>
      </c>
      <c r="D6326" s="10">
        <v>76</v>
      </c>
      <c r="E6326" s="10">
        <v>12.6</v>
      </c>
      <c r="I6326">
        <v>2015</v>
      </c>
      <c r="J6326">
        <v>9</v>
      </c>
      <c r="K6326">
        <v>21</v>
      </c>
      <c r="L6326">
        <v>12</v>
      </c>
      <c r="M6326">
        <v>0</v>
      </c>
      <c r="N6326">
        <v>0</v>
      </c>
      <c r="S6326" s="3" t="str">
        <f t="shared" si="295"/>
        <v>21/9/2015</v>
      </c>
      <c r="T6326" s="1" t="str">
        <f t="shared" si="296"/>
        <v>12:0</v>
      </c>
    </row>
    <row r="6327" spans="1:20" x14ac:dyDescent="0.25">
      <c r="A6327" s="7" t="str">
        <f t="shared" si="294"/>
        <v>21/9/2015  13:00</v>
      </c>
      <c r="B6327" s="8">
        <v>0</v>
      </c>
      <c r="C6327" s="9">
        <v>13.1</v>
      </c>
      <c r="D6327" s="10">
        <v>83</v>
      </c>
      <c r="E6327" s="10">
        <v>13</v>
      </c>
      <c r="I6327">
        <v>2015</v>
      </c>
      <c r="J6327">
        <v>9</v>
      </c>
      <c r="K6327">
        <v>21</v>
      </c>
      <c r="L6327">
        <v>13</v>
      </c>
      <c r="M6327">
        <v>0</v>
      </c>
      <c r="N6327">
        <v>0</v>
      </c>
      <c r="S6327" s="3" t="str">
        <f t="shared" si="295"/>
        <v>21/9/2015</v>
      </c>
      <c r="T6327" s="1" t="str">
        <f t="shared" si="296"/>
        <v>13:0</v>
      </c>
    </row>
    <row r="6328" spans="1:20" x14ac:dyDescent="0.25">
      <c r="A6328" s="7" t="str">
        <f t="shared" si="294"/>
        <v>21/9/2015  14:00</v>
      </c>
      <c r="B6328" s="8">
        <v>0</v>
      </c>
      <c r="C6328" s="9">
        <v>12.5</v>
      </c>
      <c r="D6328" s="10">
        <v>72</v>
      </c>
      <c r="E6328" s="10">
        <v>13.1</v>
      </c>
      <c r="I6328">
        <v>2015</v>
      </c>
      <c r="J6328">
        <v>9</v>
      </c>
      <c r="K6328">
        <v>21</v>
      </c>
      <c r="L6328">
        <v>14</v>
      </c>
      <c r="M6328">
        <v>0</v>
      </c>
      <c r="N6328">
        <v>0</v>
      </c>
      <c r="S6328" s="3" t="str">
        <f t="shared" si="295"/>
        <v>21/9/2015</v>
      </c>
      <c r="T6328" s="1" t="str">
        <f t="shared" si="296"/>
        <v>14:0</v>
      </c>
    </row>
    <row r="6329" spans="1:20" x14ac:dyDescent="0.25">
      <c r="A6329" s="7" t="str">
        <f t="shared" si="294"/>
        <v>21/9/2015  15:00</v>
      </c>
      <c r="B6329" s="8">
        <v>0</v>
      </c>
      <c r="C6329" s="9">
        <v>11</v>
      </c>
      <c r="D6329" s="10">
        <v>81</v>
      </c>
      <c r="E6329" s="10">
        <v>13.3</v>
      </c>
      <c r="I6329">
        <v>2015</v>
      </c>
      <c r="J6329">
        <v>9</v>
      </c>
      <c r="K6329">
        <v>21</v>
      </c>
      <c r="L6329">
        <v>15</v>
      </c>
      <c r="M6329">
        <v>0</v>
      </c>
      <c r="N6329">
        <v>0</v>
      </c>
      <c r="S6329" s="3" t="str">
        <f t="shared" si="295"/>
        <v>21/9/2015</v>
      </c>
      <c r="T6329" s="1" t="str">
        <f t="shared" si="296"/>
        <v>15:0</v>
      </c>
    </row>
    <row r="6330" spans="1:20" x14ac:dyDescent="0.25">
      <c r="A6330" s="7" t="str">
        <f t="shared" si="294"/>
        <v>21/9/2015  16:00</v>
      </c>
      <c r="B6330" s="8">
        <v>0</v>
      </c>
      <c r="C6330" s="9">
        <v>11.1</v>
      </c>
      <c r="D6330" s="10">
        <v>76</v>
      </c>
      <c r="E6330" s="10">
        <v>13</v>
      </c>
      <c r="I6330">
        <v>2015</v>
      </c>
      <c r="J6330">
        <v>9</v>
      </c>
      <c r="K6330">
        <v>21</v>
      </c>
      <c r="L6330">
        <v>16</v>
      </c>
      <c r="M6330">
        <v>0</v>
      </c>
      <c r="N6330">
        <v>0</v>
      </c>
      <c r="S6330" s="3" t="str">
        <f t="shared" si="295"/>
        <v>21/9/2015</v>
      </c>
      <c r="T6330" s="1" t="str">
        <f t="shared" si="296"/>
        <v>16:0</v>
      </c>
    </row>
    <row r="6331" spans="1:20" x14ac:dyDescent="0.25">
      <c r="A6331" s="7" t="str">
        <f t="shared" si="294"/>
        <v>21/9/2015  17:00</v>
      </c>
      <c r="B6331" s="8">
        <v>0</v>
      </c>
      <c r="C6331" s="9">
        <v>10.199999999999999</v>
      </c>
      <c r="D6331" s="10">
        <v>81</v>
      </c>
      <c r="E6331" s="10">
        <v>12.4</v>
      </c>
      <c r="I6331">
        <v>2015</v>
      </c>
      <c r="J6331">
        <v>9</v>
      </c>
      <c r="K6331">
        <v>21</v>
      </c>
      <c r="L6331">
        <v>17</v>
      </c>
      <c r="M6331">
        <v>0</v>
      </c>
      <c r="N6331">
        <v>0</v>
      </c>
      <c r="S6331" s="3" t="str">
        <f t="shared" si="295"/>
        <v>21/9/2015</v>
      </c>
      <c r="T6331" s="1" t="str">
        <f t="shared" si="296"/>
        <v>17:0</v>
      </c>
    </row>
    <row r="6332" spans="1:20" x14ac:dyDescent="0.25">
      <c r="A6332" s="7" t="str">
        <f t="shared" si="294"/>
        <v>21/9/2015  18:00</v>
      </c>
      <c r="B6332" s="8">
        <v>0</v>
      </c>
      <c r="C6332" s="9">
        <v>11.3</v>
      </c>
      <c r="D6332" s="10">
        <v>72</v>
      </c>
      <c r="E6332" s="10">
        <v>11.9</v>
      </c>
      <c r="I6332">
        <v>2015</v>
      </c>
      <c r="J6332">
        <v>9</v>
      </c>
      <c r="K6332">
        <v>21</v>
      </c>
      <c r="L6332">
        <v>18</v>
      </c>
      <c r="M6332">
        <v>0</v>
      </c>
      <c r="N6332">
        <v>0</v>
      </c>
      <c r="S6332" s="3" t="str">
        <f t="shared" si="295"/>
        <v>21/9/2015</v>
      </c>
      <c r="T6332" s="1" t="str">
        <f t="shared" si="296"/>
        <v>18:0</v>
      </c>
    </row>
    <row r="6333" spans="1:20" x14ac:dyDescent="0.25">
      <c r="A6333" s="7" t="str">
        <f t="shared" si="294"/>
        <v>21/9/2015  19:00</v>
      </c>
      <c r="B6333" s="8">
        <v>0</v>
      </c>
      <c r="C6333" s="9">
        <v>12.3</v>
      </c>
      <c r="D6333" s="10">
        <v>74</v>
      </c>
      <c r="E6333" s="10">
        <v>11.7</v>
      </c>
      <c r="I6333">
        <v>2015</v>
      </c>
      <c r="J6333">
        <v>9</v>
      </c>
      <c r="K6333">
        <v>21</v>
      </c>
      <c r="L6333">
        <v>19</v>
      </c>
      <c r="M6333">
        <v>0</v>
      </c>
      <c r="N6333">
        <v>0</v>
      </c>
      <c r="S6333" s="3" t="str">
        <f t="shared" si="295"/>
        <v>21/9/2015</v>
      </c>
      <c r="T6333" s="1" t="str">
        <f t="shared" si="296"/>
        <v>19:0</v>
      </c>
    </row>
    <row r="6334" spans="1:20" x14ac:dyDescent="0.25">
      <c r="A6334" s="7" t="str">
        <f t="shared" si="294"/>
        <v>21/9/2015  20:00</v>
      </c>
      <c r="B6334" s="8">
        <v>0</v>
      </c>
      <c r="C6334" s="9">
        <v>13.8</v>
      </c>
      <c r="D6334" s="10">
        <v>80</v>
      </c>
      <c r="E6334" s="10">
        <v>11.4</v>
      </c>
      <c r="I6334">
        <v>2015</v>
      </c>
      <c r="J6334">
        <v>9</v>
      </c>
      <c r="K6334">
        <v>21</v>
      </c>
      <c r="L6334">
        <v>20</v>
      </c>
      <c r="M6334">
        <v>0</v>
      </c>
      <c r="N6334">
        <v>0</v>
      </c>
      <c r="S6334" s="3" t="str">
        <f t="shared" si="295"/>
        <v>21/9/2015</v>
      </c>
      <c r="T6334" s="1" t="str">
        <f t="shared" si="296"/>
        <v>20:0</v>
      </c>
    </row>
    <row r="6335" spans="1:20" x14ac:dyDescent="0.25">
      <c r="A6335" s="7" t="str">
        <f t="shared" si="294"/>
        <v>21/9/2015  21:00</v>
      </c>
      <c r="B6335" s="8">
        <v>0</v>
      </c>
      <c r="C6335" s="9">
        <v>18.3</v>
      </c>
      <c r="D6335" s="10">
        <v>81</v>
      </c>
      <c r="E6335" s="10">
        <v>11.5</v>
      </c>
      <c r="I6335">
        <v>2015</v>
      </c>
      <c r="J6335">
        <v>9</v>
      </c>
      <c r="K6335">
        <v>21</v>
      </c>
      <c r="L6335">
        <v>21</v>
      </c>
      <c r="M6335">
        <v>0</v>
      </c>
      <c r="N6335">
        <v>0</v>
      </c>
      <c r="S6335" s="3" t="str">
        <f t="shared" si="295"/>
        <v>21/9/2015</v>
      </c>
      <c r="T6335" s="1" t="str">
        <f t="shared" si="296"/>
        <v>21:0</v>
      </c>
    </row>
    <row r="6336" spans="1:20" x14ac:dyDescent="0.25">
      <c r="A6336" s="7" t="str">
        <f t="shared" si="294"/>
        <v>21/9/2015  22:00</v>
      </c>
      <c r="B6336" s="8">
        <v>0</v>
      </c>
      <c r="C6336" s="9">
        <v>18.5</v>
      </c>
      <c r="D6336" s="10">
        <v>81</v>
      </c>
      <c r="E6336" s="10">
        <v>11.4</v>
      </c>
      <c r="I6336">
        <v>2015</v>
      </c>
      <c r="J6336">
        <v>9</v>
      </c>
      <c r="K6336">
        <v>21</v>
      </c>
      <c r="L6336">
        <v>22</v>
      </c>
      <c r="M6336">
        <v>0</v>
      </c>
      <c r="N6336">
        <v>0</v>
      </c>
      <c r="S6336" s="3" t="str">
        <f t="shared" si="295"/>
        <v>21/9/2015</v>
      </c>
      <c r="T6336" s="1" t="str">
        <f t="shared" si="296"/>
        <v>22:0</v>
      </c>
    </row>
    <row r="6337" spans="1:20" x14ac:dyDescent="0.25">
      <c r="A6337" s="7" t="str">
        <f t="shared" si="294"/>
        <v>21/9/2015  23:00</v>
      </c>
      <c r="B6337" s="8">
        <v>0</v>
      </c>
      <c r="C6337" s="9">
        <v>18.399999999999999</v>
      </c>
      <c r="D6337" s="10">
        <v>81</v>
      </c>
      <c r="E6337" s="10">
        <v>11.2</v>
      </c>
      <c r="I6337">
        <v>2015</v>
      </c>
      <c r="J6337">
        <v>9</v>
      </c>
      <c r="K6337">
        <v>21</v>
      </c>
      <c r="L6337">
        <v>23</v>
      </c>
      <c r="M6337">
        <v>0</v>
      </c>
      <c r="N6337">
        <v>0</v>
      </c>
      <c r="S6337" s="3" t="str">
        <f t="shared" si="295"/>
        <v>21/9/2015</v>
      </c>
      <c r="T6337" s="1" t="str">
        <f t="shared" si="296"/>
        <v>23:0</v>
      </c>
    </row>
    <row r="6338" spans="1:20" x14ac:dyDescent="0.25">
      <c r="A6338" s="7" t="str">
        <f t="shared" ref="A6338:A6401" si="297">CONCATENATE(S6338,TEXT(T6338,"  hh:mm"))</f>
        <v>22/9/2015  00:00</v>
      </c>
      <c r="B6338" s="8">
        <v>0</v>
      </c>
      <c r="C6338" s="9">
        <v>18.7</v>
      </c>
      <c r="D6338" s="10">
        <v>83</v>
      </c>
      <c r="E6338" s="10">
        <v>11.1</v>
      </c>
      <c r="I6338">
        <v>2015</v>
      </c>
      <c r="J6338">
        <v>9</v>
      </c>
      <c r="K6338">
        <v>22</v>
      </c>
      <c r="L6338">
        <v>0</v>
      </c>
      <c r="M6338">
        <v>0</v>
      </c>
      <c r="N6338">
        <v>0</v>
      </c>
      <c r="S6338" s="3" t="str">
        <f t="shared" si="295"/>
        <v>22/9/2015</v>
      </c>
      <c r="T6338" s="1" t="str">
        <f t="shared" si="296"/>
        <v>0:0</v>
      </c>
    </row>
    <row r="6339" spans="1:20" x14ac:dyDescent="0.25">
      <c r="A6339" s="7" t="str">
        <f t="shared" si="297"/>
        <v>22/9/2015  01:00</v>
      </c>
      <c r="B6339" s="8">
        <v>0</v>
      </c>
      <c r="C6339" s="9">
        <v>17.8</v>
      </c>
      <c r="D6339" s="10">
        <v>79</v>
      </c>
      <c r="E6339" s="10">
        <v>10.6</v>
      </c>
      <c r="I6339">
        <v>2015</v>
      </c>
      <c r="J6339">
        <v>9</v>
      </c>
      <c r="K6339">
        <v>22</v>
      </c>
      <c r="L6339">
        <v>1</v>
      </c>
      <c r="M6339">
        <v>0</v>
      </c>
      <c r="N6339">
        <v>0</v>
      </c>
      <c r="S6339" s="3" t="str">
        <f t="shared" ref="S6339:S6402" si="298">K6339&amp;"/"&amp;J6339&amp;"/"&amp;I6339</f>
        <v>22/9/2015</v>
      </c>
      <c r="T6339" s="1" t="str">
        <f t="shared" ref="T6339:T6402" si="299">L6339&amp;":"&amp;M6339</f>
        <v>1:0</v>
      </c>
    </row>
    <row r="6340" spans="1:20" x14ac:dyDescent="0.25">
      <c r="A6340" s="7" t="str">
        <f t="shared" si="297"/>
        <v>22/9/2015  02:00</v>
      </c>
      <c r="B6340" s="8">
        <v>0</v>
      </c>
      <c r="C6340" s="9">
        <v>18.600000000000001</v>
      </c>
      <c r="D6340" s="10">
        <v>79</v>
      </c>
      <c r="E6340" s="10">
        <v>10.6</v>
      </c>
      <c r="I6340">
        <v>2015</v>
      </c>
      <c r="J6340">
        <v>9</v>
      </c>
      <c r="K6340">
        <v>22</v>
      </c>
      <c r="L6340">
        <v>2</v>
      </c>
      <c r="M6340">
        <v>0</v>
      </c>
      <c r="N6340">
        <v>0</v>
      </c>
      <c r="S6340" s="3" t="str">
        <f t="shared" si="298"/>
        <v>22/9/2015</v>
      </c>
      <c r="T6340" s="1" t="str">
        <f t="shared" si="299"/>
        <v>2:0</v>
      </c>
    </row>
    <row r="6341" spans="1:20" x14ac:dyDescent="0.25">
      <c r="A6341" s="7" t="str">
        <f t="shared" si="297"/>
        <v>22/9/2015  03:00</v>
      </c>
      <c r="B6341" s="8">
        <v>0</v>
      </c>
      <c r="C6341" s="9">
        <v>19.600000000000001</v>
      </c>
      <c r="D6341" s="10">
        <v>80</v>
      </c>
      <c r="E6341" s="10">
        <v>10.8</v>
      </c>
      <c r="I6341">
        <v>2015</v>
      </c>
      <c r="J6341">
        <v>9</v>
      </c>
      <c r="K6341">
        <v>22</v>
      </c>
      <c r="L6341">
        <v>3</v>
      </c>
      <c r="M6341">
        <v>0</v>
      </c>
      <c r="N6341">
        <v>0</v>
      </c>
      <c r="S6341" s="3" t="str">
        <f t="shared" si="298"/>
        <v>22/9/2015</v>
      </c>
      <c r="T6341" s="1" t="str">
        <f t="shared" si="299"/>
        <v>3:0</v>
      </c>
    </row>
    <row r="6342" spans="1:20" x14ac:dyDescent="0.25">
      <c r="A6342" s="7" t="str">
        <f t="shared" si="297"/>
        <v>22/9/2015  04:00</v>
      </c>
      <c r="B6342" s="8">
        <v>0</v>
      </c>
      <c r="C6342" s="9">
        <v>18.3</v>
      </c>
      <c r="D6342" s="10">
        <v>79</v>
      </c>
      <c r="E6342" s="10">
        <v>10.7</v>
      </c>
      <c r="I6342">
        <v>2015</v>
      </c>
      <c r="J6342">
        <v>9</v>
      </c>
      <c r="K6342">
        <v>22</v>
      </c>
      <c r="L6342">
        <v>4</v>
      </c>
      <c r="M6342">
        <v>0</v>
      </c>
      <c r="N6342">
        <v>0</v>
      </c>
      <c r="S6342" s="3" t="str">
        <f t="shared" si="298"/>
        <v>22/9/2015</v>
      </c>
      <c r="T6342" s="1" t="str">
        <f t="shared" si="299"/>
        <v>4:0</v>
      </c>
    </row>
    <row r="6343" spans="1:20" x14ac:dyDescent="0.25">
      <c r="A6343" s="7" t="str">
        <f t="shared" si="297"/>
        <v>22/9/2015  05:00</v>
      </c>
      <c r="B6343" s="8">
        <v>0</v>
      </c>
      <c r="C6343" s="9">
        <v>18.600000000000001</v>
      </c>
      <c r="D6343" s="10">
        <v>79</v>
      </c>
      <c r="E6343" s="10">
        <v>10.8</v>
      </c>
      <c r="I6343">
        <v>2015</v>
      </c>
      <c r="J6343">
        <v>9</v>
      </c>
      <c r="K6343">
        <v>22</v>
      </c>
      <c r="L6343">
        <v>5</v>
      </c>
      <c r="M6343">
        <v>0</v>
      </c>
      <c r="N6343">
        <v>0</v>
      </c>
      <c r="S6343" s="3" t="str">
        <f t="shared" si="298"/>
        <v>22/9/2015</v>
      </c>
      <c r="T6343" s="1" t="str">
        <f t="shared" si="299"/>
        <v>5:0</v>
      </c>
    </row>
    <row r="6344" spans="1:20" x14ac:dyDescent="0.25">
      <c r="A6344" s="7" t="str">
        <f t="shared" si="297"/>
        <v>22/9/2015  06:00</v>
      </c>
      <c r="B6344" s="8">
        <v>0</v>
      </c>
      <c r="C6344" s="9">
        <v>18.7</v>
      </c>
      <c r="D6344" s="10">
        <v>81</v>
      </c>
      <c r="E6344" s="10">
        <v>10.7</v>
      </c>
      <c r="I6344">
        <v>2015</v>
      </c>
      <c r="J6344">
        <v>9</v>
      </c>
      <c r="K6344">
        <v>22</v>
      </c>
      <c r="L6344">
        <v>6</v>
      </c>
      <c r="M6344">
        <v>0</v>
      </c>
      <c r="N6344">
        <v>0</v>
      </c>
      <c r="S6344" s="3" t="str">
        <f t="shared" si="298"/>
        <v>22/9/2015</v>
      </c>
      <c r="T6344" s="1" t="str">
        <f t="shared" si="299"/>
        <v>6:0</v>
      </c>
    </row>
    <row r="6345" spans="1:20" x14ac:dyDescent="0.25">
      <c r="A6345" s="7" t="str">
        <f t="shared" si="297"/>
        <v>22/9/2015  07:00</v>
      </c>
      <c r="B6345" s="8">
        <v>0</v>
      </c>
      <c r="C6345" s="9">
        <v>18.5</v>
      </c>
      <c r="D6345" s="10">
        <v>82</v>
      </c>
      <c r="E6345" s="10">
        <v>10.8</v>
      </c>
      <c r="I6345">
        <v>2015</v>
      </c>
      <c r="J6345">
        <v>9</v>
      </c>
      <c r="K6345">
        <v>22</v>
      </c>
      <c r="L6345">
        <v>7</v>
      </c>
      <c r="M6345">
        <v>0</v>
      </c>
      <c r="N6345">
        <v>0</v>
      </c>
      <c r="S6345" s="3" t="str">
        <f t="shared" si="298"/>
        <v>22/9/2015</v>
      </c>
      <c r="T6345" s="1" t="str">
        <f t="shared" si="299"/>
        <v>7:0</v>
      </c>
    </row>
    <row r="6346" spans="1:20" x14ac:dyDescent="0.25">
      <c r="A6346" s="7" t="str">
        <f t="shared" si="297"/>
        <v>22/9/2015  08:00</v>
      </c>
      <c r="B6346" s="8">
        <v>0</v>
      </c>
      <c r="C6346" s="9">
        <v>18.3</v>
      </c>
      <c r="D6346" s="10">
        <v>80</v>
      </c>
      <c r="E6346" s="10">
        <v>11.2</v>
      </c>
      <c r="I6346">
        <v>2015</v>
      </c>
      <c r="J6346">
        <v>9</v>
      </c>
      <c r="K6346">
        <v>22</v>
      </c>
      <c r="L6346">
        <v>8</v>
      </c>
      <c r="M6346">
        <v>0</v>
      </c>
      <c r="N6346">
        <v>0</v>
      </c>
      <c r="S6346" s="3" t="str">
        <f t="shared" si="298"/>
        <v>22/9/2015</v>
      </c>
      <c r="T6346" s="1" t="str">
        <f t="shared" si="299"/>
        <v>8:0</v>
      </c>
    </row>
    <row r="6347" spans="1:20" x14ac:dyDescent="0.25">
      <c r="A6347" s="7" t="str">
        <f t="shared" si="297"/>
        <v>22/9/2015  09:00</v>
      </c>
      <c r="B6347" s="8">
        <v>0</v>
      </c>
      <c r="C6347" s="9">
        <v>16.8</v>
      </c>
      <c r="D6347" s="10">
        <v>77</v>
      </c>
      <c r="E6347" s="10">
        <v>11.6</v>
      </c>
      <c r="I6347">
        <v>2015</v>
      </c>
      <c r="J6347">
        <v>9</v>
      </c>
      <c r="K6347">
        <v>22</v>
      </c>
      <c r="L6347">
        <v>9</v>
      </c>
      <c r="M6347">
        <v>0</v>
      </c>
      <c r="N6347">
        <v>0</v>
      </c>
      <c r="S6347" s="3" t="str">
        <f t="shared" si="298"/>
        <v>22/9/2015</v>
      </c>
      <c r="T6347" s="1" t="str">
        <f t="shared" si="299"/>
        <v>9:0</v>
      </c>
    </row>
    <row r="6348" spans="1:20" x14ac:dyDescent="0.25">
      <c r="A6348" s="7" t="str">
        <f t="shared" si="297"/>
        <v>22/9/2015  10:00</v>
      </c>
      <c r="B6348" s="8">
        <v>0</v>
      </c>
      <c r="C6348" s="9">
        <v>16.399999999999999</v>
      </c>
      <c r="D6348" s="10">
        <v>79</v>
      </c>
      <c r="E6348" s="10">
        <v>11.4</v>
      </c>
      <c r="I6348">
        <v>2015</v>
      </c>
      <c r="J6348">
        <v>9</v>
      </c>
      <c r="K6348">
        <v>22</v>
      </c>
      <c r="L6348">
        <v>10</v>
      </c>
      <c r="M6348">
        <v>0</v>
      </c>
      <c r="N6348">
        <v>0</v>
      </c>
      <c r="S6348" s="3" t="str">
        <f t="shared" si="298"/>
        <v>22/9/2015</v>
      </c>
      <c r="T6348" s="1" t="str">
        <f t="shared" si="299"/>
        <v>10:0</v>
      </c>
    </row>
    <row r="6349" spans="1:20" x14ac:dyDescent="0.25">
      <c r="A6349" s="7" t="str">
        <f t="shared" si="297"/>
        <v>22/9/2015  11:00</v>
      </c>
      <c r="B6349" s="8">
        <v>0</v>
      </c>
      <c r="C6349" s="9">
        <v>16.5</v>
      </c>
      <c r="D6349" s="10">
        <v>81</v>
      </c>
      <c r="E6349" s="10">
        <v>11.2</v>
      </c>
      <c r="I6349">
        <v>2015</v>
      </c>
      <c r="J6349">
        <v>9</v>
      </c>
      <c r="K6349">
        <v>22</v>
      </c>
      <c r="L6349">
        <v>11</v>
      </c>
      <c r="M6349">
        <v>0</v>
      </c>
      <c r="N6349">
        <v>0</v>
      </c>
      <c r="S6349" s="3" t="str">
        <f t="shared" si="298"/>
        <v>22/9/2015</v>
      </c>
      <c r="T6349" s="1" t="str">
        <f t="shared" si="299"/>
        <v>11:0</v>
      </c>
    </row>
    <row r="6350" spans="1:20" x14ac:dyDescent="0.25">
      <c r="A6350" s="7" t="str">
        <f t="shared" si="297"/>
        <v>22/9/2015  12:00</v>
      </c>
      <c r="B6350" s="8">
        <v>0</v>
      </c>
      <c r="C6350" s="9">
        <v>14.9</v>
      </c>
      <c r="D6350" s="10">
        <v>73</v>
      </c>
      <c r="E6350" s="10">
        <v>11.2</v>
      </c>
      <c r="I6350">
        <v>2015</v>
      </c>
      <c r="J6350">
        <v>9</v>
      </c>
      <c r="K6350">
        <v>22</v>
      </c>
      <c r="L6350">
        <v>12</v>
      </c>
      <c r="M6350">
        <v>0</v>
      </c>
      <c r="N6350">
        <v>0</v>
      </c>
      <c r="S6350" s="3" t="str">
        <f t="shared" si="298"/>
        <v>22/9/2015</v>
      </c>
      <c r="T6350" s="1" t="str">
        <f t="shared" si="299"/>
        <v>12:0</v>
      </c>
    </row>
    <row r="6351" spans="1:20" x14ac:dyDescent="0.25">
      <c r="A6351" s="7" t="str">
        <f t="shared" si="297"/>
        <v>22/9/2015  13:00</v>
      </c>
      <c r="B6351" s="8">
        <v>0</v>
      </c>
      <c r="C6351" s="9">
        <v>13.5</v>
      </c>
      <c r="D6351" s="10">
        <v>92</v>
      </c>
      <c r="E6351" s="10">
        <v>11.5</v>
      </c>
      <c r="I6351">
        <v>2015</v>
      </c>
      <c r="J6351">
        <v>9</v>
      </c>
      <c r="K6351">
        <v>22</v>
      </c>
      <c r="L6351">
        <v>13</v>
      </c>
      <c r="M6351">
        <v>0</v>
      </c>
      <c r="N6351">
        <v>0</v>
      </c>
      <c r="S6351" s="3" t="str">
        <f t="shared" si="298"/>
        <v>22/9/2015</v>
      </c>
      <c r="T6351" s="1" t="str">
        <f t="shared" si="299"/>
        <v>13:0</v>
      </c>
    </row>
    <row r="6352" spans="1:20" x14ac:dyDescent="0.25">
      <c r="A6352" s="7" t="str">
        <f t="shared" si="297"/>
        <v>22/9/2015  14:00</v>
      </c>
      <c r="B6352" s="8">
        <v>0</v>
      </c>
      <c r="C6352" s="9">
        <v>13.3</v>
      </c>
      <c r="D6352" s="10">
        <v>86</v>
      </c>
      <c r="E6352" s="10">
        <v>12.4</v>
      </c>
      <c r="I6352">
        <v>2015</v>
      </c>
      <c r="J6352">
        <v>9</v>
      </c>
      <c r="K6352">
        <v>22</v>
      </c>
      <c r="L6352">
        <v>14</v>
      </c>
      <c r="M6352">
        <v>0</v>
      </c>
      <c r="N6352">
        <v>0</v>
      </c>
      <c r="S6352" s="3" t="str">
        <f t="shared" si="298"/>
        <v>22/9/2015</v>
      </c>
      <c r="T6352" s="1" t="str">
        <f t="shared" si="299"/>
        <v>14:0</v>
      </c>
    </row>
    <row r="6353" spans="1:20" x14ac:dyDescent="0.25">
      <c r="A6353" s="7" t="str">
        <f t="shared" si="297"/>
        <v>22/9/2015  15:00</v>
      </c>
      <c r="B6353" s="8">
        <v>0</v>
      </c>
      <c r="C6353" s="9">
        <v>12</v>
      </c>
      <c r="D6353" s="10">
        <v>84</v>
      </c>
      <c r="E6353" s="10">
        <v>13</v>
      </c>
      <c r="I6353">
        <v>2015</v>
      </c>
      <c r="J6353">
        <v>9</v>
      </c>
      <c r="K6353">
        <v>22</v>
      </c>
      <c r="L6353">
        <v>15</v>
      </c>
      <c r="M6353">
        <v>0</v>
      </c>
      <c r="N6353">
        <v>0</v>
      </c>
      <c r="S6353" s="3" t="str">
        <f t="shared" si="298"/>
        <v>22/9/2015</v>
      </c>
      <c r="T6353" s="1" t="str">
        <f t="shared" si="299"/>
        <v>15:0</v>
      </c>
    </row>
    <row r="6354" spans="1:20" x14ac:dyDescent="0.25">
      <c r="A6354" s="7" t="str">
        <f t="shared" si="297"/>
        <v>22/9/2015  16:00</v>
      </c>
      <c r="B6354" s="8">
        <v>0</v>
      </c>
      <c r="C6354" s="9">
        <v>12</v>
      </c>
      <c r="D6354" s="10">
        <v>79</v>
      </c>
      <c r="E6354" s="10">
        <v>13.2</v>
      </c>
      <c r="I6354">
        <v>2015</v>
      </c>
      <c r="J6354">
        <v>9</v>
      </c>
      <c r="K6354">
        <v>22</v>
      </c>
      <c r="L6354">
        <v>16</v>
      </c>
      <c r="M6354">
        <v>0</v>
      </c>
      <c r="N6354">
        <v>0</v>
      </c>
      <c r="S6354" s="3" t="str">
        <f t="shared" si="298"/>
        <v>22/9/2015</v>
      </c>
      <c r="T6354" s="1" t="str">
        <f t="shared" si="299"/>
        <v>16:0</v>
      </c>
    </row>
    <row r="6355" spans="1:20" x14ac:dyDescent="0.25">
      <c r="A6355" s="7" t="str">
        <f t="shared" si="297"/>
        <v>22/9/2015  17:00</v>
      </c>
      <c r="B6355" s="8">
        <v>0</v>
      </c>
      <c r="C6355" s="9">
        <v>11.2</v>
      </c>
      <c r="D6355" s="10">
        <v>83</v>
      </c>
      <c r="E6355" s="10">
        <v>12.8</v>
      </c>
      <c r="I6355">
        <v>2015</v>
      </c>
      <c r="J6355">
        <v>9</v>
      </c>
      <c r="K6355">
        <v>22</v>
      </c>
      <c r="L6355">
        <v>17</v>
      </c>
      <c r="M6355">
        <v>0</v>
      </c>
      <c r="N6355">
        <v>0</v>
      </c>
      <c r="S6355" s="3" t="str">
        <f t="shared" si="298"/>
        <v>22/9/2015</v>
      </c>
      <c r="T6355" s="1" t="str">
        <f t="shared" si="299"/>
        <v>17:0</v>
      </c>
    </row>
    <row r="6356" spans="1:20" x14ac:dyDescent="0.25">
      <c r="A6356" s="7" t="str">
        <f t="shared" si="297"/>
        <v>22/9/2015  18:00</v>
      </c>
      <c r="B6356" s="8">
        <v>0</v>
      </c>
      <c r="C6356" s="9">
        <v>10</v>
      </c>
      <c r="D6356" s="10">
        <v>66</v>
      </c>
      <c r="E6356" s="10">
        <v>12.2</v>
      </c>
      <c r="I6356">
        <v>2015</v>
      </c>
      <c r="J6356">
        <v>9</v>
      </c>
      <c r="K6356">
        <v>22</v>
      </c>
      <c r="L6356">
        <v>18</v>
      </c>
      <c r="M6356">
        <v>0</v>
      </c>
      <c r="N6356">
        <v>0</v>
      </c>
      <c r="S6356" s="3" t="str">
        <f t="shared" si="298"/>
        <v>22/9/2015</v>
      </c>
      <c r="T6356" s="1" t="str">
        <f t="shared" si="299"/>
        <v>18:0</v>
      </c>
    </row>
    <row r="6357" spans="1:20" x14ac:dyDescent="0.25">
      <c r="A6357" s="7" t="str">
        <f t="shared" si="297"/>
        <v>22/9/2015  19:00</v>
      </c>
      <c r="B6357" s="8">
        <v>0</v>
      </c>
      <c r="C6357" s="9">
        <v>11.5</v>
      </c>
      <c r="D6357" s="10">
        <v>75</v>
      </c>
      <c r="E6357" s="10">
        <v>12.1</v>
      </c>
      <c r="I6357">
        <v>2015</v>
      </c>
      <c r="J6357">
        <v>9</v>
      </c>
      <c r="K6357">
        <v>22</v>
      </c>
      <c r="L6357">
        <v>19</v>
      </c>
      <c r="M6357">
        <v>0</v>
      </c>
      <c r="N6357">
        <v>0</v>
      </c>
      <c r="S6357" s="3" t="str">
        <f t="shared" si="298"/>
        <v>22/9/2015</v>
      </c>
      <c r="T6357" s="1" t="str">
        <f t="shared" si="299"/>
        <v>19:0</v>
      </c>
    </row>
    <row r="6358" spans="1:20" x14ac:dyDescent="0.25">
      <c r="A6358" s="7" t="str">
        <f t="shared" si="297"/>
        <v>22/9/2015  20:00</v>
      </c>
      <c r="B6358" s="8">
        <v>0</v>
      </c>
      <c r="C6358" s="9">
        <v>10.1</v>
      </c>
      <c r="D6358" s="10">
        <v>65</v>
      </c>
      <c r="E6358" s="10">
        <v>11.9</v>
      </c>
      <c r="I6358">
        <v>2015</v>
      </c>
      <c r="J6358">
        <v>9</v>
      </c>
      <c r="K6358">
        <v>22</v>
      </c>
      <c r="L6358">
        <v>20</v>
      </c>
      <c r="M6358">
        <v>0</v>
      </c>
      <c r="N6358">
        <v>0</v>
      </c>
      <c r="S6358" s="3" t="str">
        <f t="shared" si="298"/>
        <v>22/9/2015</v>
      </c>
      <c r="T6358" s="1" t="str">
        <f t="shared" si="299"/>
        <v>20:0</v>
      </c>
    </row>
    <row r="6359" spans="1:20" x14ac:dyDescent="0.25">
      <c r="A6359" s="7" t="str">
        <f t="shared" si="297"/>
        <v>22/9/2015  21:00</v>
      </c>
      <c r="B6359" s="8">
        <v>0</v>
      </c>
      <c r="C6359" s="9">
        <v>11.7</v>
      </c>
      <c r="D6359" s="10">
        <v>72</v>
      </c>
      <c r="E6359" s="10">
        <v>11</v>
      </c>
      <c r="I6359">
        <v>2015</v>
      </c>
      <c r="J6359">
        <v>9</v>
      </c>
      <c r="K6359">
        <v>22</v>
      </c>
      <c r="L6359">
        <v>21</v>
      </c>
      <c r="M6359">
        <v>0</v>
      </c>
      <c r="N6359">
        <v>0</v>
      </c>
      <c r="S6359" s="3" t="str">
        <f t="shared" si="298"/>
        <v>22/9/2015</v>
      </c>
      <c r="T6359" s="1" t="str">
        <f t="shared" si="299"/>
        <v>21:0</v>
      </c>
    </row>
    <row r="6360" spans="1:20" x14ac:dyDescent="0.25">
      <c r="A6360" s="7" t="str">
        <f t="shared" si="297"/>
        <v>22/9/2015  22:00</v>
      </c>
      <c r="B6360" s="8">
        <v>0</v>
      </c>
      <c r="C6360" s="9">
        <v>12</v>
      </c>
      <c r="D6360" s="10">
        <v>77</v>
      </c>
      <c r="E6360" s="10">
        <v>11</v>
      </c>
      <c r="I6360">
        <v>2015</v>
      </c>
      <c r="J6360">
        <v>9</v>
      </c>
      <c r="K6360">
        <v>22</v>
      </c>
      <c r="L6360">
        <v>22</v>
      </c>
      <c r="M6360">
        <v>0</v>
      </c>
      <c r="N6360">
        <v>0</v>
      </c>
      <c r="S6360" s="3" t="str">
        <f t="shared" si="298"/>
        <v>22/9/2015</v>
      </c>
      <c r="T6360" s="1" t="str">
        <f t="shared" si="299"/>
        <v>22:0</v>
      </c>
    </row>
    <row r="6361" spans="1:20" x14ac:dyDescent="0.25">
      <c r="A6361" s="7" t="str">
        <f t="shared" si="297"/>
        <v>22/9/2015  23:00</v>
      </c>
      <c r="B6361" s="8">
        <v>0</v>
      </c>
      <c r="C6361" s="9">
        <v>13.5</v>
      </c>
      <c r="D6361" s="10">
        <v>78</v>
      </c>
      <c r="E6361" s="10">
        <v>11.3</v>
      </c>
      <c r="I6361">
        <v>2015</v>
      </c>
      <c r="J6361">
        <v>9</v>
      </c>
      <c r="K6361">
        <v>22</v>
      </c>
      <c r="L6361">
        <v>23</v>
      </c>
      <c r="M6361">
        <v>0</v>
      </c>
      <c r="N6361">
        <v>0</v>
      </c>
      <c r="S6361" s="3" t="str">
        <f t="shared" si="298"/>
        <v>22/9/2015</v>
      </c>
      <c r="T6361" s="1" t="str">
        <f t="shared" si="299"/>
        <v>23:0</v>
      </c>
    </row>
    <row r="6362" spans="1:20" x14ac:dyDescent="0.25">
      <c r="A6362" s="7" t="str">
        <f t="shared" si="297"/>
        <v>23/9/2015  00:00</v>
      </c>
      <c r="B6362" s="8">
        <v>0</v>
      </c>
      <c r="C6362" s="9">
        <v>13.7</v>
      </c>
      <c r="D6362" s="10">
        <v>76</v>
      </c>
      <c r="E6362" s="10">
        <v>11.3</v>
      </c>
      <c r="I6362">
        <v>2015</v>
      </c>
      <c r="J6362">
        <v>9</v>
      </c>
      <c r="K6362">
        <v>23</v>
      </c>
      <c r="L6362">
        <v>0</v>
      </c>
      <c r="M6362">
        <v>0</v>
      </c>
      <c r="N6362">
        <v>0</v>
      </c>
      <c r="S6362" s="3" t="str">
        <f t="shared" si="298"/>
        <v>23/9/2015</v>
      </c>
      <c r="T6362" s="1" t="str">
        <f t="shared" si="299"/>
        <v>0:0</v>
      </c>
    </row>
    <row r="6363" spans="1:20" x14ac:dyDescent="0.25">
      <c r="A6363" s="7" t="str">
        <f t="shared" si="297"/>
        <v>23/9/2015  01:00</v>
      </c>
      <c r="B6363" s="8">
        <v>0</v>
      </c>
      <c r="C6363" s="9">
        <v>13.5</v>
      </c>
      <c r="D6363" s="10">
        <v>74</v>
      </c>
      <c r="E6363" s="10">
        <v>11.2</v>
      </c>
      <c r="I6363">
        <v>2015</v>
      </c>
      <c r="J6363">
        <v>9</v>
      </c>
      <c r="K6363">
        <v>23</v>
      </c>
      <c r="L6363">
        <v>1</v>
      </c>
      <c r="M6363">
        <v>0</v>
      </c>
      <c r="N6363">
        <v>0</v>
      </c>
      <c r="S6363" s="3" t="str">
        <f t="shared" si="298"/>
        <v>23/9/2015</v>
      </c>
      <c r="T6363" s="1" t="str">
        <f t="shared" si="299"/>
        <v>1:0</v>
      </c>
    </row>
    <row r="6364" spans="1:20" x14ac:dyDescent="0.25">
      <c r="A6364" s="7" t="str">
        <f t="shared" si="297"/>
        <v>23/9/2015  02:00</v>
      </c>
      <c r="B6364" s="8">
        <v>0</v>
      </c>
      <c r="C6364" s="9">
        <v>13.3</v>
      </c>
      <c r="D6364" s="10">
        <v>74</v>
      </c>
      <c r="E6364" s="10">
        <v>11</v>
      </c>
      <c r="I6364">
        <v>2015</v>
      </c>
      <c r="J6364">
        <v>9</v>
      </c>
      <c r="K6364">
        <v>23</v>
      </c>
      <c r="L6364">
        <v>2</v>
      </c>
      <c r="M6364">
        <v>0</v>
      </c>
      <c r="N6364">
        <v>0</v>
      </c>
      <c r="S6364" s="3" t="str">
        <f t="shared" si="298"/>
        <v>23/9/2015</v>
      </c>
      <c r="T6364" s="1" t="str">
        <f t="shared" si="299"/>
        <v>2:0</v>
      </c>
    </row>
    <row r="6365" spans="1:20" x14ac:dyDescent="0.25">
      <c r="A6365" s="7" t="str">
        <f t="shared" si="297"/>
        <v>23/9/2015  03:00</v>
      </c>
      <c r="B6365" s="8">
        <v>0</v>
      </c>
      <c r="C6365" s="9">
        <v>12.2</v>
      </c>
      <c r="D6365" s="10">
        <v>74</v>
      </c>
      <c r="E6365" s="10">
        <v>10.8</v>
      </c>
      <c r="I6365">
        <v>2015</v>
      </c>
      <c r="J6365">
        <v>9</v>
      </c>
      <c r="K6365">
        <v>23</v>
      </c>
      <c r="L6365">
        <v>3</v>
      </c>
      <c r="M6365">
        <v>0</v>
      </c>
      <c r="N6365">
        <v>0</v>
      </c>
      <c r="S6365" s="3" t="str">
        <f t="shared" si="298"/>
        <v>23/9/2015</v>
      </c>
      <c r="T6365" s="1" t="str">
        <f t="shared" si="299"/>
        <v>3:0</v>
      </c>
    </row>
    <row r="6366" spans="1:20" x14ac:dyDescent="0.25">
      <c r="A6366" s="7" t="str">
        <f t="shared" si="297"/>
        <v>23/9/2015  04:00</v>
      </c>
      <c r="B6366" s="8">
        <v>0</v>
      </c>
      <c r="C6366" s="9">
        <v>12.1</v>
      </c>
      <c r="D6366" s="10">
        <v>65</v>
      </c>
      <c r="E6366" s="10">
        <v>10.8</v>
      </c>
      <c r="I6366">
        <v>2015</v>
      </c>
      <c r="J6366">
        <v>9</v>
      </c>
      <c r="K6366">
        <v>23</v>
      </c>
      <c r="L6366">
        <v>4</v>
      </c>
      <c r="M6366">
        <v>0</v>
      </c>
      <c r="N6366">
        <v>0</v>
      </c>
      <c r="S6366" s="3" t="str">
        <f t="shared" si="298"/>
        <v>23/9/2015</v>
      </c>
      <c r="T6366" s="1" t="str">
        <f t="shared" si="299"/>
        <v>4:0</v>
      </c>
    </row>
    <row r="6367" spans="1:20" x14ac:dyDescent="0.25">
      <c r="A6367" s="7" t="str">
        <f t="shared" si="297"/>
        <v>23/9/2015  05:00</v>
      </c>
      <c r="B6367" s="8">
        <v>0</v>
      </c>
      <c r="C6367" s="9">
        <v>11.7</v>
      </c>
      <c r="D6367" s="10">
        <v>70</v>
      </c>
      <c r="E6367" s="10">
        <v>10.6</v>
      </c>
      <c r="I6367">
        <v>2015</v>
      </c>
      <c r="J6367">
        <v>9</v>
      </c>
      <c r="K6367">
        <v>23</v>
      </c>
      <c r="L6367">
        <v>5</v>
      </c>
      <c r="M6367">
        <v>0</v>
      </c>
      <c r="N6367">
        <v>0</v>
      </c>
      <c r="S6367" s="3" t="str">
        <f t="shared" si="298"/>
        <v>23/9/2015</v>
      </c>
      <c r="T6367" s="1" t="str">
        <f t="shared" si="299"/>
        <v>5:0</v>
      </c>
    </row>
    <row r="6368" spans="1:20" x14ac:dyDescent="0.25">
      <c r="A6368" s="7" t="str">
        <f t="shared" si="297"/>
        <v>23/9/2015  06:00</v>
      </c>
      <c r="B6368" s="8">
        <v>0</v>
      </c>
      <c r="C6368" s="9">
        <v>11.1</v>
      </c>
      <c r="D6368" s="10">
        <v>72</v>
      </c>
      <c r="E6368" s="10">
        <v>9.6</v>
      </c>
      <c r="I6368">
        <v>2015</v>
      </c>
      <c r="J6368">
        <v>9</v>
      </c>
      <c r="K6368">
        <v>23</v>
      </c>
      <c r="L6368">
        <v>6</v>
      </c>
      <c r="M6368">
        <v>0</v>
      </c>
      <c r="N6368">
        <v>0</v>
      </c>
      <c r="S6368" s="3" t="str">
        <f t="shared" si="298"/>
        <v>23/9/2015</v>
      </c>
      <c r="T6368" s="1" t="str">
        <f t="shared" si="299"/>
        <v>6:0</v>
      </c>
    </row>
    <row r="6369" spans="1:20" x14ac:dyDescent="0.25">
      <c r="A6369" s="7" t="str">
        <f t="shared" si="297"/>
        <v>23/9/2015  07:00</v>
      </c>
      <c r="B6369" s="8">
        <v>0</v>
      </c>
      <c r="C6369" s="9">
        <v>12</v>
      </c>
      <c r="D6369" s="10">
        <v>86</v>
      </c>
      <c r="E6369" s="10">
        <v>9.6</v>
      </c>
      <c r="I6369">
        <v>2015</v>
      </c>
      <c r="J6369">
        <v>9</v>
      </c>
      <c r="K6369">
        <v>23</v>
      </c>
      <c r="L6369">
        <v>7</v>
      </c>
      <c r="M6369">
        <v>0</v>
      </c>
      <c r="N6369">
        <v>0</v>
      </c>
      <c r="S6369" s="3" t="str">
        <f t="shared" si="298"/>
        <v>23/9/2015</v>
      </c>
      <c r="T6369" s="1" t="str">
        <f t="shared" si="299"/>
        <v>7:0</v>
      </c>
    </row>
    <row r="6370" spans="1:20" x14ac:dyDescent="0.25">
      <c r="A6370" s="7" t="str">
        <f t="shared" si="297"/>
        <v>23/9/2015  08:00</v>
      </c>
      <c r="B6370" s="8">
        <v>0</v>
      </c>
      <c r="C6370" s="9">
        <v>13.2</v>
      </c>
      <c r="D6370" s="10">
        <v>81</v>
      </c>
      <c r="E6370" s="10">
        <v>10.8</v>
      </c>
      <c r="I6370">
        <v>2015</v>
      </c>
      <c r="J6370">
        <v>9</v>
      </c>
      <c r="K6370">
        <v>23</v>
      </c>
      <c r="L6370">
        <v>8</v>
      </c>
      <c r="M6370">
        <v>0</v>
      </c>
      <c r="N6370">
        <v>0</v>
      </c>
      <c r="S6370" s="3" t="str">
        <f t="shared" si="298"/>
        <v>23/9/2015</v>
      </c>
      <c r="T6370" s="1" t="str">
        <f t="shared" si="299"/>
        <v>8:0</v>
      </c>
    </row>
    <row r="6371" spans="1:20" x14ac:dyDescent="0.25">
      <c r="A6371" s="7" t="str">
        <f t="shared" si="297"/>
        <v>23/9/2015  09:00</v>
      </c>
      <c r="B6371" s="8">
        <v>0</v>
      </c>
      <c r="C6371" s="9">
        <v>15.8</v>
      </c>
      <c r="D6371" s="10">
        <v>73</v>
      </c>
      <c r="E6371" s="10">
        <v>11</v>
      </c>
      <c r="I6371">
        <v>2015</v>
      </c>
      <c r="J6371">
        <v>9</v>
      </c>
      <c r="K6371">
        <v>23</v>
      </c>
      <c r="L6371">
        <v>9</v>
      </c>
      <c r="M6371">
        <v>0</v>
      </c>
      <c r="N6371">
        <v>0</v>
      </c>
      <c r="S6371" s="3" t="str">
        <f t="shared" si="298"/>
        <v>23/9/2015</v>
      </c>
      <c r="T6371" s="1" t="str">
        <f t="shared" si="299"/>
        <v>9:0</v>
      </c>
    </row>
    <row r="6372" spans="1:20" x14ac:dyDescent="0.25">
      <c r="A6372" s="7" t="str">
        <f t="shared" si="297"/>
        <v>23/9/2015  10:00</v>
      </c>
      <c r="B6372" s="8">
        <v>0</v>
      </c>
      <c r="C6372" s="9">
        <v>16.100000000000001</v>
      </c>
      <c r="D6372" s="10">
        <v>80</v>
      </c>
      <c r="E6372" s="10">
        <v>11.4</v>
      </c>
      <c r="I6372">
        <v>2015</v>
      </c>
      <c r="J6372">
        <v>9</v>
      </c>
      <c r="K6372">
        <v>23</v>
      </c>
      <c r="L6372">
        <v>10</v>
      </c>
      <c r="M6372">
        <v>0</v>
      </c>
      <c r="N6372">
        <v>0</v>
      </c>
      <c r="S6372" s="3" t="str">
        <f t="shared" si="298"/>
        <v>23/9/2015</v>
      </c>
      <c r="T6372" s="1" t="str">
        <f t="shared" si="299"/>
        <v>10:0</v>
      </c>
    </row>
    <row r="6373" spans="1:20" x14ac:dyDescent="0.25">
      <c r="A6373" s="7" t="str">
        <f t="shared" si="297"/>
        <v>23/9/2015  11:00</v>
      </c>
      <c r="B6373" s="8">
        <v>0</v>
      </c>
      <c r="C6373" s="9">
        <v>16.5</v>
      </c>
      <c r="D6373" s="10">
        <v>88</v>
      </c>
      <c r="E6373" s="10">
        <v>11.8</v>
      </c>
      <c r="I6373">
        <v>2015</v>
      </c>
      <c r="J6373">
        <v>9</v>
      </c>
      <c r="K6373">
        <v>23</v>
      </c>
      <c r="L6373">
        <v>11</v>
      </c>
      <c r="M6373">
        <v>0</v>
      </c>
      <c r="N6373">
        <v>0</v>
      </c>
      <c r="S6373" s="3" t="str">
        <f t="shared" si="298"/>
        <v>23/9/2015</v>
      </c>
      <c r="T6373" s="1" t="str">
        <f t="shared" si="299"/>
        <v>11:0</v>
      </c>
    </row>
    <row r="6374" spans="1:20" x14ac:dyDescent="0.25">
      <c r="A6374" s="7" t="str">
        <f t="shared" si="297"/>
        <v>23/9/2015  12:00</v>
      </c>
      <c r="B6374" s="8">
        <v>0</v>
      </c>
      <c r="C6374" s="9">
        <v>16.100000000000001</v>
      </c>
      <c r="D6374" s="10">
        <v>89</v>
      </c>
      <c r="E6374" s="10">
        <v>12.4</v>
      </c>
      <c r="I6374">
        <v>2015</v>
      </c>
      <c r="J6374">
        <v>9</v>
      </c>
      <c r="K6374">
        <v>23</v>
      </c>
      <c r="L6374">
        <v>12</v>
      </c>
      <c r="M6374">
        <v>0</v>
      </c>
      <c r="N6374">
        <v>0</v>
      </c>
      <c r="S6374" s="3" t="str">
        <f t="shared" si="298"/>
        <v>23/9/2015</v>
      </c>
      <c r="T6374" s="1" t="str">
        <f t="shared" si="299"/>
        <v>12:0</v>
      </c>
    </row>
    <row r="6375" spans="1:20" x14ac:dyDescent="0.25">
      <c r="A6375" s="7" t="str">
        <f t="shared" si="297"/>
        <v>23/9/2015  13:00</v>
      </c>
      <c r="B6375" s="8">
        <v>0</v>
      </c>
      <c r="C6375" s="9">
        <v>13.4</v>
      </c>
      <c r="D6375" s="10">
        <v>88</v>
      </c>
      <c r="E6375" s="10">
        <v>11.2</v>
      </c>
      <c r="I6375">
        <v>2015</v>
      </c>
      <c r="J6375">
        <v>9</v>
      </c>
      <c r="K6375">
        <v>23</v>
      </c>
      <c r="L6375">
        <v>13</v>
      </c>
      <c r="M6375">
        <v>0</v>
      </c>
      <c r="N6375">
        <v>0</v>
      </c>
      <c r="S6375" s="3" t="str">
        <f t="shared" si="298"/>
        <v>23/9/2015</v>
      </c>
      <c r="T6375" s="1" t="str">
        <f t="shared" si="299"/>
        <v>13:0</v>
      </c>
    </row>
    <row r="6376" spans="1:20" x14ac:dyDescent="0.25">
      <c r="A6376" s="7" t="str">
        <f t="shared" si="297"/>
        <v>23/9/2015  14:00</v>
      </c>
      <c r="B6376" s="8">
        <v>0</v>
      </c>
      <c r="C6376" s="9">
        <v>12</v>
      </c>
      <c r="D6376" s="10">
        <v>92</v>
      </c>
      <c r="E6376" s="10">
        <v>12</v>
      </c>
      <c r="I6376">
        <v>2015</v>
      </c>
      <c r="J6376">
        <v>9</v>
      </c>
      <c r="K6376">
        <v>23</v>
      </c>
      <c r="L6376">
        <v>14</v>
      </c>
      <c r="M6376">
        <v>0</v>
      </c>
      <c r="N6376">
        <v>0</v>
      </c>
      <c r="S6376" s="3" t="str">
        <f t="shared" si="298"/>
        <v>23/9/2015</v>
      </c>
      <c r="T6376" s="1" t="str">
        <f t="shared" si="299"/>
        <v>14:0</v>
      </c>
    </row>
    <row r="6377" spans="1:20" x14ac:dyDescent="0.25">
      <c r="A6377" s="7" t="str">
        <f t="shared" si="297"/>
        <v>23/9/2015  15:00</v>
      </c>
      <c r="B6377" s="8">
        <v>0</v>
      </c>
      <c r="C6377" s="9">
        <v>10.3</v>
      </c>
      <c r="D6377" s="10">
        <v>87</v>
      </c>
      <c r="E6377" s="10">
        <v>12.2</v>
      </c>
      <c r="I6377">
        <v>2015</v>
      </c>
      <c r="J6377">
        <v>9</v>
      </c>
      <c r="K6377">
        <v>23</v>
      </c>
      <c r="L6377">
        <v>15</v>
      </c>
      <c r="M6377">
        <v>0</v>
      </c>
      <c r="N6377">
        <v>0</v>
      </c>
      <c r="S6377" s="3" t="str">
        <f t="shared" si="298"/>
        <v>23/9/2015</v>
      </c>
      <c r="T6377" s="1" t="str">
        <f t="shared" si="299"/>
        <v>15:0</v>
      </c>
    </row>
    <row r="6378" spans="1:20" x14ac:dyDescent="0.25">
      <c r="A6378" s="7" t="str">
        <f t="shared" si="297"/>
        <v>23/9/2015  16:00</v>
      </c>
      <c r="B6378" s="8">
        <v>0</v>
      </c>
      <c r="C6378" s="9">
        <v>8.6</v>
      </c>
      <c r="D6378" s="10">
        <v>77</v>
      </c>
      <c r="E6378" s="10">
        <v>12.2</v>
      </c>
      <c r="I6378">
        <v>2015</v>
      </c>
      <c r="J6378">
        <v>9</v>
      </c>
      <c r="K6378">
        <v>23</v>
      </c>
      <c r="L6378">
        <v>16</v>
      </c>
      <c r="M6378">
        <v>0</v>
      </c>
      <c r="N6378">
        <v>0</v>
      </c>
      <c r="S6378" s="3" t="str">
        <f t="shared" si="298"/>
        <v>23/9/2015</v>
      </c>
      <c r="T6378" s="1" t="str">
        <f t="shared" si="299"/>
        <v>16:0</v>
      </c>
    </row>
    <row r="6379" spans="1:20" x14ac:dyDescent="0.25">
      <c r="A6379" s="7" t="str">
        <f t="shared" si="297"/>
        <v>23/9/2015  17:00</v>
      </c>
      <c r="B6379" s="8">
        <v>0</v>
      </c>
      <c r="C6379" s="9">
        <v>9.1</v>
      </c>
      <c r="D6379" s="10">
        <v>74</v>
      </c>
      <c r="E6379" s="10">
        <v>11.9</v>
      </c>
      <c r="I6379">
        <v>2015</v>
      </c>
      <c r="J6379">
        <v>9</v>
      </c>
      <c r="K6379">
        <v>23</v>
      </c>
      <c r="L6379">
        <v>17</v>
      </c>
      <c r="M6379">
        <v>0</v>
      </c>
      <c r="N6379">
        <v>0</v>
      </c>
      <c r="S6379" s="3" t="str">
        <f t="shared" si="298"/>
        <v>23/9/2015</v>
      </c>
      <c r="T6379" s="1" t="str">
        <f t="shared" si="299"/>
        <v>17:0</v>
      </c>
    </row>
    <row r="6380" spans="1:20" x14ac:dyDescent="0.25">
      <c r="A6380" s="7" t="str">
        <f t="shared" si="297"/>
        <v>23/9/2015  18:00</v>
      </c>
      <c r="B6380" s="8">
        <v>0</v>
      </c>
      <c r="C6380" s="9">
        <v>13.2</v>
      </c>
      <c r="D6380" s="10">
        <v>78</v>
      </c>
      <c r="E6380" s="10">
        <v>11.7</v>
      </c>
      <c r="I6380">
        <v>2015</v>
      </c>
      <c r="J6380">
        <v>9</v>
      </c>
      <c r="K6380">
        <v>23</v>
      </c>
      <c r="L6380">
        <v>18</v>
      </c>
      <c r="M6380">
        <v>0</v>
      </c>
      <c r="N6380">
        <v>0</v>
      </c>
      <c r="S6380" s="3" t="str">
        <f t="shared" si="298"/>
        <v>23/9/2015</v>
      </c>
      <c r="T6380" s="1" t="str">
        <f t="shared" si="299"/>
        <v>18:0</v>
      </c>
    </row>
    <row r="6381" spans="1:20" x14ac:dyDescent="0.25">
      <c r="A6381" s="7" t="str">
        <f t="shared" si="297"/>
        <v>23/9/2015  19:00</v>
      </c>
      <c r="B6381" s="8">
        <v>0</v>
      </c>
      <c r="C6381" s="9">
        <v>12</v>
      </c>
      <c r="D6381" s="10">
        <v>80</v>
      </c>
      <c r="E6381" s="10">
        <v>10.8</v>
      </c>
      <c r="I6381">
        <v>2015</v>
      </c>
      <c r="J6381">
        <v>9</v>
      </c>
      <c r="K6381">
        <v>23</v>
      </c>
      <c r="L6381">
        <v>19</v>
      </c>
      <c r="M6381">
        <v>0</v>
      </c>
      <c r="N6381">
        <v>0</v>
      </c>
      <c r="S6381" s="3" t="str">
        <f t="shared" si="298"/>
        <v>23/9/2015</v>
      </c>
      <c r="T6381" s="1" t="str">
        <f t="shared" si="299"/>
        <v>19:0</v>
      </c>
    </row>
    <row r="6382" spans="1:20" x14ac:dyDescent="0.25">
      <c r="A6382" s="7" t="str">
        <f t="shared" si="297"/>
        <v>23/9/2015  20:00</v>
      </c>
      <c r="B6382" s="8">
        <v>0</v>
      </c>
      <c r="C6382" s="9">
        <v>11.1</v>
      </c>
      <c r="D6382" s="10">
        <v>74</v>
      </c>
      <c r="E6382" s="10">
        <v>10.4</v>
      </c>
      <c r="I6382">
        <v>2015</v>
      </c>
      <c r="J6382">
        <v>9</v>
      </c>
      <c r="K6382">
        <v>23</v>
      </c>
      <c r="L6382">
        <v>20</v>
      </c>
      <c r="M6382">
        <v>0</v>
      </c>
      <c r="N6382">
        <v>0</v>
      </c>
      <c r="S6382" s="3" t="str">
        <f t="shared" si="298"/>
        <v>23/9/2015</v>
      </c>
      <c r="T6382" s="1" t="str">
        <f t="shared" si="299"/>
        <v>20:0</v>
      </c>
    </row>
    <row r="6383" spans="1:20" x14ac:dyDescent="0.25">
      <c r="A6383" s="7" t="str">
        <f t="shared" si="297"/>
        <v>23/9/2015  21:00</v>
      </c>
      <c r="B6383" s="8">
        <v>0</v>
      </c>
      <c r="C6383" s="9">
        <v>15</v>
      </c>
      <c r="D6383" s="10">
        <v>86</v>
      </c>
      <c r="E6383" s="10">
        <v>11</v>
      </c>
      <c r="I6383">
        <v>2015</v>
      </c>
      <c r="J6383">
        <v>9</v>
      </c>
      <c r="K6383">
        <v>23</v>
      </c>
      <c r="L6383">
        <v>21</v>
      </c>
      <c r="M6383">
        <v>0</v>
      </c>
      <c r="N6383">
        <v>0</v>
      </c>
      <c r="S6383" s="3" t="str">
        <f t="shared" si="298"/>
        <v>23/9/2015</v>
      </c>
      <c r="T6383" s="1" t="str">
        <f t="shared" si="299"/>
        <v>21:0</v>
      </c>
    </row>
    <row r="6384" spans="1:20" x14ac:dyDescent="0.25">
      <c r="A6384" s="7" t="str">
        <f t="shared" si="297"/>
        <v>23/9/2015  22:00</v>
      </c>
      <c r="B6384" s="8">
        <v>0</v>
      </c>
      <c r="C6384" s="9">
        <v>15.4</v>
      </c>
      <c r="D6384" s="10">
        <v>88</v>
      </c>
      <c r="E6384" s="10">
        <v>10.8</v>
      </c>
      <c r="I6384">
        <v>2015</v>
      </c>
      <c r="J6384">
        <v>9</v>
      </c>
      <c r="K6384">
        <v>23</v>
      </c>
      <c r="L6384">
        <v>22</v>
      </c>
      <c r="M6384">
        <v>0</v>
      </c>
      <c r="N6384">
        <v>0</v>
      </c>
      <c r="S6384" s="3" t="str">
        <f t="shared" si="298"/>
        <v>23/9/2015</v>
      </c>
      <c r="T6384" s="1" t="str">
        <f t="shared" si="299"/>
        <v>22:0</v>
      </c>
    </row>
    <row r="6385" spans="1:20" x14ac:dyDescent="0.25">
      <c r="A6385" s="7" t="str">
        <f t="shared" si="297"/>
        <v>23/9/2015  23:00</v>
      </c>
      <c r="B6385" s="8">
        <v>0</v>
      </c>
      <c r="C6385" s="9">
        <v>16.8</v>
      </c>
      <c r="D6385" s="10">
        <v>85</v>
      </c>
      <c r="E6385" s="10">
        <v>10.8</v>
      </c>
      <c r="I6385">
        <v>2015</v>
      </c>
      <c r="J6385">
        <v>9</v>
      </c>
      <c r="K6385">
        <v>23</v>
      </c>
      <c r="L6385">
        <v>23</v>
      </c>
      <c r="M6385">
        <v>0</v>
      </c>
      <c r="N6385">
        <v>0</v>
      </c>
      <c r="S6385" s="3" t="str">
        <f t="shared" si="298"/>
        <v>23/9/2015</v>
      </c>
      <c r="T6385" s="1" t="str">
        <f t="shared" si="299"/>
        <v>23:0</v>
      </c>
    </row>
    <row r="6386" spans="1:20" x14ac:dyDescent="0.25">
      <c r="A6386" s="7" t="str">
        <f t="shared" si="297"/>
        <v>24/9/2015  00:00</v>
      </c>
      <c r="B6386" s="8">
        <v>0</v>
      </c>
      <c r="C6386" s="9">
        <v>15.9</v>
      </c>
      <c r="D6386" s="10">
        <v>82</v>
      </c>
      <c r="E6386" s="10">
        <v>10.6</v>
      </c>
      <c r="I6386">
        <v>2015</v>
      </c>
      <c r="J6386">
        <v>9</v>
      </c>
      <c r="K6386">
        <v>24</v>
      </c>
      <c r="L6386">
        <v>0</v>
      </c>
      <c r="M6386">
        <v>0</v>
      </c>
      <c r="N6386">
        <v>0</v>
      </c>
      <c r="S6386" s="3" t="str">
        <f t="shared" si="298"/>
        <v>24/9/2015</v>
      </c>
      <c r="T6386" s="1" t="str">
        <f t="shared" si="299"/>
        <v>0:0</v>
      </c>
    </row>
    <row r="6387" spans="1:20" x14ac:dyDescent="0.25">
      <c r="A6387" s="7" t="str">
        <f t="shared" si="297"/>
        <v>24/9/2015  01:00</v>
      </c>
      <c r="B6387" s="8">
        <v>0</v>
      </c>
      <c r="C6387" s="9">
        <v>16.7</v>
      </c>
      <c r="D6387" s="10">
        <v>79</v>
      </c>
      <c r="E6387" s="10">
        <v>10.5</v>
      </c>
      <c r="I6387">
        <v>2015</v>
      </c>
      <c r="J6387">
        <v>9</v>
      </c>
      <c r="K6387">
        <v>24</v>
      </c>
      <c r="L6387">
        <v>1</v>
      </c>
      <c r="M6387">
        <v>0</v>
      </c>
      <c r="N6387">
        <v>0</v>
      </c>
      <c r="S6387" s="3" t="str">
        <f t="shared" si="298"/>
        <v>24/9/2015</v>
      </c>
      <c r="T6387" s="1" t="str">
        <f t="shared" si="299"/>
        <v>1:0</v>
      </c>
    </row>
    <row r="6388" spans="1:20" x14ac:dyDescent="0.25">
      <c r="A6388" s="7" t="str">
        <f t="shared" si="297"/>
        <v>24/9/2015  02:00</v>
      </c>
      <c r="B6388" s="8">
        <v>0</v>
      </c>
      <c r="C6388" s="9">
        <v>16.2</v>
      </c>
      <c r="D6388" s="10">
        <v>85</v>
      </c>
      <c r="E6388" s="10">
        <v>10.4</v>
      </c>
      <c r="I6388">
        <v>2015</v>
      </c>
      <c r="J6388">
        <v>9</v>
      </c>
      <c r="K6388">
        <v>24</v>
      </c>
      <c r="L6388">
        <v>2</v>
      </c>
      <c r="M6388">
        <v>0</v>
      </c>
      <c r="N6388">
        <v>0</v>
      </c>
      <c r="S6388" s="3" t="str">
        <f t="shared" si="298"/>
        <v>24/9/2015</v>
      </c>
      <c r="T6388" s="1" t="str">
        <f t="shared" si="299"/>
        <v>2:0</v>
      </c>
    </row>
    <row r="6389" spans="1:20" x14ac:dyDescent="0.25">
      <c r="A6389" s="7" t="str">
        <f t="shared" si="297"/>
        <v>24/9/2015  03:00</v>
      </c>
      <c r="B6389" s="8">
        <v>0</v>
      </c>
      <c r="C6389" s="9">
        <v>15.7</v>
      </c>
      <c r="D6389" s="10">
        <v>86</v>
      </c>
      <c r="E6389" s="10">
        <v>10.1</v>
      </c>
      <c r="I6389">
        <v>2015</v>
      </c>
      <c r="J6389">
        <v>9</v>
      </c>
      <c r="K6389">
        <v>24</v>
      </c>
      <c r="L6389">
        <v>3</v>
      </c>
      <c r="M6389">
        <v>0</v>
      </c>
      <c r="N6389">
        <v>0</v>
      </c>
      <c r="S6389" s="3" t="str">
        <f t="shared" si="298"/>
        <v>24/9/2015</v>
      </c>
      <c r="T6389" s="1" t="str">
        <f t="shared" si="299"/>
        <v>3:0</v>
      </c>
    </row>
    <row r="6390" spans="1:20" x14ac:dyDescent="0.25">
      <c r="A6390" s="7" t="str">
        <f t="shared" si="297"/>
        <v>24/9/2015  04:00</v>
      </c>
      <c r="B6390" s="8">
        <v>0</v>
      </c>
      <c r="C6390" s="9">
        <v>16.5</v>
      </c>
      <c r="D6390" s="10">
        <v>86</v>
      </c>
      <c r="E6390" s="10">
        <v>10.199999999999999</v>
      </c>
      <c r="I6390">
        <v>2015</v>
      </c>
      <c r="J6390">
        <v>9</v>
      </c>
      <c r="K6390">
        <v>24</v>
      </c>
      <c r="L6390">
        <v>4</v>
      </c>
      <c r="M6390">
        <v>0</v>
      </c>
      <c r="N6390">
        <v>0</v>
      </c>
      <c r="S6390" s="3" t="str">
        <f t="shared" si="298"/>
        <v>24/9/2015</v>
      </c>
      <c r="T6390" s="1" t="str">
        <f t="shared" si="299"/>
        <v>4:0</v>
      </c>
    </row>
    <row r="6391" spans="1:20" x14ac:dyDescent="0.25">
      <c r="A6391" s="7" t="str">
        <f t="shared" si="297"/>
        <v>24/9/2015  05:00</v>
      </c>
      <c r="B6391" s="8">
        <v>0</v>
      </c>
      <c r="C6391" s="9">
        <v>15.3</v>
      </c>
      <c r="D6391" s="10">
        <v>88</v>
      </c>
      <c r="E6391" s="10">
        <v>10.199999999999999</v>
      </c>
      <c r="I6391">
        <v>2015</v>
      </c>
      <c r="J6391">
        <v>9</v>
      </c>
      <c r="K6391">
        <v>24</v>
      </c>
      <c r="L6391">
        <v>5</v>
      </c>
      <c r="M6391">
        <v>0</v>
      </c>
      <c r="N6391">
        <v>0</v>
      </c>
      <c r="S6391" s="3" t="str">
        <f t="shared" si="298"/>
        <v>24/9/2015</v>
      </c>
      <c r="T6391" s="1" t="str">
        <f t="shared" si="299"/>
        <v>5:0</v>
      </c>
    </row>
    <row r="6392" spans="1:20" x14ac:dyDescent="0.25">
      <c r="A6392" s="7" t="str">
        <f t="shared" si="297"/>
        <v>24/9/2015  06:00</v>
      </c>
      <c r="B6392" s="8">
        <v>0</v>
      </c>
      <c r="C6392" s="9">
        <v>16.899999999999999</v>
      </c>
      <c r="D6392" s="10">
        <v>85</v>
      </c>
      <c r="E6392" s="10">
        <v>10.3</v>
      </c>
      <c r="I6392">
        <v>2015</v>
      </c>
      <c r="J6392">
        <v>9</v>
      </c>
      <c r="K6392">
        <v>24</v>
      </c>
      <c r="L6392">
        <v>6</v>
      </c>
      <c r="M6392">
        <v>0</v>
      </c>
      <c r="N6392">
        <v>0</v>
      </c>
      <c r="S6392" s="3" t="str">
        <f t="shared" si="298"/>
        <v>24/9/2015</v>
      </c>
      <c r="T6392" s="1" t="str">
        <f t="shared" si="299"/>
        <v>6:0</v>
      </c>
    </row>
    <row r="6393" spans="1:20" x14ac:dyDescent="0.25">
      <c r="A6393" s="7" t="str">
        <f t="shared" si="297"/>
        <v>24/9/2015  07:00</v>
      </c>
      <c r="B6393" s="8">
        <v>0</v>
      </c>
      <c r="C6393" s="9">
        <v>15.8</v>
      </c>
      <c r="D6393" s="10">
        <v>83</v>
      </c>
      <c r="E6393" s="10">
        <v>10.4</v>
      </c>
      <c r="I6393">
        <v>2015</v>
      </c>
      <c r="J6393">
        <v>9</v>
      </c>
      <c r="K6393">
        <v>24</v>
      </c>
      <c r="L6393">
        <v>7</v>
      </c>
      <c r="M6393">
        <v>0</v>
      </c>
      <c r="N6393">
        <v>0</v>
      </c>
      <c r="S6393" s="3" t="str">
        <f t="shared" si="298"/>
        <v>24/9/2015</v>
      </c>
      <c r="T6393" s="1" t="str">
        <f t="shared" si="299"/>
        <v>7:0</v>
      </c>
    </row>
    <row r="6394" spans="1:20" x14ac:dyDescent="0.25">
      <c r="A6394" s="7" t="str">
        <f t="shared" si="297"/>
        <v>24/9/2015  08:00</v>
      </c>
      <c r="B6394" s="8">
        <v>0</v>
      </c>
      <c r="C6394" s="9">
        <v>17.399999999999999</v>
      </c>
      <c r="D6394" s="10">
        <v>88</v>
      </c>
      <c r="E6394" s="10">
        <v>10.4</v>
      </c>
      <c r="I6394">
        <v>2015</v>
      </c>
      <c r="J6394">
        <v>9</v>
      </c>
      <c r="K6394">
        <v>24</v>
      </c>
      <c r="L6394">
        <v>8</v>
      </c>
      <c r="M6394">
        <v>0</v>
      </c>
      <c r="N6394">
        <v>0</v>
      </c>
      <c r="S6394" s="3" t="str">
        <f t="shared" si="298"/>
        <v>24/9/2015</v>
      </c>
      <c r="T6394" s="1" t="str">
        <f t="shared" si="299"/>
        <v>8:0</v>
      </c>
    </row>
    <row r="6395" spans="1:20" x14ac:dyDescent="0.25">
      <c r="A6395" s="7" t="str">
        <f t="shared" si="297"/>
        <v>24/9/2015  09:00</v>
      </c>
      <c r="B6395" s="8">
        <v>0</v>
      </c>
      <c r="C6395" s="9">
        <v>16.399999999999999</v>
      </c>
      <c r="D6395" s="10">
        <v>87</v>
      </c>
      <c r="E6395" s="10">
        <v>10.7</v>
      </c>
      <c r="I6395">
        <v>2015</v>
      </c>
      <c r="J6395">
        <v>9</v>
      </c>
      <c r="K6395">
        <v>24</v>
      </c>
      <c r="L6395">
        <v>9</v>
      </c>
      <c r="M6395">
        <v>0</v>
      </c>
      <c r="N6395">
        <v>0</v>
      </c>
      <c r="S6395" s="3" t="str">
        <f t="shared" si="298"/>
        <v>24/9/2015</v>
      </c>
      <c r="T6395" s="1" t="str">
        <f t="shared" si="299"/>
        <v>9:0</v>
      </c>
    </row>
    <row r="6396" spans="1:20" x14ac:dyDescent="0.25">
      <c r="A6396" s="7" t="str">
        <f t="shared" si="297"/>
        <v>24/9/2015  10:00</v>
      </c>
      <c r="B6396" s="8">
        <v>0</v>
      </c>
      <c r="C6396" s="9">
        <v>15.7</v>
      </c>
      <c r="D6396" s="10">
        <v>79</v>
      </c>
      <c r="E6396" s="10">
        <v>10.9</v>
      </c>
      <c r="I6396">
        <v>2015</v>
      </c>
      <c r="J6396">
        <v>9</v>
      </c>
      <c r="K6396">
        <v>24</v>
      </c>
      <c r="L6396">
        <v>10</v>
      </c>
      <c r="M6396">
        <v>0</v>
      </c>
      <c r="N6396">
        <v>0</v>
      </c>
      <c r="S6396" s="3" t="str">
        <f t="shared" si="298"/>
        <v>24/9/2015</v>
      </c>
      <c r="T6396" s="1" t="str">
        <f t="shared" si="299"/>
        <v>10:0</v>
      </c>
    </row>
    <row r="6397" spans="1:20" x14ac:dyDescent="0.25">
      <c r="A6397" s="7" t="str">
        <f t="shared" si="297"/>
        <v>24/9/2015  11:00</v>
      </c>
      <c r="B6397" s="8">
        <v>0</v>
      </c>
      <c r="C6397" s="9">
        <v>18.8</v>
      </c>
      <c r="D6397" s="10">
        <v>87</v>
      </c>
      <c r="E6397" s="10">
        <v>11.2</v>
      </c>
      <c r="I6397">
        <v>2015</v>
      </c>
      <c r="J6397">
        <v>9</v>
      </c>
      <c r="K6397">
        <v>24</v>
      </c>
      <c r="L6397">
        <v>11</v>
      </c>
      <c r="M6397">
        <v>0</v>
      </c>
      <c r="N6397">
        <v>0</v>
      </c>
      <c r="S6397" s="3" t="str">
        <f t="shared" si="298"/>
        <v>24/9/2015</v>
      </c>
      <c r="T6397" s="1" t="str">
        <f t="shared" si="299"/>
        <v>11:0</v>
      </c>
    </row>
    <row r="6398" spans="1:20" x14ac:dyDescent="0.25">
      <c r="A6398" s="7" t="str">
        <f t="shared" si="297"/>
        <v>24/9/2015  12:00</v>
      </c>
      <c r="B6398" s="8">
        <v>0</v>
      </c>
      <c r="C6398" s="9">
        <v>17.399999999999999</v>
      </c>
      <c r="D6398" s="10">
        <v>88</v>
      </c>
      <c r="E6398" s="10">
        <v>11.3</v>
      </c>
      <c r="I6398">
        <v>2015</v>
      </c>
      <c r="J6398">
        <v>9</v>
      </c>
      <c r="K6398">
        <v>24</v>
      </c>
      <c r="L6398">
        <v>12</v>
      </c>
      <c r="M6398">
        <v>0</v>
      </c>
      <c r="N6398">
        <v>0</v>
      </c>
      <c r="S6398" s="3" t="str">
        <f t="shared" si="298"/>
        <v>24/9/2015</v>
      </c>
      <c r="T6398" s="1" t="str">
        <f t="shared" si="299"/>
        <v>12:0</v>
      </c>
    </row>
    <row r="6399" spans="1:20" x14ac:dyDescent="0.25">
      <c r="A6399" s="7" t="str">
        <f t="shared" si="297"/>
        <v>24/9/2015  13:00</v>
      </c>
      <c r="B6399" s="8">
        <v>0</v>
      </c>
      <c r="C6399" s="9">
        <v>17.399999999999999</v>
      </c>
      <c r="D6399" s="10">
        <v>91</v>
      </c>
      <c r="E6399" s="10">
        <v>11.4</v>
      </c>
      <c r="I6399">
        <v>2015</v>
      </c>
      <c r="J6399">
        <v>9</v>
      </c>
      <c r="K6399">
        <v>24</v>
      </c>
      <c r="L6399">
        <v>13</v>
      </c>
      <c r="M6399">
        <v>0</v>
      </c>
      <c r="N6399">
        <v>0</v>
      </c>
      <c r="S6399" s="3" t="str">
        <f t="shared" si="298"/>
        <v>24/9/2015</v>
      </c>
      <c r="T6399" s="1" t="str">
        <f t="shared" si="299"/>
        <v>13:0</v>
      </c>
    </row>
    <row r="6400" spans="1:20" x14ac:dyDescent="0.25">
      <c r="A6400" s="7" t="str">
        <f t="shared" si="297"/>
        <v>24/9/2015  14:00</v>
      </c>
      <c r="B6400" s="8">
        <v>0</v>
      </c>
      <c r="C6400" s="9">
        <v>14.6</v>
      </c>
      <c r="D6400" s="10">
        <v>86</v>
      </c>
      <c r="E6400" s="10">
        <v>11.4</v>
      </c>
      <c r="I6400">
        <v>2015</v>
      </c>
      <c r="J6400">
        <v>9</v>
      </c>
      <c r="K6400">
        <v>24</v>
      </c>
      <c r="L6400">
        <v>14</v>
      </c>
      <c r="M6400">
        <v>0</v>
      </c>
      <c r="N6400">
        <v>0</v>
      </c>
      <c r="S6400" s="3" t="str">
        <f t="shared" si="298"/>
        <v>24/9/2015</v>
      </c>
      <c r="T6400" s="1" t="str">
        <f t="shared" si="299"/>
        <v>14:0</v>
      </c>
    </row>
    <row r="6401" spans="1:20" x14ac:dyDescent="0.25">
      <c r="A6401" s="7" t="str">
        <f t="shared" si="297"/>
        <v>24/9/2015  15:00</v>
      </c>
      <c r="B6401" s="8">
        <v>0</v>
      </c>
      <c r="C6401" s="9">
        <v>14.5</v>
      </c>
      <c r="D6401" s="10">
        <v>71</v>
      </c>
      <c r="E6401" s="10">
        <v>11.2</v>
      </c>
      <c r="I6401">
        <v>2015</v>
      </c>
      <c r="J6401">
        <v>9</v>
      </c>
      <c r="K6401">
        <v>24</v>
      </c>
      <c r="L6401">
        <v>15</v>
      </c>
      <c r="M6401">
        <v>0</v>
      </c>
      <c r="N6401">
        <v>0</v>
      </c>
      <c r="S6401" s="3" t="str">
        <f t="shared" si="298"/>
        <v>24/9/2015</v>
      </c>
      <c r="T6401" s="1" t="str">
        <f t="shared" si="299"/>
        <v>15:0</v>
      </c>
    </row>
    <row r="6402" spans="1:20" x14ac:dyDescent="0.25">
      <c r="A6402" s="7" t="str">
        <f t="shared" ref="A6402:A6465" si="300">CONCATENATE(S6402,TEXT(T6402,"  hh:mm"))</f>
        <v>24/9/2015  16:00</v>
      </c>
      <c r="B6402" s="8">
        <v>0</v>
      </c>
      <c r="C6402" s="9">
        <v>14.1</v>
      </c>
      <c r="D6402" s="10">
        <v>85</v>
      </c>
      <c r="E6402" s="10">
        <v>11.8</v>
      </c>
      <c r="I6402">
        <v>2015</v>
      </c>
      <c r="J6402">
        <v>9</v>
      </c>
      <c r="K6402">
        <v>24</v>
      </c>
      <c r="L6402">
        <v>16</v>
      </c>
      <c r="M6402">
        <v>0</v>
      </c>
      <c r="N6402">
        <v>0</v>
      </c>
      <c r="S6402" s="3" t="str">
        <f t="shared" si="298"/>
        <v>24/9/2015</v>
      </c>
      <c r="T6402" s="1" t="str">
        <f t="shared" si="299"/>
        <v>16:0</v>
      </c>
    </row>
    <row r="6403" spans="1:20" x14ac:dyDescent="0.25">
      <c r="A6403" s="7" t="str">
        <f t="shared" si="300"/>
        <v>24/9/2015  17:00</v>
      </c>
      <c r="B6403" s="8">
        <v>0</v>
      </c>
      <c r="C6403" s="9">
        <v>15.1</v>
      </c>
      <c r="D6403" s="10">
        <v>89</v>
      </c>
      <c r="E6403" s="10">
        <v>11.8</v>
      </c>
      <c r="I6403">
        <v>2015</v>
      </c>
      <c r="J6403">
        <v>9</v>
      </c>
      <c r="K6403">
        <v>24</v>
      </c>
      <c r="L6403">
        <v>17</v>
      </c>
      <c r="M6403">
        <v>0</v>
      </c>
      <c r="N6403">
        <v>0</v>
      </c>
      <c r="S6403" s="3" t="str">
        <f t="shared" ref="S6403:S6466" si="301">K6403&amp;"/"&amp;J6403&amp;"/"&amp;I6403</f>
        <v>24/9/2015</v>
      </c>
      <c r="T6403" s="1" t="str">
        <f t="shared" ref="T6403:T6466" si="302">L6403&amp;":"&amp;M6403</f>
        <v>17:0</v>
      </c>
    </row>
    <row r="6404" spans="1:20" x14ac:dyDescent="0.25">
      <c r="A6404" s="7" t="str">
        <f t="shared" si="300"/>
        <v>24/9/2015  18:00</v>
      </c>
      <c r="B6404" s="8">
        <v>0</v>
      </c>
      <c r="C6404" s="9">
        <v>15.6</v>
      </c>
      <c r="D6404" s="10">
        <v>78</v>
      </c>
      <c r="E6404" s="10">
        <v>11.5</v>
      </c>
      <c r="I6404">
        <v>2015</v>
      </c>
      <c r="J6404">
        <v>9</v>
      </c>
      <c r="K6404">
        <v>24</v>
      </c>
      <c r="L6404">
        <v>18</v>
      </c>
      <c r="M6404">
        <v>0</v>
      </c>
      <c r="N6404">
        <v>0</v>
      </c>
      <c r="S6404" s="3" t="str">
        <f t="shared" si="301"/>
        <v>24/9/2015</v>
      </c>
      <c r="T6404" s="1" t="str">
        <f t="shared" si="302"/>
        <v>18:0</v>
      </c>
    </row>
    <row r="6405" spans="1:20" x14ac:dyDescent="0.25">
      <c r="A6405" s="7" t="str">
        <f t="shared" si="300"/>
        <v>24/9/2015  19:00</v>
      </c>
      <c r="B6405" s="8">
        <v>0</v>
      </c>
      <c r="C6405" s="9">
        <v>16.3</v>
      </c>
      <c r="D6405" s="10">
        <v>77</v>
      </c>
      <c r="E6405" s="10">
        <v>11.2</v>
      </c>
      <c r="I6405">
        <v>2015</v>
      </c>
      <c r="J6405">
        <v>9</v>
      </c>
      <c r="K6405">
        <v>24</v>
      </c>
      <c r="L6405">
        <v>19</v>
      </c>
      <c r="M6405">
        <v>0</v>
      </c>
      <c r="N6405">
        <v>0</v>
      </c>
      <c r="S6405" s="3" t="str">
        <f t="shared" si="301"/>
        <v>24/9/2015</v>
      </c>
      <c r="T6405" s="1" t="str">
        <f t="shared" si="302"/>
        <v>19:0</v>
      </c>
    </row>
    <row r="6406" spans="1:20" x14ac:dyDescent="0.25">
      <c r="A6406" s="7" t="str">
        <f t="shared" si="300"/>
        <v>24/9/2015  20:00</v>
      </c>
      <c r="B6406" s="8">
        <v>0</v>
      </c>
      <c r="C6406" s="9">
        <v>16.3</v>
      </c>
      <c r="D6406" s="10">
        <v>76</v>
      </c>
      <c r="E6406" s="10">
        <v>11</v>
      </c>
      <c r="I6406">
        <v>2015</v>
      </c>
      <c r="J6406">
        <v>9</v>
      </c>
      <c r="K6406">
        <v>24</v>
      </c>
      <c r="L6406">
        <v>20</v>
      </c>
      <c r="M6406">
        <v>0</v>
      </c>
      <c r="N6406">
        <v>0</v>
      </c>
      <c r="S6406" s="3" t="str">
        <f t="shared" si="301"/>
        <v>24/9/2015</v>
      </c>
      <c r="T6406" s="1" t="str">
        <f t="shared" si="302"/>
        <v>20:0</v>
      </c>
    </row>
    <row r="6407" spans="1:20" x14ac:dyDescent="0.25">
      <c r="A6407" s="7" t="str">
        <f t="shared" si="300"/>
        <v>24/9/2015  21:00</v>
      </c>
      <c r="B6407" s="8">
        <v>0</v>
      </c>
      <c r="C6407" s="9">
        <v>17.5</v>
      </c>
      <c r="D6407" s="10">
        <v>79</v>
      </c>
      <c r="E6407" s="10">
        <v>11.2</v>
      </c>
      <c r="I6407">
        <v>2015</v>
      </c>
      <c r="J6407">
        <v>9</v>
      </c>
      <c r="K6407">
        <v>24</v>
      </c>
      <c r="L6407">
        <v>21</v>
      </c>
      <c r="M6407">
        <v>0</v>
      </c>
      <c r="N6407">
        <v>0</v>
      </c>
      <c r="S6407" s="3" t="str">
        <f t="shared" si="301"/>
        <v>24/9/2015</v>
      </c>
      <c r="T6407" s="1" t="str">
        <f t="shared" si="302"/>
        <v>21:0</v>
      </c>
    </row>
    <row r="6408" spans="1:20" x14ac:dyDescent="0.25">
      <c r="A6408" s="7" t="str">
        <f t="shared" si="300"/>
        <v>24/9/2015  22:00</v>
      </c>
      <c r="B6408" s="8">
        <v>0</v>
      </c>
      <c r="C6408" s="9">
        <v>16.899999999999999</v>
      </c>
      <c r="D6408" s="10">
        <v>83</v>
      </c>
      <c r="E6408" s="10">
        <v>10.8</v>
      </c>
      <c r="I6408">
        <v>2015</v>
      </c>
      <c r="J6408">
        <v>9</v>
      </c>
      <c r="K6408">
        <v>24</v>
      </c>
      <c r="L6408">
        <v>22</v>
      </c>
      <c r="M6408">
        <v>0</v>
      </c>
      <c r="N6408">
        <v>0</v>
      </c>
      <c r="S6408" s="3" t="str">
        <f t="shared" si="301"/>
        <v>24/9/2015</v>
      </c>
      <c r="T6408" s="1" t="str">
        <f t="shared" si="302"/>
        <v>22:0</v>
      </c>
    </row>
    <row r="6409" spans="1:20" x14ac:dyDescent="0.25">
      <c r="A6409" s="7" t="str">
        <f t="shared" si="300"/>
        <v>24/9/2015  23:00</v>
      </c>
      <c r="B6409" s="8">
        <v>0</v>
      </c>
      <c r="C6409" s="9">
        <v>13.8</v>
      </c>
      <c r="D6409" s="10">
        <v>86</v>
      </c>
      <c r="E6409" s="10">
        <v>10.8</v>
      </c>
      <c r="I6409">
        <v>2015</v>
      </c>
      <c r="J6409">
        <v>9</v>
      </c>
      <c r="K6409">
        <v>24</v>
      </c>
      <c r="L6409">
        <v>23</v>
      </c>
      <c r="M6409">
        <v>0</v>
      </c>
      <c r="N6409">
        <v>0</v>
      </c>
      <c r="S6409" s="3" t="str">
        <f t="shared" si="301"/>
        <v>24/9/2015</v>
      </c>
      <c r="T6409" s="1" t="str">
        <f t="shared" si="302"/>
        <v>23:0</v>
      </c>
    </row>
    <row r="6410" spans="1:20" x14ac:dyDescent="0.25">
      <c r="A6410" s="7" t="str">
        <f t="shared" si="300"/>
        <v>25/9/2015  00:00</v>
      </c>
      <c r="B6410" s="8">
        <v>0</v>
      </c>
      <c r="C6410" s="9">
        <v>14</v>
      </c>
      <c r="D6410" s="10">
        <v>85</v>
      </c>
      <c r="E6410" s="10">
        <v>10.6</v>
      </c>
      <c r="I6410">
        <v>2015</v>
      </c>
      <c r="J6410">
        <v>9</v>
      </c>
      <c r="K6410">
        <v>25</v>
      </c>
      <c r="L6410">
        <v>0</v>
      </c>
      <c r="M6410">
        <v>0</v>
      </c>
      <c r="N6410">
        <v>0</v>
      </c>
      <c r="S6410" s="3" t="str">
        <f t="shared" si="301"/>
        <v>25/9/2015</v>
      </c>
      <c r="T6410" s="1" t="str">
        <f t="shared" si="302"/>
        <v>0:0</v>
      </c>
    </row>
    <row r="6411" spans="1:20" x14ac:dyDescent="0.25">
      <c r="A6411" s="7" t="str">
        <f t="shared" si="300"/>
        <v>25/9/2015  01:00</v>
      </c>
      <c r="B6411" s="8">
        <v>0</v>
      </c>
      <c r="C6411" s="9">
        <v>14.7</v>
      </c>
      <c r="D6411" s="10">
        <v>87</v>
      </c>
      <c r="E6411" s="10">
        <v>10.4</v>
      </c>
      <c r="I6411">
        <v>2015</v>
      </c>
      <c r="J6411">
        <v>9</v>
      </c>
      <c r="K6411">
        <v>25</v>
      </c>
      <c r="L6411">
        <v>1</v>
      </c>
      <c r="M6411">
        <v>0</v>
      </c>
      <c r="N6411">
        <v>0</v>
      </c>
      <c r="S6411" s="3" t="str">
        <f t="shared" si="301"/>
        <v>25/9/2015</v>
      </c>
      <c r="T6411" s="1" t="str">
        <f t="shared" si="302"/>
        <v>1:0</v>
      </c>
    </row>
    <row r="6412" spans="1:20" x14ac:dyDescent="0.25">
      <c r="A6412" s="7" t="str">
        <f t="shared" si="300"/>
        <v>25/9/2015  02:00</v>
      </c>
      <c r="B6412" s="8">
        <v>0</v>
      </c>
      <c r="C6412" s="9">
        <v>14.7</v>
      </c>
      <c r="D6412" s="10">
        <v>86</v>
      </c>
      <c r="E6412" s="10">
        <v>10.6</v>
      </c>
      <c r="I6412">
        <v>2015</v>
      </c>
      <c r="J6412">
        <v>9</v>
      </c>
      <c r="K6412">
        <v>25</v>
      </c>
      <c r="L6412">
        <v>2</v>
      </c>
      <c r="M6412">
        <v>0</v>
      </c>
      <c r="N6412">
        <v>0</v>
      </c>
      <c r="S6412" s="3" t="str">
        <f t="shared" si="301"/>
        <v>25/9/2015</v>
      </c>
      <c r="T6412" s="1" t="str">
        <f t="shared" si="302"/>
        <v>2:0</v>
      </c>
    </row>
    <row r="6413" spans="1:20" x14ac:dyDescent="0.25">
      <c r="A6413" s="7" t="str">
        <f t="shared" si="300"/>
        <v>25/9/2015  03:00</v>
      </c>
      <c r="B6413" s="8">
        <v>0</v>
      </c>
      <c r="C6413" s="9">
        <v>15.7</v>
      </c>
      <c r="D6413" s="10">
        <v>86</v>
      </c>
      <c r="E6413" s="10">
        <v>10.7</v>
      </c>
      <c r="I6413">
        <v>2015</v>
      </c>
      <c r="J6413">
        <v>9</v>
      </c>
      <c r="K6413">
        <v>25</v>
      </c>
      <c r="L6413">
        <v>3</v>
      </c>
      <c r="M6413">
        <v>0</v>
      </c>
      <c r="N6413">
        <v>0</v>
      </c>
      <c r="S6413" s="3" t="str">
        <f t="shared" si="301"/>
        <v>25/9/2015</v>
      </c>
      <c r="T6413" s="1" t="str">
        <f t="shared" si="302"/>
        <v>3:0</v>
      </c>
    </row>
    <row r="6414" spans="1:20" x14ac:dyDescent="0.25">
      <c r="A6414" s="7" t="str">
        <f t="shared" si="300"/>
        <v>25/9/2015  04:00</v>
      </c>
      <c r="B6414" s="8">
        <v>0</v>
      </c>
      <c r="C6414" s="9">
        <v>15</v>
      </c>
      <c r="D6414" s="10">
        <v>86</v>
      </c>
      <c r="E6414" s="10">
        <v>10.6</v>
      </c>
      <c r="I6414">
        <v>2015</v>
      </c>
      <c r="J6414">
        <v>9</v>
      </c>
      <c r="K6414">
        <v>25</v>
      </c>
      <c r="L6414">
        <v>4</v>
      </c>
      <c r="M6414">
        <v>0</v>
      </c>
      <c r="N6414">
        <v>0</v>
      </c>
      <c r="S6414" s="3" t="str">
        <f t="shared" si="301"/>
        <v>25/9/2015</v>
      </c>
      <c r="T6414" s="1" t="str">
        <f t="shared" si="302"/>
        <v>4:0</v>
      </c>
    </row>
    <row r="6415" spans="1:20" x14ac:dyDescent="0.25">
      <c r="A6415" s="7" t="str">
        <f t="shared" si="300"/>
        <v>25/9/2015  05:00</v>
      </c>
      <c r="B6415" s="8">
        <v>0</v>
      </c>
      <c r="C6415" s="9">
        <v>14.6</v>
      </c>
      <c r="D6415" s="10">
        <v>82</v>
      </c>
      <c r="E6415" s="10">
        <v>10.6</v>
      </c>
      <c r="I6415">
        <v>2015</v>
      </c>
      <c r="J6415">
        <v>9</v>
      </c>
      <c r="K6415">
        <v>25</v>
      </c>
      <c r="L6415">
        <v>5</v>
      </c>
      <c r="M6415">
        <v>0</v>
      </c>
      <c r="N6415">
        <v>0</v>
      </c>
      <c r="S6415" s="3" t="str">
        <f t="shared" si="301"/>
        <v>25/9/2015</v>
      </c>
      <c r="T6415" s="1" t="str">
        <f t="shared" si="302"/>
        <v>5:0</v>
      </c>
    </row>
    <row r="6416" spans="1:20" x14ac:dyDescent="0.25">
      <c r="A6416" s="7" t="str">
        <f t="shared" si="300"/>
        <v>25/9/2015  06:00</v>
      </c>
      <c r="B6416" s="8">
        <v>0</v>
      </c>
      <c r="C6416" s="9">
        <v>15.4</v>
      </c>
      <c r="D6416" s="10">
        <v>80</v>
      </c>
      <c r="E6416" s="10">
        <v>10.7</v>
      </c>
      <c r="I6416">
        <v>2015</v>
      </c>
      <c r="J6416">
        <v>9</v>
      </c>
      <c r="K6416">
        <v>25</v>
      </c>
      <c r="L6416">
        <v>6</v>
      </c>
      <c r="M6416">
        <v>0</v>
      </c>
      <c r="N6416">
        <v>0</v>
      </c>
      <c r="S6416" s="3" t="str">
        <f t="shared" si="301"/>
        <v>25/9/2015</v>
      </c>
      <c r="T6416" s="1" t="str">
        <f t="shared" si="302"/>
        <v>6:0</v>
      </c>
    </row>
    <row r="6417" spans="1:20" x14ac:dyDescent="0.25">
      <c r="A6417" s="7" t="str">
        <f t="shared" si="300"/>
        <v>25/9/2015  07:00</v>
      </c>
      <c r="B6417" s="8">
        <v>0</v>
      </c>
      <c r="C6417" s="9">
        <v>16.5</v>
      </c>
      <c r="D6417" s="10">
        <v>81</v>
      </c>
      <c r="E6417" s="10">
        <v>11</v>
      </c>
      <c r="I6417">
        <v>2015</v>
      </c>
      <c r="J6417">
        <v>9</v>
      </c>
      <c r="K6417">
        <v>25</v>
      </c>
      <c r="L6417">
        <v>7</v>
      </c>
      <c r="M6417">
        <v>0</v>
      </c>
      <c r="N6417">
        <v>0</v>
      </c>
      <c r="S6417" s="3" t="str">
        <f t="shared" si="301"/>
        <v>25/9/2015</v>
      </c>
      <c r="T6417" s="1" t="str">
        <f t="shared" si="302"/>
        <v>7:0</v>
      </c>
    </row>
    <row r="6418" spans="1:20" x14ac:dyDescent="0.25">
      <c r="A6418" s="7" t="str">
        <f t="shared" si="300"/>
        <v>25/9/2015  08:00</v>
      </c>
      <c r="B6418" s="8">
        <v>0</v>
      </c>
      <c r="C6418" s="9">
        <v>16.899999999999999</v>
      </c>
      <c r="D6418" s="10">
        <v>84</v>
      </c>
      <c r="E6418" s="10">
        <v>11.2</v>
      </c>
      <c r="I6418">
        <v>2015</v>
      </c>
      <c r="J6418">
        <v>9</v>
      </c>
      <c r="K6418">
        <v>25</v>
      </c>
      <c r="L6418">
        <v>8</v>
      </c>
      <c r="M6418">
        <v>0</v>
      </c>
      <c r="N6418">
        <v>0</v>
      </c>
      <c r="S6418" s="3" t="str">
        <f t="shared" si="301"/>
        <v>25/9/2015</v>
      </c>
      <c r="T6418" s="1" t="str">
        <f t="shared" si="302"/>
        <v>8:0</v>
      </c>
    </row>
    <row r="6419" spans="1:20" x14ac:dyDescent="0.25">
      <c r="A6419" s="7" t="str">
        <f t="shared" si="300"/>
        <v>25/9/2015  09:00</v>
      </c>
      <c r="B6419" s="8">
        <v>0</v>
      </c>
      <c r="C6419" s="9">
        <v>17</v>
      </c>
      <c r="D6419" s="10">
        <v>83</v>
      </c>
      <c r="E6419" s="10">
        <v>11.2</v>
      </c>
      <c r="I6419">
        <v>2015</v>
      </c>
      <c r="J6419">
        <v>9</v>
      </c>
      <c r="K6419">
        <v>25</v>
      </c>
      <c r="L6419">
        <v>9</v>
      </c>
      <c r="M6419">
        <v>0</v>
      </c>
      <c r="N6419">
        <v>0</v>
      </c>
      <c r="S6419" s="3" t="str">
        <f t="shared" si="301"/>
        <v>25/9/2015</v>
      </c>
      <c r="T6419" s="1" t="str">
        <f t="shared" si="302"/>
        <v>9:0</v>
      </c>
    </row>
    <row r="6420" spans="1:20" x14ac:dyDescent="0.25">
      <c r="A6420" s="7" t="str">
        <f t="shared" si="300"/>
        <v>25/9/2015  10:00</v>
      </c>
      <c r="B6420" s="8">
        <v>0</v>
      </c>
      <c r="C6420" s="9">
        <v>16.2</v>
      </c>
      <c r="D6420" s="10">
        <v>78</v>
      </c>
      <c r="E6420" s="10">
        <v>11.8</v>
      </c>
      <c r="I6420">
        <v>2015</v>
      </c>
      <c r="J6420">
        <v>9</v>
      </c>
      <c r="K6420">
        <v>25</v>
      </c>
      <c r="L6420">
        <v>10</v>
      </c>
      <c r="M6420">
        <v>0</v>
      </c>
      <c r="N6420">
        <v>0</v>
      </c>
      <c r="S6420" s="3" t="str">
        <f t="shared" si="301"/>
        <v>25/9/2015</v>
      </c>
      <c r="T6420" s="1" t="str">
        <f t="shared" si="302"/>
        <v>10:0</v>
      </c>
    </row>
    <row r="6421" spans="1:20" x14ac:dyDescent="0.25">
      <c r="A6421" s="7" t="str">
        <f t="shared" si="300"/>
        <v>25/9/2015  11:00</v>
      </c>
      <c r="B6421" s="8">
        <v>0</v>
      </c>
      <c r="C6421" s="9">
        <v>15.7</v>
      </c>
      <c r="D6421" s="10">
        <v>80</v>
      </c>
      <c r="E6421" s="10">
        <v>12.1</v>
      </c>
      <c r="I6421">
        <v>2015</v>
      </c>
      <c r="J6421">
        <v>9</v>
      </c>
      <c r="K6421">
        <v>25</v>
      </c>
      <c r="L6421">
        <v>11</v>
      </c>
      <c r="M6421">
        <v>0</v>
      </c>
      <c r="N6421">
        <v>0</v>
      </c>
      <c r="S6421" s="3" t="str">
        <f t="shared" si="301"/>
        <v>25/9/2015</v>
      </c>
      <c r="T6421" s="1" t="str">
        <f t="shared" si="302"/>
        <v>11:0</v>
      </c>
    </row>
    <row r="6422" spans="1:20" x14ac:dyDescent="0.25">
      <c r="A6422" s="7" t="str">
        <f t="shared" si="300"/>
        <v>25/9/2015  12:00</v>
      </c>
      <c r="B6422" s="8">
        <v>0</v>
      </c>
      <c r="C6422" s="9">
        <v>17.2</v>
      </c>
      <c r="D6422" s="10">
        <v>81</v>
      </c>
      <c r="E6422" s="10">
        <v>12</v>
      </c>
      <c r="I6422">
        <v>2015</v>
      </c>
      <c r="J6422">
        <v>9</v>
      </c>
      <c r="K6422">
        <v>25</v>
      </c>
      <c r="L6422">
        <v>12</v>
      </c>
      <c r="M6422">
        <v>0</v>
      </c>
      <c r="N6422">
        <v>0</v>
      </c>
      <c r="S6422" s="3" t="str">
        <f t="shared" si="301"/>
        <v>25/9/2015</v>
      </c>
      <c r="T6422" s="1" t="str">
        <f t="shared" si="302"/>
        <v>12:0</v>
      </c>
    </row>
    <row r="6423" spans="1:20" x14ac:dyDescent="0.25">
      <c r="A6423" s="7" t="str">
        <f t="shared" si="300"/>
        <v>25/9/2015  13:00</v>
      </c>
      <c r="B6423" s="8">
        <v>0</v>
      </c>
      <c r="C6423" s="9">
        <v>15.3</v>
      </c>
      <c r="D6423" s="10">
        <v>76</v>
      </c>
      <c r="E6423" s="10">
        <v>12.5</v>
      </c>
      <c r="I6423">
        <v>2015</v>
      </c>
      <c r="J6423">
        <v>9</v>
      </c>
      <c r="K6423">
        <v>25</v>
      </c>
      <c r="L6423">
        <v>13</v>
      </c>
      <c r="M6423">
        <v>0</v>
      </c>
      <c r="N6423">
        <v>0</v>
      </c>
      <c r="S6423" s="3" t="str">
        <f t="shared" si="301"/>
        <v>25/9/2015</v>
      </c>
      <c r="T6423" s="1" t="str">
        <f t="shared" si="302"/>
        <v>13:0</v>
      </c>
    </row>
    <row r="6424" spans="1:20" x14ac:dyDescent="0.25">
      <c r="A6424" s="7" t="str">
        <f t="shared" si="300"/>
        <v>25/9/2015  14:00</v>
      </c>
      <c r="B6424" s="8">
        <v>0</v>
      </c>
      <c r="C6424" s="9">
        <v>13.1</v>
      </c>
      <c r="D6424" s="10">
        <v>83</v>
      </c>
      <c r="E6424" s="10">
        <v>12.8</v>
      </c>
      <c r="I6424">
        <v>2015</v>
      </c>
      <c r="J6424">
        <v>9</v>
      </c>
      <c r="K6424">
        <v>25</v>
      </c>
      <c r="L6424">
        <v>14</v>
      </c>
      <c r="M6424">
        <v>0</v>
      </c>
      <c r="N6424">
        <v>0</v>
      </c>
      <c r="S6424" s="3" t="str">
        <f t="shared" si="301"/>
        <v>25/9/2015</v>
      </c>
      <c r="T6424" s="1" t="str">
        <f t="shared" si="302"/>
        <v>14:0</v>
      </c>
    </row>
    <row r="6425" spans="1:20" x14ac:dyDescent="0.25">
      <c r="A6425" s="7" t="str">
        <f t="shared" si="300"/>
        <v>25/9/2015  15:00</v>
      </c>
      <c r="B6425" s="8">
        <v>0</v>
      </c>
      <c r="C6425" s="9">
        <v>12.6</v>
      </c>
      <c r="D6425" s="10">
        <v>67</v>
      </c>
      <c r="E6425" s="10">
        <v>12</v>
      </c>
      <c r="I6425">
        <v>2015</v>
      </c>
      <c r="J6425">
        <v>9</v>
      </c>
      <c r="K6425">
        <v>25</v>
      </c>
      <c r="L6425">
        <v>15</v>
      </c>
      <c r="M6425">
        <v>0</v>
      </c>
      <c r="N6425">
        <v>0</v>
      </c>
      <c r="S6425" s="3" t="str">
        <f t="shared" si="301"/>
        <v>25/9/2015</v>
      </c>
      <c r="T6425" s="1" t="str">
        <f t="shared" si="302"/>
        <v>15:0</v>
      </c>
    </row>
    <row r="6426" spans="1:20" x14ac:dyDescent="0.25">
      <c r="A6426" s="7" t="str">
        <f t="shared" si="300"/>
        <v>25/9/2015  16:00</v>
      </c>
      <c r="B6426" s="8">
        <v>0</v>
      </c>
      <c r="C6426" s="9">
        <v>10.7</v>
      </c>
      <c r="D6426" s="10">
        <v>71</v>
      </c>
      <c r="E6426" s="10">
        <v>11.8</v>
      </c>
      <c r="I6426">
        <v>2015</v>
      </c>
      <c r="J6426">
        <v>9</v>
      </c>
      <c r="K6426">
        <v>25</v>
      </c>
      <c r="L6426">
        <v>16</v>
      </c>
      <c r="M6426">
        <v>0</v>
      </c>
      <c r="N6426">
        <v>0</v>
      </c>
      <c r="S6426" s="3" t="str">
        <f t="shared" si="301"/>
        <v>25/9/2015</v>
      </c>
      <c r="T6426" s="1" t="str">
        <f t="shared" si="302"/>
        <v>16:0</v>
      </c>
    </row>
    <row r="6427" spans="1:20" x14ac:dyDescent="0.25">
      <c r="A6427" s="7" t="str">
        <f t="shared" si="300"/>
        <v>25/9/2015  17:00</v>
      </c>
      <c r="B6427" s="8">
        <v>0</v>
      </c>
      <c r="C6427" s="9">
        <v>9.5</v>
      </c>
      <c r="D6427" s="10">
        <v>67</v>
      </c>
      <c r="E6427" s="10">
        <v>12.1</v>
      </c>
      <c r="I6427">
        <v>2015</v>
      </c>
      <c r="J6427">
        <v>9</v>
      </c>
      <c r="K6427">
        <v>25</v>
      </c>
      <c r="L6427">
        <v>17</v>
      </c>
      <c r="M6427">
        <v>0</v>
      </c>
      <c r="N6427">
        <v>0</v>
      </c>
      <c r="S6427" s="3" t="str">
        <f t="shared" si="301"/>
        <v>25/9/2015</v>
      </c>
      <c r="T6427" s="1" t="str">
        <f t="shared" si="302"/>
        <v>17:0</v>
      </c>
    </row>
    <row r="6428" spans="1:20" x14ac:dyDescent="0.25">
      <c r="A6428" s="7" t="str">
        <f t="shared" si="300"/>
        <v>25/9/2015  18:00</v>
      </c>
      <c r="B6428" s="8">
        <v>0</v>
      </c>
      <c r="C6428" s="9">
        <v>10.199999999999999</v>
      </c>
      <c r="D6428" s="10">
        <v>63</v>
      </c>
      <c r="E6428" s="10">
        <v>11.4</v>
      </c>
      <c r="I6428">
        <v>2015</v>
      </c>
      <c r="J6428">
        <v>9</v>
      </c>
      <c r="K6428">
        <v>25</v>
      </c>
      <c r="L6428">
        <v>18</v>
      </c>
      <c r="M6428">
        <v>0</v>
      </c>
      <c r="N6428">
        <v>0</v>
      </c>
      <c r="S6428" s="3" t="str">
        <f t="shared" si="301"/>
        <v>25/9/2015</v>
      </c>
      <c r="T6428" s="1" t="str">
        <f t="shared" si="302"/>
        <v>18:0</v>
      </c>
    </row>
    <row r="6429" spans="1:20" x14ac:dyDescent="0.25">
      <c r="A6429" s="7" t="str">
        <f t="shared" si="300"/>
        <v>25/9/2015  19:00</v>
      </c>
      <c r="B6429" s="8">
        <v>0</v>
      </c>
      <c r="C6429" s="9">
        <v>11.7</v>
      </c>
      <c r="D6429" s="10">
        <v>69</v>
      </c>
      <c r="E6429" s="10">
        <v>11.6</v>
      </c>
      <c r="I6429">
        <v>2015</v>
      </c>
      <c r="J6429">
        <v>9</v>
      </c>
      <c r="K6429">
        <v>25</v>
      </c>
      <c r="L6429">
        <v>19</v>
      </c>
      <c r="M6429">
        <v>0</v>
      </c>
      <c r="N6429">
        <v>0</v>
      </c>
      <c r="S6429" s="3" t="str">
        <f t="shared" si="301"/>
        <v>25/9/2015</v>
      </c>
      <c r="T6429" s="1" t="str">
        <f t="shared" si="302"/>
        <v>19:0</v>
      </c>
    </row>
    <row r="6430" spans="1:20" x14ac:dyDescent="0.25">
      <c r="A6430" s="7" t="str">
        <f t="shared" si="300"/>
        <v>25/9/2015  20:00</v>
      </c>
      <c r="B6430" s="8">
        <v>0</v>
      </c>
      <c r="C6430" s="9">
        <v>13.4</v>
      </c>
      <c r="D6430" s="10">
        <v>76</v>
      </c>
      <c r="E6430" s="10">
        <v>11.8</v>
      </c>
      <c r="I6430">
        <v>2015</v>
      </c>
      <c r="J6430">
        <v>9</v>
      </c>
      <c r="K6430">
        <v>25</v>
      </c>
      <c r="L6430">
        <v>20</v>
      </c>
      <c r="M6430">
        <v>0</v>
      </c>
      <c r="N6430">
        <v>0</v>
      </c>
      <c r="S6430" s="3" t="str">
        <f t="shared" si="301"/>
        <v>25/9/2015</v>
      </c>
      <c r="T6430" s="1" t="str">
        <f t="shared" si="302"/>
        <v>20:0</v>
      </c>
    </row>
    <row r="6431" spans="1:20" x14ac:dyDescent="0.25">
      <c r="A6431" s="7" t="str">
        <f t="shared" si="300"/>
        <v>25/9/2015  21:00</v>
      </c>
      <c r="B6431" s="8">
        <v>0</v>
      </c>
      <c r="C6431" s="9">
        <v>15.6</v>
      </c>
      <c r="D6431" s="10">
        <v>75</v>
      </c>
      <c r="E6431" s="10">
        <v>11.6</v>
      </c>
      <c r="I6431">
        <v>2015</v>
      </c>
      <c r="J6431">
        <v>9</v>
      </c>
      <c r="K6431">
        <v>25</v>
      </c>
      <c r="L6431">
        <v>21</v>
      </c>
      <c r="M6431">
        <v>0</v>
      </c>
      <c r="N6431">
        <v>0</v>
      </c>
      <c r="S6431" s="3" t="str">
        <f t="shared" si="301"/>
        <v>25/9/2015</v>
      </c>
      <c r="T6431" s="1" t="str">
        <f t="shared" si="302"/>
        <v>21:0</v>
      </c>
    </row>
    <row r="6432" spans="1:20" x14ac:dyDescent="0.25">
      <c r="A6432" s="7" t="str">
        <f t="shared" si="300"/>
        <v>25/9/2015  22:00</v>
      </c>
      <c r="B6432" s="8">
        <v>0</v>
      </c>
      <c r="C6432" s="9">
        <v>15.6</v>
      </c>
      <c r="D6432" s="10">
        <v>76</v>
      </c>
      <c r="E6432" s="10">
        <v>11.7</v>
      </c>
      <c r="I6432">
        <v>2015</v>
      </c>
      <c r="J6432">
        <v>9</v>
      </c>
      <c r="K6432">
        <v>25</v>
      </c>
      <c r="L6432">
        <v>22</v>
      </c>
      <c r="M6432">
        <v>0</v>
      </c>
      <c r="N6432">
        <v>0</v>
      </c>
      <c r="S6432" s="3" t="str">
        <f t="shared" si="301"/>
        <v>25/9/2015</v>
      </c>
      <c r="T6432" s="1" t="str">
        <f t="shared" si="302"/>
        <v>22:0</v>
      </c>
    </row>
    <row r="6433" spans="1:20" x14ac:dyDescent="0.25">
      <c r="A6433" s="7" t="str">
        <f t="shared" si="300"/>
        <v>25/9/2015  23:00</v>
      </c>
      <c r="B6433" s="8">
        <v>0</v>
      </c>
      <c r="C6433" s="9">
        <v>16.100000000000001</v>
      </c>
      <c r="D6433" s="10">
        <v>79</v>
      </c>
      <c r="E6433" s="10">
        <v>11.1</v>
      </c>
      <c r="I6433">
        <v>2015</v>
      </c>
      <c r="J6433">
        <v>9</v>
      </c>
      <c r="K6433">
        <v>25</v>
      </c>
      <c r="L6433">
        <v>23</v>
      </c>
      <c r="M6433">
        <v>0</v>
      </c>
      <c r="N6433">
        <v>0</v>
      </c>
      <c r="S6433" s="3" t="str">
        <f t="shared" si="301"/>
        <v>25/9/2015</v>
      </c>
      <c r="T6433" s="1" t="str">
        <f t="shared" si="302"/>
        <v>23:0</v>
      </c>
    </row>
    <row r="6434" spans="1:20" x14ac:dyDescent="0.25">
      <c r="A6434" s="7" t="str">
        <f t="shared" si="300"/>
        <v>26/9/2015  00:00</v>
      </c>
      <c r="B6434" s="8">
        <v>0</v>
      </c>
      <c r="C6434" s="9">
        <v>18.399999999999999</v>
      </c>
      <c r="D6434" s="10">
        <v>77</v>
      </c>
      <c r="E6434" s="10">
        <v>11.2</v>
      </c>
      <c r="I6434">
        <v>2015</v>
      </c>
      <c r="J6434">
        <v>9</v>
      </c>
      <c r="K6434">
        <v>26</v>
      </c>
      <c r="L6434">
        <v>0</v>
      </c>
      <c r="M6434">
        <v>0</v>
      </c>
      <c r="N6434">
        <v>0</v>
      </c>
      <c r="S6434" s="3" t="str">
        <f t="shared" si="301"/>
        <v>26/9/2015</v>
      </c>
      <c r="T6434" s="1" t="str">
        <f t="shared" si="302"/>
        <v>0:0</v>
      </c>
    </row>
    <row r="6435" spans="1:20" x14ac:dyDescent="0.25">
      <c r="A6435" s="7" t="str">
        <f t="shared" si="300"/>
        <v>26/9/2015  01:00</v>
      </c>
      <c r="B6435" s="8">
        <v>0</v>
      </c>
      <c r="C6435" s="9">
        <v>17.3</v>
      </c>
      <c r="D6435" s="10">
        <v>75</v>
      </c>
      <c r="E6435" s="10">
        <v>11.1</v>
      </c>
      <c r="I6435">
        <v>2015</v>
      </c>
      <c r="J6435">
        <v>9</v>
      </c>
      <c r="K6435">
        <v>26</v>
      </c>
      <c r="L6435">
        <v>1</v>
      </c>
      <c r="M6435">
        <v>0</v>
      </c>
      <c r="N6435">
        <v>0</v>
      </c>
      <c r="S6435" s="3" t="str">
        <f t="shared" si="301"/>
        <v>26/9/2015</v>
      </c>
      <c r="T6435" s="1" t="str">
        <f t="shared" si="302"/>
        <v>1:0</v>
      </c>
    </row>
    <row r="6436" spans="1:20" x14ac:dyDescent="0.25">
      <c r="A6436" s="7" t="str">
        <f t="shared" si="300"/>
        <v>26/9/2015  02:00</v>
      </c>
      <c r="B6436" s="8">
        <v>0</v>
      </c>
      <c r="C6436" s="9">
        <v>16.100000000000001</v>
      </c>
      <c r="D6436" s="10">
        <v>74</v>
      </c>
      <c r="E6436" s="10">
        <v>10.8</v>
      </c>
      <c r="I6436">
        <v>2015</v>
      </c>
      <c r="J6436">
        <v>9</v>
      </c>
      <c r="K6436">
        <v>26</v>
      </c>
      <c r="L6436">
        <v>2</v>
      </c>
      <c r="M6436">
        <v>0</v>
      </c>
      <c r="N6436">
        <v>0</v>
      </c>
      <c r="S6436" s="3" t="str">
        <f t="shared" si="301"/>
        <v>26/9/2015</v>
      </c>
      <c r="T6436" s="1" t="str">
        <f t="shared" si="302"/>
        <v>2:0</v>
      </c>
    </row>
    <row r="6437" spans="1:20" x14ac:dyDescent="0.25">
      <c r="A6437" s="7" t="str">
        <f t="shared" si="300"/>
        <v>26/9/2015  03:00</v>
      </c>
      <c r="B6437" s="8">
        <v>0</v>
      </c>
      <c r="C6437" s="9">
        <v>16.3</v>
      </c>
      <c r="D6437" s="10">
        <v>73</v>
      </c>
      <c r="E6437" s="10">
        <v>10.6</v>
      </c>
      <c r="I6437">
        <v>2015</v>
      </c>
      <c r="J6437">
        <v>9</v>
      </c>
      <c r="K6437">
        <v>26</v>
      </c>
      <c r="L6437">
        <v>3</v>
      </c>
      <c r="M6437">
        <v>0</v>
      </c>
      <c r="N6437">
        <v>0</v>
      </c>
      <c r="S6437" s="3" t="str">
        <f t="shared" si="301"/>
        <v>26/9/2015</v>
      </c>
      <c r="T6437" s="1" t="str">
        <f t="shared" si="302"/>
        <v>3:0</v>
      </c>
    </row>
    <row r="6438" spans="1:20" x14ac:dyDescent="0.25">
      <c r="A6438" s="7" t="str">
        <f t="shared" si="300"/>
        <v>26/9/2015  04:00</v>
      </c>
      <c r="B6438" s="8">
        <v>0</v>
      </c>
      <c r="C6438" s="9">
        <v>15.5</v>
      </c>
      <c r="D6438" s="10">
        <v>73</v>
      </c>
      <c r="E6438" s="10">
        <v>10.7</v>
      </c>
      <c r="I6438">
        <v>2015</v>
      </c>
      <c r="J6438">
        <v>9</v>
      </c>
      <c r="K6438">
        <v>26</v>
      </c>
      <c r="L6438">
        <v>4</v>
      </c>
      <c r="M6438">
        <v>0</v>
      </c>
      <c r="N6438">
        <v>0</v>
      </c>
      <c r="S6438" s="3" t="str">
        <f t="shared" si="301"/>
        <v>26/9/2015</v>
      </c>
      <c r="T6438" s="1" t="str">
        <f t="shared" si="302"/>
        <v>4:0</v>
      </c>
    </row>
    <row r="6439" spans="1:20" x14ac:dyDescent="0.25">
      <c r="A6439" s="7" t="str">
        <f t="shared" si="300"/>
        <v>26/9/2015  05:00</v>
      </c>
      <c r="B6439" s="8">
        <v>0</v>
      </c>
      <c r="C6439" s="9">
        <v>14</v>
      </c>
      <c r="D6439" s="10">
        <v>75</v>
      </c>
      <c r="E6439" s="10">
        <v>10.7</v>
      </c>
      <c r="I6439">
        <v>2015</v>
      </c>
      <c r="J6439">
        <v>9</v>
      </c>
      <c r="K6439">
        <v>26</v>
      </c>
      <c r="L6439">
        <v>5</v>
      </c>
      <c r="M6439">
        <v>0</v>
      </c>
      <c r="N6439">
        <v>0</v>
      </c>
      <c r="S6439" s="3" t="str">
        <f t="shared" si="301"/>
        <v>26/9/2015</v>
      </c>
      <c r="T6439" s="1" t="str">
        <f t="shared" si="302"/>
        <v>5:0</v>
      </c>
    </row>
    <row r="6440" spans="1:20" x14ac:dyDescent="0.25">
      <c r="A6440" s="7" t="str">
        <f t="shared" si="300"/>
        <v>26/9/2015  06:00</v>
      </c>
      <c r="B6440" s="8">
        <v>0</v>
      </c>
      <c r="C6440" s="9">
        <v>13.7</v>
      </c>
      <c r="D6440" s="10">
        <v>71</v>
      </c>
      <c r="E6440" s="10">
        <v>10.8</v>
      </c>
      <c r="I6440">
        <v>2015</v>
      </c>
      <c r="J6440">
        <v>9</v>
      </c>
      <c r="K6440">
        <v>26</v>
      </c>
      <c r="L6440">
        <v>6</v>
      </c>
      <c r="M6440">
        <v>0</v>
      </c>
      <c r="N6440">
        <v>0</v>
      </c>
      <c r="S6440" s="3" t="str">
        <f t="shared" si="301"/>
        <v>26/9/2015</v>
      </c>
      <c r="T6440" s="1" t="str">
        <f t="shared" si="302"/>
        <v>6:0</v>
      </c>
    </row>
    <row r="6441" spans="1:20" x14ac:dyDescent="0.25">
      <c r="A6441" s="7" t="str">
        <f t="shared" si="300"/>
        <v>26/9/2015  07:00</v>
      </c>
      <c r="B6441" s="8">
        <v>0</v>
      </c>
      <c r="C6441" s="9">
        <v>16.100000000000001</v>
      </c>
      <c r="D6441" s="10">
        <v>77</v>
      </c>
      <c r="E6441" s="10">
        <v>11.2</v>
      </c>
      <c r="I6441">
        <v>2015</v>
      </c>
      <c r="J6441">
        <v>9</v>
      </c>
      <c r="K6441">
        <v>26</v>
      </c>
      <c r="L6441">
        <v>7</v>
      </c>
      <c r="M6441">
        <v>0</v>
      </c>
      <c r="N6441">
        <v>0</v>
      </c>
      <c r="S6441" s="3" t="str">
        <f t="shared" si="301"/>
        <v>26/9/2015</v>
      </c>
      <c r="T6441" s="1" t="str">
        <f t="shared" si="302"/>
        <v>7:0</v>
      </c>
    </row>
    <row r="6442" spans="1:20" x14ac:dyDescent="0.25">
      <c r="A6442" s="7" t="str">
        <f t="shared" si="300"/>
        <v>26/9/2015  08:00</v>
      </c>
      <c r="B6442" s="8">
        <v>0</v>
      </c>
      <c r="C6442" s="9">
        <v>14.7</v>
      </c>
      <c r="D6442" s="10">
        <v>77</v>
      </c>
      <c r="E6442" s="10">
        <v>11.4</v>
      </c>
      <c r="I6442">
        <v>2015</v>
      </c>
      <c r="J6442">
        <v>9</v>
      </c>
      <c r="K6442">
        <v>26</v>
      </c>
      <c r="L6442">
        <v>8</v>
      </c>
      <c r="M6442">
        <v>0</v>
      </c>
      <c r="N6442">
        <v>0</v>
      </c>
      <c r="S6442" s="3" t="str">
        <f t="shared" si="301"/>
        <v>26/9/2015</v>
      </c>
      <c r="T6442" s="1" t="str">
        <f t="shared" si="302"/>
        <v>8:0</v>
      </c>
    </row>
    <row r="6443" spans="1:20" x14ac:dyDescent="0.25">
      <c r="A6443" s="7" t="str">
        <f t="shared" si="300"/>
        <v>26/9/2015  09:00</v>
      </c>
      <c r="B6443" s="8">
        <v>0</v>
      </c>
      <c r="C6443" s="9">
        <v>13.1</v>
      </c>
      <c r="D6443" s="10">
        <v>81</v>
      </c>
      <c r="E6443" s="10">
        <v>11.6</v>
      </c>
      <c r="I6443">
        <v>2015</v>
      </c>
      <c r="J6443">
        <v>9</v>
      </c>
      <c r="K6443">
        <v>26</v>
      </c>
      <c r="L6443">
        <v>9</v>
      </c>
      <c r="M6443">
        <v>0</v>
      </c>
      <c r="N6443">
        <v>0</v>
      </c>
      <c r="S6443" s="3" t="str">
        <f t="shared" si="301"/>
        <v>26/9/2015</v>
      </c>
      <c r="T6443" s="1" t="str">
        <f t="shared" si="302"/>
        <v>9:0</v>
      </c>
    </row>
    <row r="6444" spans="1:20" x14ac:dyDescent="0.25">
      <c r="A6444" s="7" t="str">
        <f t="shared" si="300"/>
        <v>26/9/2015  10:00</v>
      </c>
      <c r="B6444" s="8">
        <v>0</v>
      </c>
      <c r="C6444" s="9">
        <v>14.5</v>
      </c>
      <c r="D6444" s="10">
        <v>74</v>
      </c>
      <c r="E6444" s="10">
        <v>11.6</v>
      </c>
      <c r="I6444">
        <v>2015</v>
      </c>
      <c r="J6444">
        <v>9</v>
      </c>
      <c r="K6444">
        <v>26</v>
      </c>
      <c r="L6444">
        <v>10</v>
      </c>
      <c r="M6444">
        <v>0</v>
      </c>
      <c r="N6444">
        <v>0</v>
      </c>
      <c r="S6444" s="3" t="str">
        <f t="shared" si="301"/>
        <v>26/9/2015</v>
      </c>
      <c r="T6444" s="1" t="str">
        <f t="shared" si="302"/>
        <v>10:0</v>
      </c>
    </row>
    <row r="6445" spans="1:20" x14ac:dyDescent="0.25">
      <c r="A6445" s="7" t="str">
        <f t="shared" si="300"/>
        <v>26/9/2015  11:00</v>
      </c>
      <c r="B6445" s="8">
        <v>0</v>
      </c>
      <c r="C6445" s="9">
        <v>13.9</v>
      </c>
      <c r="D6445" s="10">
        <v>78</v>
      </c>
      <c r="E6445" s="10">
        <v>10.8</v>
      </c>
      <c r="I6445">
        <v>2015</v>
      </c>
      <c r="J6445">
        <v>9</v>
      </c>
      <c r="K6445">
        <v>26</v>
      </c>
      <c r="L6445">
        <v>11</v>
      </c>
      <c r="M6445">
        <v>0</v>
      </c>
      <c r="N6445">
        <v>0</v>
      </c>
      <c r="S6445" s="3" t="str">
        <f t="shared" si="301"/>
        <v>26/9/2015</v>
      </c>
      <c r="T6445" s="1" t="str">
        <f t="shared" si="302"/>
        <v>11:0</v>
      </c>
    </row>
    <row r="6446" spans="1:20" x14ac:dyDescent="0.25">
      <c r="A6446" s="7" t="str">
        <f t="shared" si="300"/>
        <v>26/9/2015  12:00</v>
      </c>
      <c r="B6446" s="8">
        <v>0</v>
      </c>
      <c r="C6446" s="9">
        <v>16.3</v>
      </c>
      <c r="D6446" s="10">
        <v>79</v>
      </c>
      <c r="E6446" s="10">
        <v>11</v>
      </c>
      <c r="I6446">
        <v>2015</v>
      </c>
      <c r="J6446">
        <v>9</v>
      </c>
      <c r="K6446">
        <v>26</v>
      </c>
      <c r="L6446">
        <v>12</v>
      </c>
      <c r="M6446">
        <v>0</v>
      </c>
      <c r="N6446">
        <v>0</v>
      </c>
      <c r="S6446" s="3" t="str">
        <f t="shared" si="301"/>
        <v>26/9/2015</v>
      </c>
      <c r="T6446" s="1" t="str">
        <f t="shared" si="302"/>
        <v>12:0</v>
      </c>
    </row>
    <row r="6447" spans="1:20" x14ac:dyDescent="0.25">
      <c r="A6447" s="7" t="str">
        <f t="shared" si="300"/>
        <v>26/9/2015  13:00</v>
      </c>
      <c r="B6447" s="8">
        <v>0</v>
      </c>
      <c r="C6447" s="9">
        <v>14.3</v>
      </c>
      <c r="D6447" s="10">
        <v>76</v>
      </c>
      <c r="E6447" s="10">
        <v>10.3</v>
      </c>
      <c r="I6447">
        <v>2015</v>
      </c>
      <c r="J6447">
        <v>9</v>
      </c>
      <c r="K6447">
        <v>26</v>
      </c>
      <c r="L6447">
        <v>13</v>
      </c>
      <c r="M6447">
        <v>0</v>
      </c>
      <c r="N6447">
        <v>0</v>
      </c>
      <c r="S6447" s="3" t="str">
        <f t="shared" si="301"/>
        <v>26/9/2015</v>
      </c>
      <c r="T6447" s="1" t="str">
        <f t="shared" si="302"/>
        <v>13:0</v>
      </c>
    </row>
    <row r="6448" spans="1:20" x14ac:dyDescent="0.25">
      <c r="A6448" s="7" t="str">
        <f t="shared" si="300"/>
        <v>26/9/2015  14:00</v>
      </c>
      <c r="B6448" s="8">
        <v>0</v>
      </c>
      <c r="C6448" s="9">
        <v>14.6</v>
      </c>
      <c r="D6448" s="10">
        <v>85</v>
      </c>
      <c r="E6448" s="10">
        <v>10.4</v>
      </c>
      <c r="I6448">
        <v>2015</v>
      </c>
      <c r="J6448">
        <v>9</v>
      </c>
      <c r="K6448">
        <v>26</v>
      </c>
      <c r="L6448">
        <v>14</v>
      </c>
      <c r="M6448">
        <v>0</v>
      </c>
      <c r="N6448">
        <v>0</v>
      </c>
      <c r="S6448" s="3" t="str">
        <f t="shared" si="301"/>
        <v>26/9/2015</v>
      </c>
      <c r="T6448" s="1" t="str">
        <f t="shared" si="302"/>
        <v>14:0</v>
      </c>
    </row>
    <row r="6449" spans="1:20" x14ac:dyDescent="0.25">
      <c r="A6449" s="7" t="str">
        <f t="shared" si="300"/>
        <v>26/9/2015  15:00</v>
      </c>
      <c r="B6449" s="8">
        <v>0</v>
      </c>
      <c r="C6449" s="9">
        <v>13.7</v>
      </c>
      <c r="D6449" s="10">
        <v>88</v>
      </c>
      <c r="E6449" s="10">
        <v>10.8</v>
      </c>
      <c r="I6449">
        <v>2015</v>
      </c>
      <c r="J6449">
        <v>9</v>
      </c>
      <c r="K6449">
        <v>26</v>
      </c>
      <c r="L6449">
        <v>15</v>
      </c>
      <c r="M6449">
        <v>0</v>
      </c>
      <c r="N6449">
        <v>0</v>
      </c>
      <c r="S6449" s="3" t="str">
        <f t="shared" si="301"/>
        <v>26/9/2015</v>
      </c>
      <c r="T6449" s="1" t="str">
        <f t="shared" si="302"/>
        <v>15:0</v>
      </c>
    </row>
    <row r="6450" spans="1:20" x14ac:dyDescent="0.25">
      <c r="A6450" s="7" t="str">
        <f t="shared" si="300"/>
        <v>26/9/2015  16:00</v>
      </c>
      <c r="B6450" s="8">
        <v>0</v>
      </c>
      <c r="C6450" s="9">
        <v>12.4</v>
      </c>
      <c r="D6450" s="10">
        <v>74</v>
      </c>
      <c r="E6450" s="10">
        <v>10.5</v>
      </c>
      <c r="I6450">
        <v>2015</v>
      </c>
      <c r="J6450">
        <v>9</v>
      </c>
      <c r="K6450">
        <v>26</v>
      </c>
      <c r="L6450">
        <v>16</v>
      </c>
      <c r="M6450">
        <v>0</v>
      </c>
      <c r="N6450">
        <v>0</v>
      </c>
      <c r="S6450" s="3" t="str">
        <f t="shared" si="301"/>
        <v>26/9/2015</v>
      </c>
      <c r="T6450" s="1" t="str">
        <f t="shared" si="302"/>
        <v>16:0</v>
      </c>
    </row>
    <row r="6451" spans="1:20" x14ac:dyDescent="0.25">
      <c r="A6451" s="7" t="str">
        <f t="shared" si="300"/>
        <v>26/9/2015  17:00</v>
      </c>
      <c r="B6451" s="8">
        <v>0</v>
      </c>
      <c r="C6451" s="9">
        <v>11.9</v>
      </c>
      <c r="D6451" s="10">
        <v>72</v>
      </c>
      <c r="E6451" s="10">
        <v>11.1</v>
      </c>
      <c r="I6451">
        <v>2015</v>
      </c>
      <c r="J6451">
        <v>9</v>
      </c>
      <c r="K6451">
        <v>26</v>
      </c>
      <c r="L6451">
        <v>17</v>
      </c>
      <c r="M6451">
        <v>0</v>
      </c>
      <c r="N6451">
        <v>0</v>
      </c>
      <c r="S6451" s="3" t="str">
        <f t="shared" si="301"/>
        <v>26/9/2015</v>
      </c>
      <c r="T6451" s="1" t="str">
        <f t="shared" si="302"/>
        <v>17:0</v>
      </c>
    </row>
    <row r="6452" spans="1:20" x14ac:dyDescent="0.25">
      <c r="A6452" s="7" t="str">
        <f t="shared" si="300"/>
        <v>26/9/2015  18:00</v>
      </c>
      <c r="B6452" s="8">
        <v>0</v>
      </c>
      <c r="C6452" s="9">
        <v>12</v>
      </c>
      <c r="D6452" s="10">
        <v>76</v>
      </c>
      <c r="E6452" s="10">
        <v>11.2</v>
      </c>
      <c r="I6452">
        <v>2015</v>
      </c>
      <c r="J6452">
        <v>9</v>
      </c>
      <c r="K6452">
        <v>26</v>
      </c>
      <c r="L6452">
        <v>18</v>
      </c>
      <c r="M6452">
        <v>0</v>
      </c>
      <c r="N6452">
        <v>0</v>
      </c>
      <c r="S6452" s="3" t="str">
        <f t="shared" si="301"/>
        <v>26/9/2015</v>
      </c>
      <c r="T6452" s="1" t="str">
        <f t="shared" si="302"/>
        <v>18:0</v>
      </c>
    </row>
    <row r="6453" spans="1:20" x14ac:dyDescent="0.25">
      <c r="A6453" s="7" t="str">
        <f t="shared" si="300"/>
        <v>26/9/2015  19:00</v>
      </c>
      <c r="B6453" s="8">
        <v>0</v>
      </c>
      <c r="C6453" s="9">
        <v>13.9</v>
      </c>
      <c r="D6453" s="10">
        <v>75</v>
      </c>
      <c r="E6453" s="10">
        <v>11</v>
      </c>
      <c r="I6453">
        <v>2015</v>
      </c>
      <c r="J6453">
        <v>9</v>
      </c>
      <c r="K6453">
        <v>26</v>
      </c>
      <c r="L6453">
        <v>19</v>
      </c>
      <c r="M6453">
        <v>0</v>
      </c>
      <c r="N6453">
        <v>0</v>
      </c>
      <c r="S6453" s="3" t="str">
        <f t="shared" si="301"/>
        <v>26/9/2015</v>
      </c>
      <c r="T6453" s="1" t="str">
        <f t="shared" si="302"/>
        <v>19:0</v>
      </c>
    </row>
    <row r="6454" spans="1:20" x14ac:dyDescent="0.25">
      <c r="A6454" s="7" t="str">
        <f t="shared" si="300"/>
        <v>26/9/2015  20:00</v>
      </c>
      <c r="B6454" s="8">
        <v>0</v>
      </c>
      <c r="C6454" s="9">
        <v>13.7</v>
      </c>
      <c r="D6454" s="10">
        <v>83</v>
      </c>
      <c r="E6454" s="10">
        <v>11</v>
      </c>
      <c r="I6454">
        <v>2015</v>
      </c>
      <c r="J6454">
        <v>9</v>
      </c>
      <c r="K6454">
        <v>26</v>
      </c>
      <c r="L6454">
        <v>20</v>
      </c>
      <c r="M6454">
        <v>0</v>
      </c>
      <c r="N6454">
        <v>0</v>
      </c>
      <c r="S6454" s="3" t="str">
        <f t="shared" si="301"/>
        <v>26/9/2015</v>
      </c>
      <c r="T6454" s="1" t="str">
        <f t="shared" si="302"/>
        <v>20:0</v>
      </c>
    </row>
    <row r="6455" spans="1:20" x14ac:dyDescent="0.25">
      <c r="A6455" s="7" t="str">
        <f t="shared" si="300"/>
        <v>26/9/2015  21:00</v>
      </c>
      <c r="B6455" s="8">
        <v>0</v>
      </c>
      <c r="C6455" s="9">
        <v>16</v>
      </c>
      <c r="D6455" s="10">
        <v>78</v>
      </c>
      <c r="E6455" s="10">
        <v>10.8</v>
      </c>
      <c r="I6455">
        <v>2015</v>
      </c>
      <c r="J6455">
        <v>9</v>
      </c>
      <c r="K6455">
        <v>26</v>
      </c>
      <c r="L6455">
        <v>21</v>
      </c>
      <c r="M6455">
        <v>0</v>
      </c>
      <c r="N6455">
        <v>0</v>
      </c>
      <c r="S6455" s="3" t="str">
        <f t="shared" si="301"/>
        <v>26/9/2015</v>
      </c>
      <c r="T6455" s="1" t="str">
        <f t="shared" si="302"/>
        <v>21:0</v>
      </c>
    </row>
    <row r="6456" spans="1:20" x14ac:dyDescent="0.25">
      <c r="A6456" s="7" t="str">
        <f t="shared" si="300"/>
        <v>26/9/2015  22:00</v>
      </c>
      <c r="B6456" s="8">
        <v>0</v>
      </c>
      <c r="C6456" s="9">
        <v>16.5</v>
      </c>
      <c r="D6456" s="10">
        <v>81</v>
      </c>
      <c r="E6456" s="10">
        <v>10.8</v>
      </c>
      <c r="I6456">
        <v>2015</v>
      </c>
      <c r="J6456">
        <v>9</v>
      </c>
      <c r="K6456">
        <v>26</v>
      </c>
      <c r="L6456">
        <v>22</v>
      </c>
      <c r="M6456">
        <v>0</v>
      </c>
      <c r="N6456">
        <v>0</v>
      </c>
      <c r="S6456" s="3" t="str">
        <f t="shared" si="301"/>
        <v>26/9/2015</v>
      </c>
      <c r="T6456" s="1" t="str">
        <f t="shared" si="302"/>
        <v>22:0</v>
      </c>
    </row>
    <row r="6457" spans="1:20" x14ac:dyDescent="0.25">
      <c r="A6457" s="7" t="str">
        <f t="shared" si="300"/>
        <v>26/9/2015  23:00</v>
      </c>
      <c r="B6457" s="8">
        <v>0</v>
      </c>
      <c r="C6457" s="9">
        <v>16</v>
      </c>
      <c r="D6457" s="10">
        <v>78</v>
      </c>
      <c r="E6457" s="10">
        <v>10.8</v>
      </c>
      <c r="I6457">
        <v>2015</v>
      </c>
      <c r="J6457">
        <v>9</v>
      </c>
      <c r="K6457">
        <v>26</v>
      </c>
      <c r="L6457">
        <v>23</v>
      </c>
      <c r="M6457">
        <v>0</v>
      </c>
      <c r="N6457">
        <v>0</v>
      </c>
      <c r="S6457" s="3" t="str">
        <f t="shared" si="301"/>
        <v>26/9/2015</v>
      </c>
      <c r="T6457" s="1" t="str">
        <f t="shared" si="302"/>
        <v>23:0</v>
      </c>
    </row>
    <row r="6458" spans="1:20" x14ac:dyDescent="0.25">
      <c r="A6458" s="7" t="str">
        <f t="shared" si="300"/>
        <v>27/9/2015  00:00</v>
      </c>
      <c r="B6458" s="8">
        <v>0</v>
      </c>
      <c r="C6458" s="9">
        <v>16.600000000000001</v>
      </c>
      <c r="D6458" s="10">
        <v>80</v>
      </c>
      <c r="E6458" s="10">
        <v>10.9</v>
      </c>
      <c r="I6458">
        <v>2015</v>
      </c>
      <c r="J6458">
        <v>9</v>
      </c>
      <c r="K6458">
        <v>27</v>
      </c>
      <c r="L6458">
        <v>0</v>
      </c>
      <c r="M6458">
        <v>0</v>
      </c>
      <c r="N6458">
        <v>0</v>
      </c>
      <c r="S6458" s="3" t="str">
        <f t="shared" si="301"/>
        <v>27/9/2015</v>
      </c>
      <c r="T6458" s="1" t="str">
        <f t="shared" si="302"/>
        <v>0:0</v>
      </c>
    </row>
    <row r="6459" spans="1:20" x14ac:dyDescent="0.25">
      <c r="A6459" s="7" t="str">
        <f t="shared" si="300"/>
        <v>27/9/2015  01:00</v>
      </c>
      <c r="B6459" s="8">
        <v>0</v>
      </c>
      <c r="C6459" s="9">
        <v>18.100000000000001</v>
      </c>
      <c r="D6459" s="10">
        <v>79</v>
      </c>
      <c r="E6459" s="10">
        <v>10.8</v>
      </c>
      <c r="I6459">
        <v>2015</v>
      </c>
      <c r="J6459">
        <v>9</v>
      </c>
      <c r="K6459">
        <v>27</v>
      </c>
      <c r="L6459">
        <v>1</v>
      </c>
      <c r="M6459">
        <v>0</v>
      </c>
      <c r="N6459">
        <v>0</v>
      </c>
      <c r="S6459" s="3" t="str">
        <f t="shared" si="301"/>
        <v>27/9/2015</v>
      </c>
      <c r="T6459" s="1" t="str">
        <f t="shared" si="302"/>
        <v>1:0</v>
      </c>
    </row>
    <row r="6460" spans="1:20" x14ac:dyDescent="0.25">
      <c r="A6460" s="7" t="str">
        <f t="shared" si="300"/>
        <v>27/9/2015  02:00</v>
      </c>
      <c r="B6460" s="8">
        <v>0</v>
      </c>
      <c r="C6460" s="9">
        <v>17.7</v>
      </c>
      <c r="D6460" s="10">
        <v>80</v>
      </c>
      <c r="E6460" s="10">
        <v>10.7</v>
      </c>
      <c r="I6460">
        <v>2015</v>
      </c>
      <c r="J6460">
        <v>9</v>
      </c>
      <c r="K6460">
        <v>27</v>
      </c>
      <c r="L6460">
        <v>2</v>
      </c>
      <c r="M6460">
        <v>0</v>
      </c>
      <c r="N6460">
        <v>0</v>
      </c>
      <c r="S6460" s="3" t="str">
        <f t="shared" si="301"/>
        <v>27/9/2015</v>
      </c>
      <c r="T6460" s="1" t="str">
        <f t="shared" si="302"/>
        <v>2:0</v>
      </c>
    </row>
    <row r="6461" spans="1:20" x14ac:dyDescent="0.25">
      <c r="A6461" s="7" t="str">
        <f t="shared" si="300"/>
        <v>27/9/2015  03:00</v>
      </c>
      <c r="B6461" s="8">
        <v>0</v>
      </c>
      <c r="C6461" s="9">
        <v>16.2</v>
      </c>
      <c r="D6461" s="10">
        <v>84</v>
      </c>
      <c r="E6461" s="10">
        <v>10.5</v>
      </c>
      <c r="I6461">
        <v>2015</v>
      </c>
      <c r="J6461">
        <v>9</v>
      </c>
      <c r="K6461">
        <v>27</v>
      </c>
      <c r="L6461">
        <v>3</v>
      </c>
      <c r="M6461">
        <v>0</v>
      </c>
      <c r="N6461">
        <v>0</v>
      </c>
      <c r="S6461" s="3" t="str">
        <f t="shared" si="301"/>
        <v>27/9/2015</v>
      </c>
      <c r="T6461" s="1" t="str">
        <f t="shared" si="302"/>
        <v>3:0</v>
      </c>
    </row>
    <row r="6462" spans="1:20" x14ac:dyDescent="0.25">
      <c r="A6462" s="7" t="str">
        <f t="shared" si="300"/>
        <v>27/9/2015  04:00</v>
      </c>
      <c r="B6462" s="8">
        <v>0</v>
      </c>
      <c r="C6462" s="9">
        <v>17.2</v>
      </c>
      <c r="D6462" s="10">
        <v>83</v>
      </c>
      <c r="E6462" s="10">
        <v>10.4</v>
      </c>
      <c r="I6462">
        <v>2015</v>
      </c>
      <c r="J6462">
        <v>9</v>
      </c>
      <c r="K6462">
        <v>27</v>
      </c>
      <c r="L6462">
        <v>4</v>
      </c>
      <c r="M6462">
        <v>0</v>
      </c>
      <c r="N6462">
        <v>0</v>
      </c>
      <c r="S6462" s="3" t="str">
        <f t="shared" si="301"/>
        <v>27/9/2015</v>
      </c>
      <c r="T6462" s="1" t="str">
        <f t="shared" si="302"/>
        <v>4:0</v>
      </c>
    </row>
    <row r="6463" spans="1:20" x14ac:dyDescent="0.25">
      <c r="A6463" s="7" t="str">
        <f t="shared" si="300"/>
        <v>27/9/2015  05:00</v>
      </c>
      <c r="B6463" s="8">
        <v>0</v>
      </c>
      <c r="C6463" s="9">
        <v>18.5</v>
      </c>
      <c r="D6463" s="10">
        <v>81</v>
      </c>
      <c r="E6463" s="10">
        <v>10.7</v>
      </c>
      <c r="I6463">
        <v>2015</v>
      </c>
      <c r="J6463">
        <v>9</v>
      </c>
      <c r="K6463">
        <v>27</v>
      </c>
      <c r="L6463">
        <v>5</v>
      </c>
      <c r="M6463">
        <v>0</v>
      </c>
      <c r="N6463">
        <v>0</v>
      </c>
      <c r="S6463" s="3" t="str">
        <f t="shared" si="301"/>
        <v>27/9/2015</v>
      </c>
      <c r="T6463" s="1" t="str">
        <f t="shared" si="302"/>
        <v>5:0</v>
      </c>
    </row>
    <row r="6464" spans="1:20" x14ac:dyDescent="0.25">
      <c r="A6464" s="7" t="str">
        <f t="shared" si="300"/>
        <v>27/9/2015  06:00</v>
      </c>
      <c r="B6464" s="8">
        <v>0</v>
      </c>
      <c r="C6464" s="9">
        <v>17.3</v>
      </c>
      <c r="D6464" s="10">
        <v>80</v>
      </c>
      <c r="E6464" s="10">
        <v>10.8</v>
      </c>
      <c r="I6464">
        <v>2015</v>
      </c>
      <c r="J6464">
        <v>9</v>
      </c>
      <c r="K6464">
        <v>27</v>
      </c>
      <c r="L6464">
        <v>6</v>
      </c>
      <c r="M6464">
        <v>0</v>
      </c>
      <c r="N6464">
        <v>0</v>
      </c>
      <c r="S6464" s="3" t="str">
        <f t="shared" si="301"/>
        <v>27/9/2015</v>
      </c>
      <c r="T6464" s="1" t="str">
        <f t="shared" si="302"/>
        <v>6:0</v>
      </c>
    </row>
    <row r="6465" spans="1:20" x14ac:dyDescent="0.25">
      <c r="A6465" s="7" t="str">
        <f t="shared" si="300"/>
        <v>27/9/2015  07:00</v>
      </c>
      <c r="B6465" s="8">
        <v>0</v>
      </c>
      <c r="C6465" s="9">
        <v>17.5</v>
      </c>
      <c r="D6465" s="10">
        <v>83</v>
      </c>
      <c r="E6465" s="10">
        <v>10.8</v>
      </c>
      <c r="I6465">
        <v>2015</v>
      </c>
      <c r="J6465">
        <v>9</v>
      </c>
      <c r="K6465">
        <v>27</v>
      </c>
      <c r="L6465">
        <v>7</v>
      </c>
      <c r="M6465">
        <v>0</v>
      </c>
      <c r="N6465">
        <v>0</v>
      </c>
      <c r="S6465" s="3" t="str">
        <f t="shared" si="301"/>
        <v>27/9/2015</v>
      </c>
      <c r="T6465" s="1" t="str">
        <f t="shared" si="302"/>
        <v>7:0</v>
      </c>
    </row>
    <row r="6466" spans="1:20" x14ac:dyDescent="0.25">
      <c r="A6466" s="7" t="str">
        <f t="shared" ref="A6466:A6529" si="303">CONCATENATE(S6466,TEXT(T6466,"  hh:mm"))</f>
        <v>27/9/2015  08:00</v>
      </c>
      <c r="B6466" s="8">
        <v>0</v>
      </c>
      <c r="C6466" s="9">
        <v>17.100000000000001</v>
      </c>
      <c r="D6466" s="10">
        <v>84</v>
      </c>
      <c r="E6466" s="10">
        <v>10.6</v>
      </c>
      <c r="I6466">
        <v>2015</v>
      </c>
      <c r="J6466">
        <v>9</v>
      </c>
      <c r="K6466">
        <v>27</v>
      </c>
      <c r="L6466">
        <v>8</v>
      </c>
      <c r="M6466">
        <v>0</v>
      </c>
      <c r="N6466">
        <v>0</v>
      </c>
      <c r="S6466" s="3" t="str">
        <f t="shared" si="301"/>
        <v>27/9/2015</v>
      </c>
      <c r="T6466" s="1" t="str">
        <f t="shared" si="302"/>
        <v>8:0</v>
      </c>
    </row>
    <row r="6467" spans="1:20" x14ac:dyDescent="0.25">
      <c r="A6467" s="7" t="str">
        <f t="shared" si="303"/>
        <v>27/9/2015  09:00</v>
      </c>
      <c r="B6467" s="8">
        <v>0</v>
      </c>
      <c r="C6467" s="9">
        <v>16.100000000000001</v>
      </c>
      <c r="D6467" s="10">
        <v>81</v>
      </c>
      <c r="E6467" s="10">
        <v>11.3</v>
      </c>
      <c r="I6467">
        <v>2015</v>
      </c>
      <c r="J6467">
        <v>9</v>
      </c>
      <c r="K6467">
        <v>27</v>
      </c>
      <c r="L6467">
        <v>9</v>
      </c>
      <c r="M6467">
        <v>0</v>
      </c>
      <c r="N6467">
        <v>0</v>
      </c>
      <c r="S6467" s="3" t="str">
        <f t="shared" ref="S6467:S6530" si="304">K6467&amp;"/"&amp;J6467&amp;"/"&amp;I6467</f>
        <v>27/9/2015</v>
      </c>
      <c r="T6467" s="1" t="str">
        <f t="shared" ref="T6467:T6530" si="305">L6467&amp;":"&amp;M6467</f>
        <v>9:0</v>
      </c>
    </row>
    <row r="6468" spans="1:20" x14ac:dyDescent="0.25">
      <c r="A6468" s="7" t="str">
        <f t="shared" si="303"/>
        <v>27/9/2015  10:00</v>
      </c>
      <c r="B6468" s="8">
        <v>0</v>
      </c>
      <c r="C6468" s="9">
        <v>18.3</v>
      </c>
      <c r="D6468" s="10">
        <v>89</v>
      </c>
      <c r="E6468" s="10">
        <v>11.8</v>
      </c>
      <c r="I6468">
        <v>2015</v>
      </c>
      <c r="J6468">
        <v>9</v>
      </c>
      <c r="K6468">
        <v>27</v>
      </c>
      <c r="L6468">
        <v>10</v>
      </c>
      <c r="M6468">
        <v>0</v>
      </c>
      <c r="N6468">
        <v>0</v>
      </c>
      <c r="S6468" s="3" t="str">
        <f t="shared" si="304"/>
        <v>27/9/2015</v>
      </c>
      <c r="T6468" s="1" t="str">
        <f t="shared" si="305"/>
        <v>10:0</v>
      </c>
    </row>
    <row r="6469" spans="1:20" x14ac:dyDescent="0.25">
      <c r="A6469" s="7" t="str">
        <f t="shared" si="303"/>
        <v>27/9/2015  11:00</v>
      </c>
      <c r="B6469" s="8">
        <v>0</v>
      </c>
      <c r="C6469" s="9">
        <v>17.5</v>
      </c>
      <c r="D6469" s="10">
        <v>78</v>
      </c>
      <c r="E6469" s="10">
        <v>11.6</v>
      </c>
      <c r="I6469">
        <v>2015</v>
      </c>
      <c r="J6469">
        <v>9</v>
      </c>
      <c r="K6469">
        <v>27</v>
      </c>
      <c r="L6469">
        <v>11</v>
      </c>
      <c r="M6469">
        <v>0</v>
      </c>
      <c r="N6469">
        <v>0</v>
      </c>
      <c r="S6469" s="3" t="str">
        <f t="shared" si="304"/>
        <v>27/9/2015</v>
      </c>
      <c r="T6469" s="1" t="str">
        <f t="shared" si="305"/>
        <v>11:0</v>
      </c>
    </row>
    <row r="6470" spans="1:20" x14ac:dyDescent="0.25">
      <c r="A6470" s="7" t="str">
        <f t="shared" si="303"/>
        <v>27/9/2015  12:00</v>
      </c>
      <c r="B6470" s="8">
        <v>0</v>
      </c>
      <c r="C6470" s="9">
        <v>16.899999999999999</v>
      </c>
      <c r="D6470" s="10">
        <v>78</v>
      </c>
      <c r="E6470" s="10">
        <v>12</v>
      </c>
      <c r="I6470">
        <v>2015</v>
      </c>
      <c r="J6470">
        <v>9</v>
      </c>
      <c r="K6470">
        <v>27</v>
      </c>
      <c r="L6470">
        <v>12</v>
      </c>
      <c r="M6470">
        <v>0</v>
      </c>
      <c r="N6470">
        <v>0</v>
      </c>
      <c r="S6470" s="3" t="str">
        <f t="shared" si="304"/>
        <v>27/9/2015</v>
      </c>
      <c r="T6470" s="1" t="str">
        <f t="shared" si="305"/>
        <v>12:0</v>
      </c>
    </row>
    <row r="6471" spans="1:20" x14ac:dyDescent="0.25">
      <c r="A6471" s="7" t="str">
        <f t="shared" si="303"/>
        <v>27/9/2015  13:00</v>
      </c>
      <c r="B6471" s="8">
        <v>0</v>
      </c>
      <c r="C6471" s="9">
        <v>15.6</v>
      </c>
      <c r="D6471" s="10">
        <v>70</v>
      </c>
      <c r="E6471" s="10">
        <v>12.6</v>
      </c>
      <c r="I6471">
        <v>2015</v>
      </c>
      <c r="J6471">
        <v>9</v>
      </c>
      <c r="K6471">
        <v>27</v>
      </c>
      <c r="L6471">
        <v>13</v>
      </c>
      <c r="M6471">
        <v>0</v>
      </c>
      <c r="N6471">
        <v>0</v>
      </c>
      <c r="S6471" s="3" t="str">
        <f t="shared" si="304"/>
        <v>27/9/2015</v>
      </c>
      <c r="T6471" s="1" t="str">
        <f t="shared" si="305"/>
        <v>13:0</v>
      </c>
    </row>
    <row r="6472" spans="1:20" x14ac:dyDescent="0.25">
      <c r="A6472" s="7" t="str">
        <f t="shared" si="303"/>
        <v>27/9/2015  14:00</v>
      </c>
      <c r="B6472" s="8">
        <v>0</v>
      </c>
      <c r="C6472" s="9">
        <v>16.399999999999999</v>
      </c>
      <c r="D6472" s="10">
        <v>84</v>
      </c>
      <c r="E6472" s="10">
        <v>12.5</v>
      </c>
      <c r="I6472">
        <v>2015</v>
      </c>
      <c r="J6472">
        <v>9</v>
      </c>
      <c r="K6472">
        <v>27</v>
      </c>
      <c r="L6472">
        <v>14</v>
      </c>
      <c r="M6472">
        <v>0</v>
      </c>
      <c r="N6472">
        <v>0</v>
      </c>
      <c r="S6472" s="3" t="str">
        <f t="shared" si="304"/>
        <v>27/9/2015</v>
      </c>
      <c r="T6472" s="1" t="str">
        <f t="shared" si="305"/>
        <v>14:0</v>
      </c>
    </row>
    <row r="6473" spans="1:20" x14ac:dyDescent="0.25">
      <c r="A6473" s="7" t="str">
        <f t="shared" si="303"/>
        <v>27/9/2015  15:00</v>
      </c>
      <c r="B6473" s="8">
        <v>0</v>
      </c>
      <c r="C6473" s="9">
        <v>13.4</v>
      </c>
      <c r="D6473" s="10">
        <v>73</v>
      </c>
      <c r="E6473" s="10">
        <v>12.4</v>
      </c>
      <c r="I6473">
        <v>2015</v>
      </c>
      <c r="J6473">
        <v>9</v>
      </c>
      <c r="K6473">
        <v>27</v>
      </c>
      <c r="L6473">
        <v>15</v>
      </c>
      <c r="M6473">
        <v>0</v>
      </c>
      <c r="N6473">
        <v>0</v>
      </c>
      <c r="S6473" s="3" t="str">
        <f t="shared" si="304"/>
        <v>27/9/2015</v>
      </c>
      <c r="T6473" s="1" t="str">
        <f t="shared" si="305"/>
        <v>15:0</v>
      </c>
    </row>
    <row r="6474" spans="1:20" x14ac:dyDescent="0.25">
      <c r="A6474" s="7" t="str">
        <f t="shared" si="303"/>
        <v>27/9/2015  16:00</v>
      </c>
      <c r="B6474" s="8">
        <v>0</v>
      </c>
      <c r="C6474" s="9">
        <v>13.6</v>
      </c>
      <c r="D6474" s="10">
        <v>84</v>
      </c>
      <c r="E6474" s="10">
        <v>12.5</v>
      </c>
      <c r="I6474">
        <v>2015</v>
      </c>
      <c r="J6474">
        <v>9</v>
      </c>
      <c r="K6474">
        <v>27</v>
      </c>
      <c r="L6474">
        <v>16</v>
      </c>
      <c r="M6474">
        <v>0</v>
      </c>
      <c r="N6474">
        <v>0</v>
      </c>
      <c r="S6474" s="3" t="str">
        <f t="shared" si="304"/>
        <v>27/9/2015</v>
      </c>
      <c r="T6474" s="1" t="str">
        <f t="shared" si="305"/>
        <v>16:0</v>
      </c>
    </row>
    <row r="6475" spans="1:20" x14ac:dyDescent="0.25">
      <c r="A6475" s="7" t="str">
        <f t="shared" si="303"/>
        <v>27/9/2015  17:00</v>
      </c>
      <c r="B6475" s="8">
        <v>0</v>
      </c>
      <c r="C6475" s="9">
        <v>13.7</v>
      </c>
      <c r="D6475" s="10">
        <v>89</v>
      </c>
      <c r="E6475" s="10">
        <v>12.3</v>
      </c>
      <c r="I6475">
        <v>2015</v>
      </c>
      <c r="J6475">
        <v>9</v>
      </c>
      <c r="K6475">
        <v>27</v>
      </c>
      <c r="L6475">
        <v>17</v>
      </c>
      <c r="M6475">
        <v>0</v>
      </c>
      <c r="N6475">
        <v>0</v>
      </c>
      <c r="S6475" s="3" t="str">
        <f t="shared" si="304"/>
        <v>27/9/2015</v>
      </c>
      <c r="T6475" s="1" t="str">
        <f t="shared" si="305"/>
        <v>17:0</v>
      </c>
    </row>
    <row r="6476" spans="1:20" x14ac:dyDescent="0.25">
      <c r="A6476" s="7" t="str">
        <f t="shared" si="303"/>
        <v>27/9/2015  18:00</v>
      </c>
      <c r="B6476" s="8">
        <v>0</v>
      </c>
      <c r="C6476" s="9">
        <v>13.4</v>
      </c>
      <c r="D6476" s="10">
        <v>87</v>
      </c>
      <c r="E6476" s="10">
        <v>11.9</v>
      </c>
      <c r="I6476">
        <v>2015</v>
      </c>
      <c r="J6476">
        <v>9</v>
      </c>
      <c r="K6476">
        <v>27</v>
      </c>
      <c r="L6476">
        <v>18</v>
      </c>
      <c r="M6476">
        <v>0</v>
      </c>
      <c r="N6476">
        <v>0</v>
      </c>
      <c r="S6476" s="3" t="str">
        <f t="shared" si="304"/>
        <v>27/9/2015</v>
      </c>
      <c r="T6476" s="1" t="str">
        <f t="shared" si="305"/>
        <v>18:0</v>
      </c>
    </row>
    <row r="6477" spans="1:20" x14ac:dyDescent="0.25">
      <c r="A6477" s="7" t="str">
        <f t="shared" si="303"/>
        <v>27/9/2015  19:00</v>
      </c>
      <c r="B6477" s="8">
        <v>0</v>
      </c>
      <c r="C6477" s="9">
        <v>13.8</v>
      </c>
      <c r="D6477" s="10">
        <v>78</v>
      </c>
      <c r="E6477" s="10">
        <v>11.8</v>
      </c>
      <c r="I6477">
        <v>2015</v>
      </c>
      <c r="J6477">
        <v>9</v>
      </c>
      <c r="K6477">
        <v>27</v>
      </c>
      <c r="L6477">
        <v>19</v>
      </c>
      <c r="M6477">
        <v>0</v>
      </c>
      <c r="N6477">
        <v>0</v>
      </c>
      <c r="S6477" s="3" t="str">
        <f t="shared" si="304"/>
        <v>27/9/2015</v>
      </c>
      <c r="T6477" s="1" t="str">
        <f t="shared" si="305"/>
        <v>19:0</v>
      </c>
    </row>
    <row r="6478" spans="1:20" x14ac:dyDescent="0.25">
      <c r="A6478" s="7" t="str">
        <f t="shared" si="303"/>
        <v>27/9/2015  20:00</v>
      </c>
      <c r="B6478" s="8">
        <v>0</v>
      </c>
      <c r="C6478" s="9">
        <v>14.7</v>
      </c>
      <c r="D6478" s="10">
        <v>80</v>
      </c>
      <c r="E6478" s="10">
        <v>11.8</v>
      </c>
      <c r="I6478">
        <v>2015</v>
      </c>
      <c r="J6478">
        <v>9</v>
      </c>
      <c r="K6478">
        <v>27</v>
      </c>
      <c r="L6478">
        <v>20</v>
      </c>
      <c r="M6478">
        <v>0</v>
      </c>
      <c r="N6478">
        <v>0</v>
      </c>
      <c r="S6478" s="3" t="str">
        <f t="shared" si="304"/>
        <v>27/9/2015</v>
      </c>
      <c r="T6478" s="1" t="str">
        <f t="shared" si="305"/>
        <v>20:0</v>
      </c>
    </row>
    <row r="6479" spans="1:20" x14ac:dyDescent="0.25">
      <c r="A6479" s="7" t="str">
        <f t="shared" si="303"/>
        <v>27/9/2015  21:00</v>
      </c>
      <c r="B6479" s="8">
        <v>0</v>
      </c>
      <c r="C6479" s="9">
        <v>13</v>
      </c>
      <c r="D6479" s="10">
        <v>73</v>
      </c>
      <c r="E6479" s="10">
        <v>11.1</v>
      </c>
      <c r="I6479">
        <v>2015</v>
      </c>
      <c r="J6479">
        <v>9</v>
      </c>
      <c r="K6479">
        <v>27</v>
      </c>
      <c r="L6479">
        <v>21</v>
      </c>
      <c r="M6479">
        <v>0</v>
      </c>
      <c r="N6479">
        <v>0</v>
      </c>
      <c r="S6479" s="3" t="str">
        <f t="shared" si="304"/>
        <v>27/9/2015</v>
      </c>
      <c r="T6479" s="1" t="str">
        <f t="shared" si="305"/>
        <v>21:0</v>
      </c>
    </row>
    <row r="6480" spans="1:20" x14ac:dyDescent="0.25">
      <c r="A6480" s="7" t="str">
        <f t="shared" si="303"/>
        <v>27/9/2015  22:00</v>
      </c>
      <c r="B6480" s="8">
        <v>0</v>
      </c>
      <c r="C6480" s="9">
        <v>14.1</v>
      </c>
      <c r="D6480" s="10">
        <v>71</v>
      </c>
      <c r="E6480" s="10">
        <v>10.8</v>
      </c>
      <c r="I6480">
        <v>2015</v>
      </c>
      <c r="J6480">
        <v>9</v>
      </c>
      <c r="K6480">
        <v>27</v>
      </c>
      <c r="L6480">
        <v>22</v>
      </c>
      <c r="M6480">
        <v>0</v>
      </c>
      <c r="N6480">
        <v>0</v>
      </c>
      <c r="S6480" s="3" t="str">
        <f t="shared" si="304"/>
        <v>27/9/2015</v>
      </c>
      <c r="T6480" s="1" t="str">
        <f t="shared" si="305"/>
        <v>22:0</v>
      </c>
    </row>
    <row r="6481" spans="1:20" x14ac:dyDescent="0.25">
      <c r="A6481" s="7" t="str">
        <f t="shared" si="303"/>
        <v>27/9/2015  23:00</v>
      </c>
      <c r="B6481" s="8">
        <v>0</v>
      </c>
      <c r="C6481" s="9">
        <v>17.2</v>
      </c>
      <c r="D6481" s="10">
        <v>82</v>
      </c>
      <c r="E6481" s="10">
        <v>10.4</v>
      </c>
      <c r="I6481">
        <v>2015</v>
      </c>
      <c r="J6481">
        <v>9</v>
      </c>
      <c r="K6481">
        <v>27</v>
      </c>
      <c r="L6481">
        <v>23</v>
      </c>
      <c r="M6481">
        <v>0</v>
      </c>
      <c r="N6481">
        <v>0</v>
      </c>
      <c r="S6481" s="3" t="str">
        <f t="shared" si="304"/>
        <v>27/9/2015</v>
      </c>
      <c r="T6481" s="1" t="str">
        <f t="shared" si="305"/>
        <v>23:0</v>
      </c>
    </row>
    <row r="6482" spans="1:20" x14ac:dyDescent="0.25">
      <c r="A6482" s="7" t="str">
        <f t="shared" si="303"/>
        <v>28/9/2015  00:00</v>
      </c>
      <c r="B6482" s="8">
        <v>0</v>
      </c>
      <c r="C6482" s="9">
        <v>17.600000000000001</v>
      </c>
      <c r="D6482" s="10">
        <v>80</v>
      </c>
      <c r="E6482" s="10">
        <v>11</v>
      </c>
      <c r="I6482">
        <v>2015</v>
      </c>
      <c r="J6482">
        <v>9</v>
      </c>
      <c r="K6482">
        <v>28</v>
      </c>
      <c r="L6482">
        <v>0</v>
      </c>
      <c r="M6482">
        <v>0</v>
      </c>
      <c r="N6482">
        <v>0</v>
      </c>
      <c r="S6482" s="3" t="str">
        <f t="shared" si="304"/>
        <v>28/9/2015</v>
      </c>
      <c r="T6482" s="1" t="str">
        <f t="shared" si="305"/>
        <v>0:0</v>
      </c>
    </row>
    <row r="6483" spans="1:20" x14ac:dyDescent="0.25">
      <c r="A6483" s="7" t="str">
        <f t="shared" si="303"/>
        <v>28/9/2015  01:00</v>
      </c>
      <c r="B6483" s="8">
        <v>0</v>
      </c>
      <c r="C6483" s="9">
        <v>16.399999999999999</v>
      </c>
      <c r="D6483" s="10">
        <v>80</v>
      </c>
      <c r="E6483" s="10">
        <v>10.9</v>
      </c>
      <c r="I6483">
        <v>2015</v>
      </c>
      <c r="J6483">
        <v>9</v>
      </c>
      <c r="K6483">
        <v>28</v>
      </c>
      <c r="L6483">
        <v>1</v>
      </c>
      <c r="M6483">
        <v>0</v>
      </c>
      <c r="N6483">
        <v>0</v>
      </c>
      <c r="S6483" s="3" t="str">
        <f t="shared" si="304"/>
        <v>28/9/2015</v>
      </c>
      <c r="T6483" s="1" t="str">
        <f t="shared" si="305"/>
        <v>1:0</v>
      </c>
    </row>
    <row r="6484" spans="1:20" x14ac:dyDescent="0.25">
      <c r="A6484" s="7" t="str">
        <f t="shared" si="303"/>
        <v>28/9/2015  02:00</v>
      </c>
      <c r="B6484" s="8">
        <v>0</v>
      </c>
      <c r="C6484" s="9">
        <v>17.100000000000001</v>
      </c>
      <c r="D6484" s="10">
        <v>77</v>
      </c>
      <c r="E6484" s="10">
        <v>10.199999999999999</v>
      </c>
      <c r="I6484">
        <v>2015</v>
      </c>
      <c r="J6484">
        <v>9</v>
      </c>
      <c r="K6484">
        <v>28</v>
      </c>
      <c r="L6484">
        <v>2</v>
      </c>
      <c r="M6484">
        <v>0</v>
      </c>
      <c r="N6484">
        <v>0</v>
      </c>
      <c r="S6484" s="3" t="str">
        <f t="shared" si="304"/>
        <v>28/9/2015</v>
      </c>
      <c r="T6484" s="1" t="str">
        <f t="shared" si="305"/>
        <v>2:0</v>
      </c>
    </row>
    <row r="6485" spans="1:20" x14ac:dyDescent="0.25">
      <c r="A6485" s="7" t="str">
        <f t="shared" si="303"/>
        <v>28/9/2015  03:00</v>
      </c>
      <c r="B6485" s="8">
        <v>0</v>
      </c>
      <c r="C6485" s="9">
        <v>17.5</v>
      </c>
      <c r="D6485" s="10">
        <v>75</v>
      </c>
      <c r="E6485" s="10">
        <v>9.8000000000000007</v>
      </c>
      <c r="I6485">
        <v>2015</v>
      </c>
      <c r="J6485">
        <v>9</v>
      </c>
      <c r="K6485">
        <v>28</v>
      </c>
      <c r="L6485">
        <v>3</v>
      </c>
      <c r="M6485">
        <v>0</v>
      </c>
      <c r="N6485">
        <v>0</v>
      </c>
      <c r="S6485" s="3" t="str">
        <f t="shared" si="304"/>
        <v>28/9/2015</v>
      </c>
      <c r="T6485" s="1" t="str">
        <f t="shared" si="305"/>
        <v>3:0</v>
      </c>
    </row>
    <row r="6486" spans="1:20" x14ac:dyDescent="0.25">
      <c r="A6486" s="7" t="str">
        <f t="shared" si="303"/>
        <v>28/9/2015  04:00</v>
      </c>
      <c r="B6486" s="8">
        <v>0</v>
      </c>
      <c r="C6486" s="9">
        <v>19.2</v>
      </c>
      <c r="D6486" s="10">
        <v>81</v>
      </c>
      <c r="E6486" s="10">
        <v>9.6999999999999993</v>
      </c>
      <c r="I6486">
        <v>2015</v>
      </c>
      <c r="J6486">
        <v>9</v>
      </c>
      <c r="K6486">
        <v>28</v>
      </c>
      <c r="L6486">
        <v>4</v>
      </c>
      <c r="M6486">
        <v>0</v>
      </c>
      <c r="N6486">
        <v>0</v>
      </c>
      <c r="S6486" s="3" t="str">
        <f t="shared" si="304"/>
        <v>28/9/2015</v>
      </c>
      <c r="T6486" s="1" t="str">
        <f t="shared" si="305"/>
        <v>4:0</v>
      </c>
    </row>
    <row r="6487" spans="1:20" x14ac:dyDescent="0.25">
      <c r="A6487" s="7" t="str">
        <f t="shared" si="303"/>
        <v>28/9/2015  05:00</v>
      </c>
      <c r="B6487" s="8">
        <v>0</v>
      </c>
      <c r="C6487" s="9">
        <v>17.600000000000001</v>
      </c>
      <c r="D6487" s="10">
        <v>86</v>
      </c>
      <c r="E6487" s="10">
        <v>9.5</v>
      </c>
      <c r="I6487">
        <v>2015</v>
      </c>
      <c r="J6487">
        <v>9</v>
      </c>
      <c r="K6487">
        <v>28</v>
      </c>
      <c r="L6487">
        <v>5</v>
      </c>
      <c r="M6487">
        <v>0</v>
      </c>
      <c r="N6487">
        <v>0</v>
      </c>
      <c r="S6487" s="3" t="str">
        <f t="shared" si="304"/>
        <v>28/9/2015</v>
      </c>
      <c r="T6487" s="1" t="str">
        <f t="shared" si="305"/>
        <v>5:0</v>
      </c>
    </row>
    <row r="6488" spans="1:20" x14ac:dyDescent="0.25">
      <c r="A6488" s="7" t="str">
        <f t="shared" si="303"/>
        <v>28/9/2015  06:00</v>
      </c>
      <c r="B6488" s="8">
        <v>0</v>
      </c>
      <c r="C6488" s="9">
        <v>16.399999999999999</v>
      </c>
      <c r="D6488" s="10">
        <v>81</v>
      </c>
      <c r="E6488" s="10">
        <v>9.4</v>
      </c>
      <c r="I6488">
        <v>2015</v>
      </c>
      <c r="J6488">
        <v>9</v>
      </c>
      <c r="K6488">
        <v>28</v>
      </c>
      <c r="L6488">
        <v>6</v>
      </c>
      <c r="M6488">
        <v>0</v>
      </c>
      <c r="N6488">
        <v>0</v>
      </c>
      <c r="S6488" s="3" t="str">
        <f t="shared" si="304"/>
        <v>28/9/2015</v>
      </c>
      <c r="T6488" s="1" t="str">
        <f t="shared" si="305"/>
        <v>6:0</v>
      </c>
    </row>
    <row r="6489" spans="1:20" x14ac:dyDescent="0.25">
      <c r="A6489" s="7" t="str">
        <f t="shared" si="303"/>
        <v>28/9/2015  07:00</v>
      </c>
      <c r="B6489" s="8">
        <v>0</v>
      </c>
      <c r="C6489" s="9">
        <v>17</v>
      </c>
      <c r="D6489" s="10">
        <v>77</v>
      </c>
      <c r="E6489" s="10">
        <v>9.6999999999999993</v>
      </c>
      <c r="I6489">
        <v>2015</v>
      </c>
      <c r="J6489">
        <v>9</v>
      </c>
      <c r="K6489">
        <v>28</v>
      </c>
      <c r="L6489">
        <v>7</v>
      </c>
      <c r="M6489">
        <v>0</v>
      </c>
      <c r="N6489">
        <v>0</v>
      </c>
      <c r="S6489" s="3" t="str">
        <f t="shared" si="304"/>
        <v>28/9/2015</v>
      </c>
      <c r="T6489" s="1" t="str">
        <f t="shared" si="305"/>
        <v>7:0</v>
      </c>
    </row>
    <row r="6490" spans="1:20" x14ac:dyDescent="0.25">
      <c r="A6490" s="7" t="str">
        <f t="shared" si="303"/>
        <v>28/9/2015  08:00</v>
      </c>
      <c r="B6490" s="8">
        <v>0</v>
      </c>
      <c r="C6490" s="9">
        <v>18.3</v>
      </c>
      <c r="D6490" s="10">
        <v>89</v>
      </c>
      <c r="E6490" s="10">
        <v>10.199999999999999</v>
      </c>
      <c r="I6490">
        <v>2015</v>
      </c>
      <c r="J6490">
        <v>9</v>
      </c>
      <c r="K6490">
        <v>28</v>
      </c>
      <c r="L6490">
        <v>8</v>
      </c>
      <c r="M6490">
        <v>0</v>
      </c>
      <c r="N6490">
        <v>0</v>
      </c>
      <c r="S6490" s="3" t="str">
        <f t="shared" si="304"/>
        <v>28/9/2015</v>
      </c>
      <c r="T6490" s="1" t="str">
        <f t="shared" si="305"/>
        <v>8:0</v>
      </c>
    </row>
    <row r="6491" spans="1:20" x14ac:dyDescent="0.25">
      <c r="A6491" s="7" t="str">
        <f t="shared" si="303"/>
        <v>28/9/2015  09:00</v>
      </c>
      <c r="B6491" s="8">
        <v>0</v>
      </c>
      <c r="C6491" s="9">
        <v>21.3</v>
      </c>
      <c r="D6491" s="10">
        <v>87</v>
      </c>
      <c r="E6491" s="10">
        <v>10</v>
      </c>
      <c r="I6491">
        <v>2015</v>
      </c>
      <c r="J6491">
        <v>9</v>
      </c>
      <c r="K6491">
        <v>28</v>
      </c>
      <c r="L6491">
        <v>9</v>
      </c>
      <c r="M6491">
        <v>0</v>
      </c>
      <c r="N6491">
        <v>0</v>
      </c>
      <c r="S6491" s="3" t="str">
        <f t="shared" si="304"/>
        <v>28/9/2015</v>
      </c>
      <c r="T6491" s="1" t="str">
        <f t="shared" si="305"/>
        <v>9:0</v>
      </c>
    </row>
    <row r="6492" spans="1:20" x14ac:dyDescent="0.25">
      <c r="A6492" s="7" t="str">
        <f t="shared" si="303"/>
        <v>28/9/2015  10:00</v>
      </c>
      <c r="B6492" s="8">
        <v>0</v>
      </c>
      <c r="C6492" s="9">
        <v>20.7</v>
      </c>
      <c r="D6492" s="10">
        <v>85</v>
      </c>
      <c r="E6492" s="10">
        <v>10.4</v>
      </c>
      <c r="I6492">
        <v>2015</v>
      </c>
      <c r="J6492">
        <v>9</v>
      </c>
      <c r="K6492">
        <v>28</v>
      </c>
      <c r="L6492">
        <v>10</v>
      </c>
      <c r="M6492">
        <v>0</v>
      </c>
      <c r="N6492">
        <v>0</v>
      </c>
      <c r="S6492" s="3" t="str">
        <f t="shared" si="304"/>
        <v>28/9/2015</v>
      </c>
      <c r="T6492" s="1" t="str">
        <f t="shared" si="305"/>
        <v>10:0</v>
      </c>
    </row>
    <row r="6493" spans="1:20" x14ac:dyDescent="0.25">
      <c r="A6493" s="7" t="str">
        <f t="shared" si="303"/>
        <v>28/9/2015  11:00</v>
      </c>
      <c r="B6493" s="8">
        <v>0</v>
      </c>
      <c r="C6493" s="9">
        <v>20.6</v>
      </c>
      <c r="D6493" s="10">
        <v>85</v>
      </c>
      <c r="E6493" s="10">
        <v>10.8</v>
      </c>
      <c r="I6493">
        <v>2015</v>
      </c>
      <c r="J6493">
        <v>9</v>
      </c>
      <c r="K6493">
        <v>28</v>
      </c>
      <c r="L6493">
        <v>11</v>
      </c>
      <c r="M6493">
        <v>0</v>
      </c>
      <c r="N6493">
        <v>0</v>
      </c>
      <c r="S6493" s="3" t="str">
        <f t="shared" si="304"/>
        <v>28/9/2015</v>
      </c>
      <c r="T6493" s="1" t="str">
        <f t="shared" si="305"/>
        <v>11:0</v>
      </c>
    </row>
    <row r="6494" spans="1:20" x14ac:dyDescent="0.25">
      <c r="A6494" s="7" t="str">
        <f t="shared" si="303"/>
        <v>28/9/2015  12:00</v>
      </c>
      <c r="B6494" s="8">
        <v>0</v>
      </c>
      <c r="C6494" s="9">
        <v>20.5</v>
      </c>
      <c r="D6494" s="10">
        <v>83</v>
      </c>
      <c r="E6494" s="10">
        <v>11.6</v>
      </c>
      <c r="I6494">
        <v>2015</v>
      </c>
      <c r="J6494">
        <v>9</v>
      </c>
      <c r="K6494">
        <v>28</v>
      </c>
      <c r="L6494">
        <v>12</v>
      </c>
      <c r="M6494">
        <v>0</v>
      </c>
      <c r="N6494">
        <v>0</v>
      </c>
      <c r="S6494" s="3" t="str">
        <f t="shared" si="304"/>
        <v>28/9/2015</v>
      </c>
      <c r="T6494" s="1" t="str">
        <f t="shared" si="305"/>
        <v>12:0</v>
      </c>
    </row>
    <row r="6495" spans="1:20" x14ac:dyDescent="0.25">
      <c r="A6495" s="7" t="str">
        <f t="shared" si="303"/>
        <v>28/9/2015  13:00</v>
      </c>
      <c r="B6495" s="8">
        <v>0</v>
      </c>
      <c r="C6495" s="9">
        <v>17.600000000000001</v>
      </c>
      <c r="D6495" s="10">
        <v>83</v>
      </c>
      <c r="E6495" s="10">
        <v>11</v>
      </c>
      <c r="I6495">
        <v>2015</v>
      </c>
      <c r="J6495">
        <v>9</v>
      </c>
      <c r="K6495">
        <v>28</v>
      </c>
      <c r="L6495">
        <v>13</v>
      </c>
      <c r="M6495">
        <v>0</v>
      </c>
      <c r="N6495">
        <v>0</v>
      </c>
      <c r="S6495" s="3" t="str">
        <f t="shared" si="304"/>
        <v>28/9/2015</v>
      </c>
      <c r="T6495" s="1" t="str">
        <f t="shared" si="305"/>
        <v>13:0</v>
      </c>
    </row>
    <row r="6496" spans="1:20" x14ac:dyDescent="0.25">
      <c r="A6496" s="7" t="str">
        <f t="shared" si="303"/>
        <v>28/9/2015  14:00</v>
      </c>
      <c r="B6496" s="8">
        <v>0</v>
      </c>
      <c r="C6496" s="9">
        <v>17.7</v>
      </c>
      <c r="D6496" s="10">
        <v>87</v>
      </c>
      <c r="E6496" s="10">
        <v>11.2</v>
      </c>
      <c r="I6496">
        <v>2015</v>
      </c>
      <c r="J6496">
        <v>9</v>
      </c>
      <c r="K6496">
        <v>28</v>
      </c>
      <c r="L6496">
        <v>14</v>
      </c>
      <c r="M6496">
        <v>0</v>
      </c>
      <c r="N6496">
        <v>0</v>
      </c>
      <c r="S6496" s="3" t="str">
        <f t="shared" si="304"/>
        <v>28/9/2015</v>
      </c>
      <c r="T6496" s="1" t="str">
        <f t="shared" si="305"/>
        <v>14:0</v>
      </c>
    </row>
    <row r="6497" spans="1:20" x14ac:dyDescent="0.25">
      <c r="A6497" s="7" t="str">
        <f t="shared" si="303"/>
        <v>28/9/2015  15:00</v>
      </c>
      <c r="B6497" s="8">
        <v>0</v>
      </c>
      <c r="C6497" s="9">
        <v>15.2</v>
      </c>
      <c r="D6497" s="10">
        <v>82</v>
      </c>
      <c r="E6497" s="10">
        <v>11.6</v>
      </c>
      <c r="I6497">
        <v>2015</v>
      </c>
      <c r="J6497">
        <v>9</v>
      </c>
      <c r="K6497">
        <v>28</v>
      </c>
      <c r="L6497">
        <v>15</v>
      </c>
      <c r="M6497">
        <v>0</v>
      </c>
      <c r="N6497">
        <v>0</v>
      </c>
      <c r="S6497" s="3" t="str">
        <f t="shared" si="304"/>
        <v>28/9/2015</v>
      </c>
      <c r="T6497" s="1" t="str">
        <f t="shared" si="305"/>
        <v>15:0</v>
      </c>
    </row>
    <row r="6498" spans="1:20" x14ac:dyDescent="0.25">
      <c r="A6498" s="7" t="str">
        <f t="shared" si="303"/>
        <v>28/9/2015  16:00</v>
      </c>
      <c r="B6498" s="8">
        <v>0</v>
      </c>
      <c r="C6498" s="9">
        <v>17.3</v>
      </c>
      <c r="D6498" s="10">
        <v>90</v>
      </c>
      <c r="E6498" s="10">
        <v>12.3</v>
      </c>
      <c r="I6498">
        <v>2015</v>
      </c>
      <c r="J6498">
        <v>9</v>
      </c>
      <c r="K6498">
        <v>28</v>
      </c>
      <c r="L6498">
        <v>16</v>
      </c>
      <c r="M6498">
        <v>0</v>
      </c>
      <c r="N6498">
        <v>0</v>
      </c>
      <c r="S6498" s="3" t="str">
        <f t="shared" si="304"/>
        <v>28/9/2015</v>
      </c>
      <c r="T6498" s="1" t="str">
        <f t="shared" si="305"/>
        <v>16:0</v>
      </c>
    </row>
    <row r="6499" spans="1:20" x14ac:dyDescent="0.25">
      <c r="A6499" s="7" t="str">
        <f t="shared" si="303"/>
        <v>28/9/2015  17:00</v>
      </c>
      <c r="B6499" s="8">
        <v>0</v>
      </c>
      <c r="C6499" s="9">
        <v>16.8</v>
      </c>
      <c r="D6499" s="10">
        <v>89</v>
      </c>
      <c r="E6499" s="10">
        <v>12.1</v>
      </c>
      <c r="I6499">
        <v>2015</v>
      </c>
      <c r="J6499">
        <v>9</v>
      </c>
      <c r="K6499">
        <v>28</v>
      </c>
      <c r="L6499">
        <v>17</v>
      </c>
      <c r="M6499">
        <v>0</v>
      </c>
      <c r="N6499">
        <v>0</v>
      </c>
      <c r="S6499" s="3" t="str">
        <f t="shared" si="304"/>
        <v>28/9/2015</v>
      </c>
      <c r="T6499" s="1" t="str">
        <f t="shared" si="305"/>
        <v>17:0</v>
      </c>
    </row>
    <row r="6500" spans="1:20" x14ac:dyDescent="0.25">
      <c r="A6500" s="7" t="str">
        <f t="shared" si="303"/>
        <v>28/9/2015  18:00</v>
      </c>
      <c r="B6500" s="8">
        <v>0</v>
      </c>
      <c r="C6500" s="9">
        <v>15.9</v>
      </c>
      <c r="D6500" s="10">
        <v>88</v>
      </c>
      <c r="E6500" s="10">
        <v>11.8</v>
      </c>
      <c r="I6500">
        <v>2015</v>
      </c>
      <c r="J6500">
        <v>9</v>
      </c>
      <c r="K6500">
        <v>28</v>
      </c>
      <c r="L6500">
        <v>18</v>
      </c>
      <c r="M6500">
        <v>0</v>
      </c>
      <c r="N6500">
        <v>0</v>
      </c>
      <c r="S6500" s="3" t="str">
        <f t="shared" si="304"/>
        <v>28/9/2015</v>
      </c>
      <c r="T6500" s="1" t="str">
        <f t="shared" si="305"/>
        <v>18:0</v>
      </c>
    </row>
    <row r="6501" spans="1:20" x14ac:dyDescent="0.25">
      <c r="A6501" s="7" t="str">
        <f t="shared" si="303"/>
        <v>28/9/2015  19:00</v>
      </c>
      <c r="B6501" s="8">
        <v>0</v>
      </c>
      <c r="C6501" s="9">
        <v>14.3</v>
      </c>
      <c r="D6501" s="10">
        <v>88</v>
      </c>
      <c r="E6501" s="10">
        <v>11.4</v>
      </c>
      <c r="I6501">
        <v>2015</v>
      </c>
      <c r="J6501">
        <v>9</v>
      </c>
      <c r="K6501">
        <v>28</v>
      </c>
      <c r="L6501">
        <v>19</v>
      </c>
      <c r="M6501">
        <v>0</v>
      </c>
      <c r="N6501">
        <v>0</v>
      </c>
      <c r="S6501" s="3" t="str">
        <f t="shared" si="304"/>
        <v>28/9/2015</v>
      </c>
      <c r="T6501" s="1" t="str">
        <f t="shared" si="305"/>
        <v>19:0</v>
      </c>
    </row>
    <row r="6502" spans="1:20" x14ac:dyDescent="0.25">
      <c r="A6502" s="7" t="str">
        <f t="shared" si="303"/>
        <v>28/9/2015  20:00</v>
      </c>
      <c r="B6502" s="8">
        <v>0</v>
      </c>
      <c r="C6502" s="9">
        <v>15.1</v>
      </c>
      <c r="D6502" s="10">
        <v>84</v>
      </c>
      <c r="E6502" s="10">
        <v>11.2</v>
      </c>
      <c r="I6502">
        <v>2015</v>
      </c>
      <c r="J6502">
        <v>9</v>
      </c>
      <c r="K6502">
        <v>28</v>
      </c>
      <c r="L6502">
        <v>20</v>
      </c>
      <c r="M6502">
        <v>0</v>
      </c>
      <c r="N6502">
        <v>0</v>
      </c>
      <c r="S6502" s="3" t="str">
        <f t="shared" si="304"/>
        <v>28/9/2015</v>
      </c>
      <c r="T6502" s="1" t="str">
        <f t="shared" si="305"/>
        <v>20:0</v>
      </c>
    </row>
    <row r="6503" spans="1:20" x14ac:dyDescent="0.25">
      <c r="A6503" s="7" t="str">
        <f t="shared" si="303"/>
        <v>28/9/2015  21:00</v>
      </c>
      <c r="B6503" s="8">
        <v>0</v>
      </c>
      <c r="C6503" s="9">
        <v>13.2</v>
      </c>
      <c r="D6503" s="10">
        <v>87</v>
      </c>
      <c r="E6503" s="10">
        <v>11.3</v>
      </c>
      <c r="I6503">
        <v>2015</v>
      </c>
      <c r="J6503">
        <v>9</v>
      </c>
      <c r="K6503">
        <v>28</v>
      </c>
      <c r="L6503">
        <v>21</v>
      </c>
      <c r="M6503">
        <v>0</v>
      </c>
      <c r="N6503">
        <v>0</v>
      </c>
      <c r="S6503" s="3" t="str">
        <f t="shared" si="304"/>
        <v>28/9/2015</v>
      </c>
      <c r="T6503" s="1" t="str">
        <f t="shared" si="305"/>
        <v>21:0</v>
      </c>
    </row>
    <row r="6504" spans="1:20" x14ac:dyDescent="0.25">
      <c r="A6504" s="7" t="str">
        <f t="shared" si="303"/>
        <v>28/9/2015  22:00</v>
      </c>
      <c r="B6504" s="8">
        <v>0</v>
      </c>
      <c r="C6504" s="9">
        <v>14.8</v>
      </c>
      <c r="D6504" s="10">
        <v>89</v>
      </c>
      <c r="E6504" s="10">
        <v>11</v>
      </c>
      <c r="I6504">
        <v>2015</v>
      </c>
      <c r="J6504">
        <v>9</v>
      </c>
      <c r="K6504">
        <v>28</v>
      </c>
      <c r="L6504">
        <v>22</v>
      </c>
      <c r="M6504">
        <v>0</v>
      </c>
      <c r="N6504">
        <v>0</v>
      </c>
      <c r="S6504" s="3" t="str">
        <f t="shared" si="304"/>
        <v>28/9/2015</v>
      </c>
      <c r="T6504" s="1" t="str">
        <f t="shared" si="305"/>
        <v>22:0</v>
      </c>
    </row>
    <row r="6505" spans="1:20" x14ac:dyDescent="0.25">
      <c r="A6505" s="7" t="str">
        <f t="shared" si="303"/>
        <v>28/9/2015  23:00</v>
      </c>
      <c r="B6505" s="8">
        <v>0</v>
      </c>
      <c r="C6505" s="9">
        <v>17.100000000000001</v>
      </c>
      <c r="D6505" s="10">
        <v>85</v>
      </c>
      <c r="E6505" s="10">
        <v>11.1</v>
      </c>
      <c r="I6505">
        <v>2015</v>
      </c>
      <c r="J6505">
        <v>9</v>
      </c>
      <c r="K6505">
        <v>28</v>
      </c>
      <c r="L6505">
        <v>23</v>
      </c>
      <c r="M6505">
        <v>0</v>
      </c>
      <c r="N6505">
        <v>0</v>
      </c>
      <c r="S6505" s="3" t="str">
        <f t="shared" si="304"/>
        <v>28/9/2015</v>
      </c>
      <c r="T6505" s="1" t="str">
        <f t="shared" si="305"/>
        <v>23:0</v>
      </c>
    </row>
    <row r="6506" spans="1:20" x14ac:dyDescent="0.25">
      <c r="A6506" s="7" t="str">
        <f t="shared" si="303"/>
        <v>29/9/2015  00:00</v>
      </c>
      <c r="B6506" s="8">
        <v>0</v>
      </c>
      <c r="C6506" s="9">
        <v>18.5</v>
      </c>
      <c r="D6506" s="10">
        <v>88</v>
      </c>
      <c r="E6506" s="10">
        <v>11</v>
      </c>
      <c r="I6506">
        <v>2015</v>
      </c>
      <c r="J6506">
        <v>9</v>
      </c>
      <c r="K6506">
        <v>29</v>
      </c>
      <c r="L6506">
        <v>0</v>
      </c>
      <c r="M6506">
        <v>0</v>
      </c>
      <c r="N6506">
        <v>0</v>
      </c>
      <c r="S6506" s="3" t="str">
        <f t="shared" si="304"/>
        <v>29/9/2015</v>
      </c>
      <c r="T6506" s="1" t="str">
        <f t="shared" si="305"/>
        <v>0:0</v>
      </c>
    </row>
    <row r="6507" spans="1:20" x14ac:dyDescent="0.25">
      <c r="A6507" s="7" t="str">
        <f t="shared" si="303"/>
        <v>29/9/2015  01:00</v>
      </c>
      <c r="B6507" s="8">
        <v>0</v>
      </c>
      <c r="C6507" s="9">
        <v>18</v>
      </c>
      <c r="D6507" s="10">
        <v>86</v>
      </c>
      <c r="E6507" s="10">
        <v>10.8</v>
      </c>
      <c r="I6507">
        <v>2015</v>
      </c>
      <c r="J6507">
        <v>9</v>
      </c>
      <c r="K6507">
        <v>29</v>
      </c>
      <c r="L6507">
        <v>1</v>
      </c>
      <c r="M6507">
        <v>0</v>
      </c>
      <c r="N6507">
        <v>0</v>
      </c>
      <c r="S6507" s="3" t="str">
        <f t="shared" si="304"/>
        <v>29/9/2015</v>
      </c>
      <c r="T6507" s="1" t="str">
        <f t="shared" si="305"/>
        <v>1:0</v>
      </c>
    </row>
    <row r="6508" spans="1:20" x14ac:dyDescent="0.25">
      <c r="A6508" s="7" t="str">
        <f t="shared" si="303"/>
        <v>29/9/2015  02:00</v>
      </c>
      <c r="B6508" s="8">
        <v>0</v>
      </c>
      <c r="C6508" s="9">
        <v>16.7</v>
      </c>
      <c r="D6508" s="10">
        <v>87</v>
      </c>
      <c r="E6508" s="10">
        <v>10.8</v>
      </c>
      <c r="I6508">
        <v>2015</v>
      </c>
      <c r="J6508">
        <v>9</v>
      </c>
      <c r="K6508">
        <v>29</v>
      </c>
      <c r="L6508">
        <v>2</v>
      </c>
      <c r="M6508">
        <v>0</v>
      </c>
      <c r="N6508">
        <v>0</v>
      </c>
      <c r="S6508" s="3" t="str">
        <f t="shared" si="304"/>
        <v>29/9/2015</v>
      </c>
      <c r="T6508" s="1" t="str">
        <f t="shared" si="305"/>
        <v>2:0</v>
      </c>
    </row>
    <row r="6509" spans="1:20" x14ac:dyDescent="0.25">
      <c r="A6509" s="7" t="str">
        <f t="shared" si="303"/>
        <v>29/9/2015  03:00</v>
      </c>
      <c r="B6509" s="8">
        <v>0</v>
      </c>
      <c r="C6509" s="9">
        <v>15.8</v>
      </c>
      <c r="D6509" s="10">
        <v>83</v>
      </c>
      <c r="E6509" s="10">
        <v>10.5</v>
      </c>
      <c r="I6509">
        <v>2015</v>
      </c>
      <c r="J6509">
        <v>9</v>
      </c>
      <c r="K6509">
        <v>29</v>
      </c>
      <c r="L6509">
        <v>3</v>
      </c>
      <c r="M6509">
        <v>0</v>
      </c>
      <c r="N6509">
        <v>0</v>
      </c>
      <c r="S6509" s="3" t="str">
        <f t="shared" si="304"/>
        <v>29/9/2015</v>
      </c>
      <c r="T6509" s="1" t="str">
        <f t="shared" si="305"/>
        <v>3:0</v>
      </c>
    </row>
    <row r="6510" spans="1:20" x14ac:dyDescent="0.25">
      <c r="A6510" s="7" t="str">
        <f t="shared" si="303"/>
        <v>29/9/2015  04:00</v>
      </c>
      <c r="B6510" s="8">
        <v>0</v>
      </c>
      <c r="C6510" s="9">
        <v>14.2</v>
      </c>
      <c r="D6510" s="10">
        <v>83</v>
      </c>
      <c r="E6510" s="10">
        <v>10.4</v>
      </c>
      <c r="I6510">
        <v>2015</v>
      </c>
      <c r="J6510">
        <v>9</v>
      </c>
      <c r="K6510">
        <v>29</v>
      </c>
      <c r="L6510">
        <v>4</v>
      </c>
      <c r="M6510">
        <v>0</v>
      </c>
      <c r="N6510">
        <v>0</v>
      </c>
      <c r="S6510" s="3" t="str">
        <f t="shared" si="304"/>
        <v>29/9/2015</v>
      </c>
      <c r="T6510" s="1" t="str">
        <f t="shared" si="305"/>
        <v>4:0</v>
      </c>
    </row>
    <row r="6511" spans="1:20" x14ac:dyDescent="0.25">
      <c r="A6511" s="7" t="str">
        <f t="shared" si="303"/>
        <v>29/9/2015  05:00</v>
      </c>
      <c r="B6511" s="8">
        <v>0</v>
      </c>
      <c r="C6511" s="9">
        <v>14.1</v>
      </c>
      <c r="D6511" s="10">
        <v>82</v>
      </c>
      <c r="E6511" s="10">
        <v>10.7</v>
      </c>
      <c r="I6511">
        <v>2015</v>
      </c>
      <c r="J6511">
        <v>9</v>
      </c>
      <c r="K6511">
        <v>29</v>
      </c>
      <c r="L6511">
        <v>5</v>
      </c>
      <c r="M6511">
        <v>0</v>
      </c>
      <c r="N6511">
        <v>0</v>
      </c>
      <c r="S6511" s="3" t="str">
        <f t="shared" si="304"/>
        <v>29/9/2015</v>
      </c>
      <c r="T6511" s="1" t="str">
        <f t="shared" si="305"/>
        <v>5:0</v>
      </c>
    </row>
    <row r="6512" spans="1:20" x14ac:dyDescent="0.25">
      <c r="A6512" s="7" t="str">
        <f t="shared" si="303"/>
        <v>29/9/2015  06:00</v>
      </c>
      <c r="B6512" s="8">
        <v>0</v>
      </c>
      <c r="C6512" s="9">
        <v>14.5</v>
      </c>
      <c r="D6512" s="10">
        <v>82</v>
      </c>
      <c r="E6512" s="10">
        <v>10.3</v>
      </c>
      <c r="I6512">
        <v>2015</v>
      </c>
      <c r="J6512">
        <v>9</v>
      </c>
      <c r="K6512">
        <v>29</v>
      </c>
      <c r="L6512">
        <v>6</v>
      </c>
      <c r="M6512">
        <v>0</v>
      </c>
      <c r="N6512">
        <v>0</v>
      </c>
      <c r="S6512" s="3" t="str">
        <f t="shared" si="304"/>
        <v>29/9/2015</v>
      </c>
      <c r="T6512" s="1" t="str">
        <f t="shared" si="305"/>
        <v>6:0</v>
      </c>
    </row>
    <row r="6513" spans="1:20" x14ac:dyDescent="0.25">
      <c r="A6513" s="7" t="str">
        <f t="shared" si="303"/>
        <v>29/9/2015  07:00</v>
      </c>
      <c r="B6513" s="8">
        <v>0</v>
      </c>
      <c r="C6513" s="9">
        <v>16.3</v>
      </c>
      <c r="D6513" s="10">
        <v>88</v>
      </c>
      <c r="E6513" s="10">
        <v>10.7</v>
      </c>
      <c r="I6513">
        <v>2015</v>
      </c>
      <c r="J6513">
        <v>9</v>
      </c>
      <c r="K6513">
        <v>29</v>
      </c>
      <c r="L6513">
        <v>7</v>
      </c>
      <c r="M6513">
        <v>0</v>
      </c>
      <c r="N6513">
        <v>0</v>
      </c>
      <c r="S6513" s="3" t="str">
        <f t="shared" si="304"/>
        <v>29/9/2015</v>
      </c>
      <c r="T6513" s="1" t="str">
        <f t="shared" si="305"/>
        <v>7:0</v>
      </c>
    </row>
    <row r="6514" spans="1:20" x14ac:dyDescent="0.25">
      <c r="A6514" s="7" t="str">
        <f t="shared" si="303"/>
        <v>29/9/2015  08:00</v>
      </c>
      <c r="B6514" s="8">
        <v>0</v>
      </c>
      <c r="C6514" s="9">
        <v>14.2</v>
      </c>
      <c r="D6514" s="10">
        <v>85</v>
      </c>
      <c r="E6514" s="10">
        <v>11</v>
      </c>
      <c r="I6514">
        <v>2015</v>
      </c>
      <c r="J6514">
        <v>9</v>
      </c>
      <c r="K6514">
        <v>29</v>
      </c>
      <c r="L6514">
        <v>8</v>
      </c>
      <c r="M6514">
        <v>0</v>
      </c>
      <c r="N6514">
        <v>0</v>
      </c>
      <c r="S6514" s="3" t="str">
        <f t="shared" si="304"/>
        <v>29/9/2015</v>
      </c>
      <c r="T6514" s="1" t="str">
        <f t="shared" si="305"/>
        <v>8:0</v>
      </c>
    </row>
    <row r="6515" spans="1:20" x14ac:dyDescent="0.25">
      <c r="A6515" s="7" t="str">
        <f t="shared" si="303"/>
        <v>29/9/2015  09:00</v>
      </c>
      <c r="B6515" s="8">
        <v>0</v>
      </c>
      <c r="C6515" s="9">
        <v>15.5</v>
      </c>
      <c r="D6515" s="10">
        <v>86</v>
      </c>
      <c r="E6515" s="10">
        <v>12</v>
      </c>
      <c r="I6515">
        <v>2015</v>
      </c>
      <c r="J6515">
        <v>9</v>
      </c>
      <c r="K6515">
        <v>29</v>
      </c>
      <c r="L6515">
        <v>9</v>
      </c>
      <c r="M6515">
        <v>0</v>
      </c>
      <c r="N6515">
        <v>0</v>
      </c>
      <c r="S6515" s="3" t="str">
        <f t="shared" si="304"/>
        <v>29/9/2015</v>
      </c>
      <c r="T6515" s="1" t="str">
        <f t="shared" si="305"/>
        <v>9:0</v>
      </c>
    </row>
    <row r="6516" spans="1:20" x14ac:dyDescent="0.25">
      <c r="A6516" s="7" t="str">
        <f t="shared" si="303"/>
        <v>29/9/2015  10:00</v>
      </c>
      <c r="B6516" s="8">
        <v>0</v>
      </c>
      <c r="C6516" s="9">
        <v>15.4</v>
      </c>
      <c r="D6516" s="10">
        <v>92</v>
      </c>
      <c r="E6516" s="10">
        <v>12.8</v>
      </c>
      <c r="I6516">
        <v>2015</v>
      </c>
      <c r="J6516">
        <v>9</v>
      </c>
      <c r="K6516">
        <v>29</v>
      </c>
      <c r="L6516">
        <v>10</v>
      </c>
      <c r="M6516">
        <v>0</v>
      </c>
      <c r="N6516">
        <v>0</v>
      </c>
      <c r="S6516" s="3" t="str">
        <f t="shared" si="304"/>
        <v>29/9/2015</v>
      </c>
      <c r="T6516" s="1" t="str">
        <f t="shared" si="305"/>
        <v>10:0</v>
      </c>
    </row>
    <row r="6517" spans="1:20" x14ac:dyDescent="0.25">
      <c r="A6517" s="7" t="str">
        <f t="shared" si="303"/>
        <v>29/9/2015  11:00</v>
      </c>
      <c r="B6517" s="8">
        <v>0</v>
      </c>
      <c r="C6517" s="9">
        <v>15.5</v>
      </c>
      <c r="D6517" s="10">
        <v>89</v>
      </c>
      <c r="E6517" s="10">
        <v>13.8</v>
      </c>
      <c r="I6517">
        <v>2015</v>
      </c>
      <c r="J6517">
        <v>9</v>
      </c>
      <c r="K6517">
        <v>29</v>
      </c>
      <c r="L6517">
        <v>11</v>
      </c>
      <c r="M6517">
        <v>0</v>
      </c>
      <c r="N6517">
        <v>0</v>
      </c>
      <c r="S6517" s="3" t="str">
        <f t="shared" si="304"/>
        <v>29/9/2015</v>
      </c>
      <c r="T6517" s="1" t="str">
        <f t="shared" si="305"/>
        <v>11:0</v>
      </c>
    </row>
    <row r="6518" spans="1:20" x14ac:dyDescent="0.25">
      <c r="A6518" s="7" t="str">
        <f t="shared" si="303"/>
        <v>29/9/2015  12:00</v>
      </c>
      <c r="B6518" s="8">
        <v>0</v>
      </c>
      <c r="C6518" s="9">
        <v>15.9</v>
      </c>
      <c r="D6518" s="10">
        <v>83</v>
      </c>
      <c r="E6518" s="10">
        <v>14.4</v>
      </c>
      <c r="I6518">
        <v>2015</v>
      </c>
      <c r="J6518">
        <v>9</v>
      </c>
      <c r="K6518">
        <v>29</v>
      </c>
      <c r="L6518">
        <v>12</v>
      </c>
      <c r="M6518">
        <v>0</v>
      </c>
      <c r="N6518">
        <v>0</v>
      </c>
      <c r="S6518" s="3" t="str">
        <f t="shared" si="304"/>
        <v>29/9/2015</v>
      </c>
      <c r="T6518" s="1" t="str">
        <f t="shared" si="305"/>
        <v>12:0</v>
      </c>
    </row>
    <row r="6519" spans="1:20" x14ac:dyDescent="0.25">
      <c r="A6519" s="7" t="str">
        <f t="shared" si="303"/>
        <v>29/9/2015  13:00</v>
      </c>
      <c r="B6519" s="8">
        <v>0</v>
      </c>
      <c r="C6519" s="9">
        <v>14.6</v>
      </c>
      <c r="D6519" s="10">
        <v>92</v>
      </c>
      <c r="E6519" s="10">
        <v>14.5</v>
      </c>
      <c r="I6519">
        <v>2015</v>
      </c>
      <c r="J6519">
        <v>9</v>
      </c>
      <c r="K6519">
        <v>29</v>
      </c>
      <c r="L6519">
        <v>13</v>
      </c>
      <c r="M6519">
        <v>0</v>
      </c>
      <c r="N6519">
        <v>0</v>
      </c>
      <c r="S6519" s="3" t="str">
        <f t="shared" si="304"/>
        <v>29/9/2015</v>
      </c>
      <c r="T6519" s="1" t="str">
        <f t="shared" si="305"/>
        <v>13:0</v>
      </c>
    </row>
    <row r="6520" spans="1:20" x14ac:dyDescent="0.25">
      <c r="A6520" s="7" t="str">
        <f t="shared" si="303"/>
        <v>29/9/2015  14:00</v>
      </c>
      <c r="B6520" s="8">
        <v>0</v>
      </c>
      <c r="C6520" s="9">
        <v>13.7</v>
      </c>
      <c r="D6520" s="10">
        <v>90</v>
      </c>
      <c r="E6520" s="10">
        <v>15.1</v>
      </c>
      <c r="I6520">
        <v>2015</v>
      </c>
      <c r="J6520">
        <v>9</v>
      </c>
      <c r="K6520">
        <v>29</v>
      </c>
      <c r="L6520">
        <v>14</v>
      </c>
      <c r="M6520">
        <v>0</v>
      </c>
      <c r="N6520">
        <v>0</v>
      </c>
      <c r="S6520" s="3" t="str">
        <f t="shared" si="304"/>
        <v>29/9/2015</v>
      </c>
      <c r="T6520" s="1" t="str">
        <f t="shared" si="305"/>
        <v>14:0</v>
      </c>
    </row>
    <row r="6521" spans="1:20" x14ac:dyDescent="0.25">
      <c r="A6521" s="7" t="str">
        <f t="shared" si="303"/>
        <v>29/9/2015  15:00</v>
      </c>
      <c r="B6521" s="8">
        <v>0</v>
      </c>
      <c r="C6521" s="9">
        <v>12.9</v>
      </c>
      <c r="D6521" s="10">
        <v>93</v>
      </c>
      <c r="E6521" s="10">
        <v>15.4</v>
      </c>
      <c r="I6521">
        <v>2015</v>
      </c>
      <c r="J6521">
        <v>9</v>
      </c>
      <c r="K6521">
        <v>29</v>
      </c>
      <c r="L6521">
        <v>15</v>
      </c>
      <c r="M6521">
        <v>0</v>
      </c>
      <c r="N6521">
        <v>0</v>
      </c>
      <c r="S6521" s="3" t="str">
        <f t="shared" si="304"/>
        <v>29/9/2015</v>
      </c>
      <c r="T6521" s="1" t="str">
        <f t="shared" si="305"/>
        <v>15:0</v>
      </c>
    </row>
    <row r="6522" spans="1:20" x14ac:dyDescent="0.25">
      <c r="A6522" s="7" t="str">
        <f t="shared" si="303"/>
        <v>29/9/2015  16:00</v>
      </c>
      <c r="B6522" s="8">
        <v>0</v>
      </c>
      <c r="C6522" s="9">
        <v>12.1</v>
      </c>
      <c r="D6522" s="10">
        <v>78</v>
      </c>
      <c r="E6522" s="10">
        <v>15.6</v>
      </c>
      <c r="I6522">
        <v>2015</v>
      </c>
      <c r="J6522">
        <v>9</v>
      </c>
      <c r="K6522">
        <v>29</v>
      </c>
      <c r="L6522">
        <v>16</v>
      </c>
      <c r="M6522">
        <v>0</v>
      </c>
      <c r="N6522">
        <v>0</v>
      </c>
      <c r="S6522" s="3" t="str">
        <f t="shared" si="304"/>
        <v>29/9/2015</v>
      </c>
      <c r="T6522" s="1" t="str">
        <f t="shared" si="305"/>
        <v>16:0</v>
      </c>
    </row>
    <row r="6523" spans="1:20" x14ac:dyDescent="0.25">
      <c r="A6523" s="7" t="str">
        <f t="shared" si="303"/>
        <v>29/9/2015  17:00</v>
      </c>
      <c r="B6523" s="8">
        <v>0</v>
      </c>
      <c r="C6523" s="9">
        <v>11</v>
      </c>
      <c r="D6523" s="10">
        <v>75</v>
      </c>
      <c r="E6523" s="10">
        <v>15.3</v>
      </c>
      <c r="I6523">
        <v>2015</v>
      </c>
      <c r="J6523">
        <v>9</v>
      </c>
      <c r="K6523">
        <v>29</v>
      </c>
      <c r="L6523">
        <v>17</v>
      </c>
      <c r="M6523">
        <v>0</v>
      </c>
      <c r="N6523">
        <v>0</v>
      </c>
      <c r="S6523" s="3" t="str">
        <f t="shared" si="304"/>
        <v>29/9/2015</v>
      </c>
      <c r="T6523" s="1" t="str">
        <f t="shared" si="305"/>
        <v>17:0</v>
      </c>
    </row>
    <row r="6524" spans="1:20" x14ac:dyDescent="0.25">
      <c r="A6524" s="7" t="str">
        <f t="shared" si="303"/>
        <v>29/9/2015  18:00</v>
      </c>
      <c r="B6524" s="8">
        <v>0</v>
      </c>
      <c r="C6524" s="9">
        <v>9</v>
      </c>
      <c r="D6524" s="10">
        <v>74</v>
      </c>
      <c r="E6524" s="10">
        <v>15</v>
      </c>
      <c r="I6524">
        <v>2015</v>
      </c>
      <c r="J6524">
        <v>9</v>
      </c>
      <c r="K6524">
        <v>29</v>
      </c>
      <c r="L6524">
        <v>18</v>
      </c>
      <c r="M6524">
        <v>0</v>
      </c>
      <c r="N6524">
        <v>0</v>
      </c>
      <c r="S6524" s="3" t="str">
        <f t="shared" si="304"/>
        <v>29/9/2015</v>
      </c>
      <c r="T6524" s="1" t="str">
        <f t="shared" si="305"/>
        <v>18:0</v>
      </c>
    </row>
    <row r="6525" spans="1:20" x14ac:dyDescent="0.25">
      <c r="A6525" s="7" t="str">
        <f t="shared" si="303"/>
        <v>29/9/2015  19:00</v>
      </c>
      <c r="B6525" s="8">
        <v>0</v>
      </c>
      <c r="C6525" s="9">
        <v>7.2</v>
      </c>
      <c r="D6525" s="10">
        <v>73</v>
      </c>
      <c r="E6525" s="10">
        <v>14.4</v>
      </c>
      <c r="I6525">
        <v>2015</v>
      </c>
      <c r="J6525">
        <v>9</v>
      </c>
      <c r="K6525">
        <v>29</v>
      </c>
      <c r="L6525">
        <v>19</v>
      </c>
      <c r="M6525">
        <v>0</v>
      </c>
      <c r="N6525">
        <v>0</v>
      </c>
      <c r="S6525" s="3" t="str">
        <f t="shared" si="304"/>
        <v>29/9/2015</v>
      </c>
      <c r="T6525" s="1" t="str">
        <f t="shared" si="305"/>
        <v>19:0</v>
      </c>
    </row>
    <row r="6526" spans="1:20" x14ac:dyDescent="0.25">
      <c r="A6526" s="7" t="str">
        <f t="shared" si="303"/>
        <v>29/9/2015  20:00</v>
      </c>
      <c r="B6526" s="8">
        <v>0</v>
      </c>
      <c r="C6526" s="9">
        <v>5.3</v>
      </c>
      <c r="D6526" s="10">
        <v>60</v>
      </c>
      <c r="E6526" s="10">
        <v>13.6</v>
      </c>
      <c r="I6526">
        <v>2015</v>
      </c>
      <c r="J6526">
        <v>9</v>
      </c>
      <c r="K6526">
        <v>29</v>
      </c>
      <c r="L6526">
        <v>20</v>
      </c>
      <c r="M6526">
        <v>0</v>
      </c>
      <c r="N6526">
        <v>0</v>
      </c>
      <c r="S6526" s="3" t="str">
        <f t="shared" si="304"/>
        <v>29/9/2015</v>
      </c>
      <c r="T6526" s="1" t="str">
        <f t="shared" si="305"/>
        <v>20:0</v>
      </c>
    </row>
    <row r="6527" spans="1:20" x14ac:dyDescent="0.25">
      <c r="A6527" s="7" t="str">
        <f t="shared" si="303"/>
        <v>29/9/2015  21:00</v>
      </c>
      <c r="B6527" s="8">
        <v>0</v>
      </c>
      <c r="C6527" s="9">
        <v>6.3</v>
      </c>
      <c r="D6527" s="10">
        <v>60</v>
      </c>
      <c r="E6527" s="10">
        <v>13.1</v>
      </c>
      <c r="I6527">
        <v>2015</v>
      </c>
      <c r="J6527">
        <v>9</v>
      </c>
      <c r="K6527">
        <v>29</v>
      </c>
      <c r="L6527">
        <v>21</v>
      </c>
      <c r="M6527">
        <v>0</v>
      </c>
      <c r="N6527">
        <v>0</v>
      </c>
      <c r="S6527" s="3" t="str">
        <f t="shared" si="304"/>
        <v>29/9/2015</v>
      </c>
      <c r="T6527" s="1" t="str">
        <f t="shared" si="305"/>
        <v>21:0</v>
      </c>
    </row>
    <row r="6528" spans="1:20" x14ac:dyDescent="0.25">
      <c r="A6528" s="7" t="str">
        <f t="shared" si="303"/>
        <v>29/9/2015  22:00</v>
      </c>
      <c r="B6528" s="8">
        <v>0</v>
      </c>
      <c r="C6528" s="9">
        <v>6.9</v>
      </c>
      <c r="D6528" s="10">
        <v>63</v>
      </c>
      <c r="E6528" s="10">
        <v>12</v>
      </c>
      <c r="I6528">
        <v>2015</v>
      </c>
      <c r="J6528">
        <v>9</v>
      </c>
      <c r="K6528">
        <v>29</v>
      </c>
      <c r="L6528">
        <v>22</v>
      </c>
      <c r="M6528">
        <v>0</v>
      </c>
      <c r="N6528">
        <v>0</v>
      </c>
      <c r="S6528" s="3" t="str">
        <f t="shared" si="304"/>
        <v>29/9/2015</v>
      </c>
      <c r="T6528" s="1" t="str">
        <f t="shared" si="305"/>
        <v>22:0</v>
      </c>
    </row>
    <row r="6529" spans="1:20" x14ac:dyDescent="0.25">
      <c r="A6529" s="7" t="str">
        <f t="shared" si="303"/>
        <v>29/9/2015  23:00</v>
      </c>
      <c r="B6529" s="8">
        <v>0</v>
      </c>
      <c r="C6529" s="9">
        <v>8.1</v>
      </c>
      <c r="D6529" s="10">
        <v>63</v>
      </c>
      <c r="E6529" s="10">
        <v>12.4</v>
      </c>
      <c r="I6529">
        <v>2015</v>
      </c>
      <c r="J6529">
        <v>9</v>
      </c>
      <c r="K6529">
        <v>29</v>
      </c>
      <c r="L6529">
        <v>23</v>
      </c>
      <c r="M6529">
        <v>0</v>
      </c>
      <c r="N6529">
        <v>0</v>
      </c>
      <c r="S6529" s="3" t="str">
        <f t="shared" si="304"/>
        <v>29/9/2015</v>
      </c>
      <c r="T6529" s="1" t="str">
        <f t="shared" si="305"/>
        <v>23:0</v>
      </c>
    </row>
    <row r="6530" spans="1:20" x14ac:dyDescent="0.25">
      <c r="A6530" s="7" t="str">
        <f t="shared" ref="A6530:A6593" si="306">CONCATENATE(S6530,TEXT(T6530,"  hh:mm"))</f>
        <v>30/9/2015  00:00</v>
      </c>
      <c r="B6530" s="8">
        <v>0</v>
      </c>
      <c r="C6530" s="9">
        <v>11.4</v>
      </c>
      <c r="D6530" s="10">
        <v>77</v>
      </c>
      <c r="E6530" s="10">
        <v>11.9</v>
      </c>
      <c r="I6530">
        <v>2015</v>
      </c>
      <c r="J6530">
        <v>9</v>
      </c>
      <c r="K6530">
        <v>30</v>
      </c>
      <c r="L6530">
        <v>0</v>
      </c>
      <c r="M6530">
        <v>0</v>
      </c>
      <c r="N6530">
        <v>0</v>
      </c>
      <c r="S6530" s="3" t="str">
        <f t="shared" si="304"/>
        <v>30/9/2015</v>
      </c>
      <c r="T6530" s="1" t="str">
        <f t="shared" si="305"/>
        <v>0:0</v>
      </c>
    </row>
    <row r="6531" spans="1:20" x14ac:dyDescent="0.25">
      <c r="A6531" s="7" t="str">
        <f t="shared" si="306"/>
        <v>30/9/2015  01:00</v>
      </c>
      <c r="B6531" s="8">
        <v>0</v>
      </c>
      <c r="C6531" s="9">
        <v>10.7</v>
      </c>
      <c r="D6531" s="10">
        <v>73</v>
      </c>
      <c r="E6531" s="10">
        <v>11.6</v>
      </c>
      <c r="I6531">
        <v>2015</v>
      </c>
      <c r="J6531">
        <v>9</v>
      </c>
      <c r="K6531">
        <v>30</v>
      </c>
      <c r="L6531">
        <v>1</v>
      </c>
      <c r="M6531">
        <v>0</v>
      </c>
      <c r="N6531">
        <v>0</v>
      </c>
      <c r="S6531" s="3" t="str">
        <f t="shared" ref="S6531:S6594" si="307">K6531&amp;"/"&amp;J6531&amp;"/"&amp;I6531</f>
        <v>30/9/2015</v>
      </c>
      <c r="T6531" s="1" t="str">
        <f t="shared" ref="T6531:T6594" si="308">L6531&amp;":"&amp;M6531</f>
        <v>1:0</v>
      </c>
    </row>
    <row r="6532" spans="1:20" x14ac:dyDescent="0.25">
      <c r="A6532" s="7" t="str">
        <f t="shared" si="306"/>
        <v>30/9/2015  02:00</v>
      </c>
      <c r="B6532" s="8">
        <v>0</v>
      </c>
      <c r="C6532" s="9">
        <v>12.2</v>
      </c>
      <c r="D6532" s="10">
        <v>74</v>
      </c>
      <c r="E6532" s="10">
        <v>11.4</v>
      </c>
      <c r="I6532">
        <v>2015</v>
      </c>
      <c r="J6532">
        <v>9</v>
      </c>
      <c r="K6532">
        <v>30</v>
      </c>
      <c r="L6532">
        <v>2</v>
      </c>
      <c r="M6532">
        <v>0</v>
      </c>
      <c r="N6532">
        <v>0</v>
      </c>
      <c r="S6532" s="3" t="str">
        <f t="shared" si="307"/>
        <v>30/9/2015</v>
      </c>
      <c r="T6532" s="1" t="str">
        <f t="shared" si="308"/>
        <v>2:0</v>
      </c>
    </row>
    <row r="6533" spans="1:20" x14ac:dyDescent="0.25">
      <c r="A6533" s="7" t="str">
        <f t="shared" si="306"/>
        <v>30/9/2015  03:00</v>
      </c>
      <c r="B6533" s="8">
        <v>0</v>
      </c>
      <c r="C6533" s="9">
        <v>12.1</v>
      </c>
      <c r="D6533" s="10">
        <v>79</v>
      </c>
      <c r="E6533" s="10">
        <v>10.9</v>
      </c>
      <c r="I6533">
        <v>2015</v>
      </c>
      <c r="J6533">
        <v>9</v>
      </c>
      <c r="K6533">
        <v>30</v>
      </c>
      <c r="L6533">
        <v>3</v>
      </c>
      <c r="M6533">
        <v>0</v>
      </c>
      <c r="N6533">
        <v>0</v>
      </c>
      <c r="S6533" s="3" t="str">
        <f t="shared" si="307"/>
        <v>30/9/2015</v>
      </c>
      <c r="T6533" s="1" t="str">
        <f t="shared" si="308"/>
        <v>3:0</v>
      </c>
    </row>
    <row r="6534" spans="1:20" x14ac:dyDescent="0.25">
      <c r="A6534" s="7" t="str">
        <f t="shared" si="306"/>
        <v>30/9/2015  04:00</v>
      </c>
      <c r="B6534" s="8">
        <v>0</v>
      </c>
      <c r="C6534" s="9">
        <v>13.5</v>
      </c>
      <c r="D6534" s="10">
        <v>86</v>
      </c>
      <c r="E6534" s="10">
        <v>11.2</v>
      </c>
      <c r="I6534">
        <v>2015</v>
      </c>
      <c r="J6534">
        <v>9</v>
      </c>
      <c r="K6534">
        <v>30</v>
      </c>
      <c r="L6534">
        <v>4</v>
      </c>
      <c r="M6534">
        <v>0</v>
      </c>
      <c r="N6534">
        <v>0</v>
      </c>
      <c r="S6534" s="3" t="str">
        <f t="shared" si="307"/>
        <v>30/9/2015</v>
      </c>
      <c r="T6534" s="1" t="str">
        <f t="shared" si="308"/>
        <v>4:0</v>
      </c>
    </row>
    <row r="6535" spans="1:20" x14ac:dyDescent="0.25">
      <c r="A6535" s="7" t="str">
        <f t="shared" si="306"/>
        <v>30/9/2015  05:00</v>
      </c>
      <c r="B6535" s="8">
        <v>0</v>
      </c>
      <c r="C6535" s="9">
        <v>12.4</v>
      </c>
      <c r="D6535" s="10">
        <v>77</v>
      </c>
      <c r="E6535" s="10">
        <v>10.9</v>
      </c>
      <c r="I6535">
        <v>2015</v>
      </c>
      <c r="J6535">
        <v>9</v>
      </c>
      <c r="K6535">
        <v>30</v>
      </c>
      <c r="L6535">
        <v>5</v>
      </c>
      <c r="M6535">
        <v>0</v>
      </c>
      <c r="N6535">
        <v>0</v>
      </c>
      <c r="S6535" s="3" t="str">
        <f t="shared" si="307"/>
        <v>30/9/2015</v>
      </c>
      <c r="T6535" s="1" t="str">
        <f t="shared" si="308"/>
        <v>5:0</v>
      </c>
    </row>
    <row r="6536" spans="1:20" x14ac:dyDescent="0.25">
      <c r="A6536" s="7" t="str">
        <f t="shared" si="306"/>
        <v>30/9/2015  06:00</v>
      </c>
      <c r="B6536" s="8">
        <v>0</v>
      </c>
      <c r="C6536" s="9">
        <v>11.8</v>
      </c>
      <c r="D6536" s="10">
        <v>79</v>
      </c>
      <c r="E6536" s="10">
        <v>11.2</v>
      </c>
      <c r="I6536">
        <v>2015</v>
      </c>
      <c r="J6536">
        <v>9</v>
      </c>
      <c r="K6536">
        <v>30</v>
      </c>
      <c r="L6536">
        <v>6</v>
      </c>
      <c r="M6536">
        <v>0</v>
      </c>
      <c r="N6536">
        <v>0</v>
      </c>
      <c r="S6536" s="3" t="str">
        <f t="shared" si="307"/>
        <v>30/9/2015</v>
      </c>
      <c r="T6536" s="1" t="str">
        <f t="shared" si="308"/>
        <v>6:0</v>
      </c>
    </row>
    <row r="6537" spans="1:20" x14ac:dyDescent="0.25">
      <c r="A6537" s="7" t="str">
        <f t="shared" si="306"/>
        <v>30/9/2015  07:00</v>
      </c>
      <c r="B6537" s="8">
        <v>0</v>
      </c>
      <c r="C6537" s="9">
        <v>11.1</v>
      </c>
      <c r="D6537" s="10">
        <v>74</v>
      </c>
      <c r="E6537" s="10">
        <v>11.2</v>
      </c>
      <c r="I6537">
        <v>2015</v>
      </c>
      <c r="J6537">
        <v>9</v>
      </c>
      <c r="K6537">
        <v>30</v>
      </c>
      <c r="L6537">
        <v>7</v>
      </c>
      <c r="M6537">
        <v>0</v>
      </c>
      <c r="N6537">
        <v>0</v>
      </c>
      <c r="S6537" s="3" t="str">
        <f t="shared" si="307"/>
        <v>30/9/2015</v>
      </c>
      <c r="T6537" s="1" t="str">
        <f t="shared" si="308"/>
        <v>7:0</v>
      </c>
    </row>
    <row r="6538" spans="1:20" x14ac:dyDescent="0.25">
      <c r="A6538" s="7" t="str">
        <f t="shared" si="306"/>
        <v>30/9/2015  08:00</v>
      </c>
      <c r="B6538" s="8">
        <v>0</v>
      </c>
      <c r="C6538" s="9">
        <v>11.3</v>
      </c>
      <c r="D6538" s="10">
        <v>75</v>
      </c>
      <c r="E6538" s="10">
        <v>11.3</v>
      </c>
      <c r="I6538">
        <v>2015</v>
      </c>
      <c r="J6538">
        <v>9</v>
      </c>
      <c r="K6538">
        <v>30</v>
      </c>
      <c r="L6538">
        <v>8</v>
      </c>
      <c r="M6538">
        <v>0</v>
      </c>
      <c r="N6538">
        <v>0</v>
      </c>
      <c r="S6538" s="3" t="str">
        <f t="shared" si="307"/>
        <v>30/9/2015</v>
      </c>
      <c r="T6538" s="1" t="str">
        <f t="shared" si="308"/>
        <v>8:0</v>
      </c>
    </row>
    <row r="6539" spans="1:20" x14ac:dyDescent="0.25">
      <c r="A6539" s="7" t="str">
        <f t="shared" si="306"/>
        <v>30/9/2015  09:00</v>
      </c>
      <c r="B6539" s="8">
        <v>0</v>
      </c>
      <c r="C6539" s="9">
        <v>9.9</v>
      </c>
      <c r="D6539" s="10">
        <v>76</v>
      </c>
      <c r="E6539" s="10">
        <v>12.4</v>
      </c>
      <c r="I6539">
        <v>2015</v>
      </c>
      <c r="J6539">
        <v>9</v>
      </c>
      <c r="K6539">
        <v>30</v>
      </c>
      <c r="L6539">
        <v>9</v>
      </c>
      <c r="M6539">
        <v>0</v>
      </c>
      <c r="N6539">
        <v>0</v>
      </c>
      <c r="S6539" s="3" t="str">
        <f t="shared" si="307"/>
        <v>30/9/2015</v>
      </c>
      <c r="T6539" s="1" t="str">
        <f t="shared" si="308"/>
        <v>9:0</v>
      </c>
    </row>
    <row r="6540" spans="1:20" x14ac:dyDescent="0.25">
      <c r="A6540" s="7" t="str">
        <f t="shared" si="306"/>
        <v>30/9/2015  10:00</v>
      </c>
      <c r="B6540" s="8">
        <v>0</v>
      </c>
      <c r="C6540" s="9">
        <v>10</v>
      </c>
      <c r="D6540" s="10">
        <v>80</v>
      </c>
      <c r="E6540" s="10">
        <v>14.1</v>
      </c>
      <c r="I6540">
        <v>2015</v>
      </c>
      <c r="J6540">
        <v>9</v>
      </c>
      <c r="K6540">
        <v>30</v>
      </c>
      <c r="L6540">
        <v>10</v>
      </c>
      <c r="M6540">
        <v>0</v>
      </c>
      <c r="N6540">
        <v>0</v>
      </c>
      <c r="S6540" s="3" t="str">
        <f t="shared" si="307"/>
        <v>30/9/2015</v>
      </c>
      <c r="T6540" s="1" t="str">
        <f t="shared" si="308"/>
        <v>10:0</v>
      </c>
    </row>
    <row r="6541" spans="1:20" x14ac:dyDescent="0.25">
      <c r="A6541" s="7" t="str">
        <f t="shared" si="306"/>
        <v>30/9/2015  11:00</v>
      </c>
      <c r="B6541" s="8">
        <v>0</v>
      </c>
      <c r="C6541" s="9">
        <v>10.9</v>
      </c>
      <c r="D6541" s="10">
        <v>90</v>
      </c>
      <c r="E6541" s="10">
        <v>15.2</v>
      </c>
      <c r="I6541">
        <v>2015</v>
      </c>
      <c r="J6541">
        <v>9</v>
      </c>
      <c r="K6541">
        <v>30</v>
      </c>
      <c r="L6541">
        <v>11</v>
      </c>
      <c r="M6541">
        <v>0</v>
      </c>
      <c r="N6541">
        <v>0</v>
      </c>
      <c r="S6541" s="3" t="str">
        <f t="shared" si="307"/>
        <v>30/9/2015</v>
      </c>
      <c r="T6541" s="1" t="str">
        <f t="shared" si="308"/>
        <v>11:0</v>
      </c>
    </row>
    <row r="6542" spans="1:20" x14ac:dyDescent="0.25">
      <c r="A6542" s="7" t="str">
        <f t="shared" si="306"/>
        <v>30/9/2015  12:00</v>
      </c>
      <c r="B6542" s="8">
        <v>0</v>
      </c>
      <c r="C6542" s="9">
        <v>10.1</v>
      </c>
      <c r="D6542" s="10">
        <v>74</v>
      </c>
      <c r="E6542" s="10">
        <v>15.5</v>
      </c>
      <c r="I6542">
        <v>2015</v>
      </c>
      <c r="J6542">
        <v>9</v>
      </c>
      <c r="K6542">
        <v>30</v>
      </c>
      <c r="L6542">
        <v>12</v>
      </c>
      <c r="M6542">
        <v>0</v>
      </c>
      <c r="N6542">
        <v>0</v>
      </c>
      <c r="S6542" s="3" t="str">
        <f t="shared" si="307"/>
        <v>30/9/2015</v>
      </c>
      <c r="T6542" s="1" t="str">
        <f t="shared" si="308"/>
        <v>12:0</v>
      </c>
    </row>
    <row r="6543" spans="1:20" x14ac:dyDescent="0.25">
      <c r="A6543" s="7" t="str">
        <f t="shared" si="306"/>
        <v>30/9/2015  13:00</v>
      </c>
      <c r="B6543" s="8">
        <v>0</v>
      </c>
      <c r="C6543" s="9">
        <v>5.3</v>
      </c>
      <c r="D6543" s="10">
        <v>69</v>
      </c>
      <c r="E6543" s="10">
        <v>16.899999999999999</v>
      </c>
      <c r="I6543">
        <v>2015</v>
      </c>
      <c r="J6543">
        <v>9</v>
      </c>
      <c r="K6543">
        <v>30</v>
      </c>
      <c r="L6543">
        <v>13</v>
      </c>
      <c r="M6543">
        <v>0</v>
      </c>
      <c r="N6543">
        <v>0</v>
      </c>
      <c r="S6543" s="3" t="str">
        <f t="shared" si="307"/>
        <v>30/9/2015</v>
      </c>
      <c r="T6543" s="1" t="str">
        <f t="shared" si="308"/>
        <v>13:0</v>
      </c>
    </row>
    <row r="6544" spans="1:20" x14ac:dyDescent="0.25">
      <c r="A6544" s="7" t="str">
        <f t="shared" si="306"/>
        <v>30/9/2015  14:00</v>
      </c>
      <c r="B6544" s="8">
        <v>0</v>
      </c>
      <c r="C6544" s="9">
        <v>2.2000000000000002</v>
      </c>
      <c r="D6544" s="10">
        <v>172</v>
      </c>
      <c r="E6544" s="10">
        <v>17.899999999999999</v>
      </c>
      <c r="I6544">
        <v>2015</v>
      </c>
      <c r="J6544">
        <v>9</v>
      </c>
      <c r="K6544">
        <v>30</v>
      </c>
      <c r="L6544">
        <v>14</v>
      </c>
      <c r="M6544">
        <v>0</v>
      </c>
      <c r="N6544">
        <v>0</v>
      </c>
      <c r="S6544" s="3" t="str">
        <f t="shared" si="307"/>
        <v>30/9/2015</v>
      </c>
      <c r="T6544" s="1" t="str">
        <f t="shared" si="308"/>
        <v>14:0</v>
      </c>
    </row>
    <row r="6545" spans="1:20" x14ac:dyDescent="0.25">
      <c r="A6545" s="7" t="str">
        <f t="shared" si="306"/>
        <v>30/9/2015  15:00</v>
      </c>
      <c r="B6545" s="8">
        <v>0</v>
      </c>
      <c r="C6545" s="9">
        <v>7</v>
      </c>
      <c r="D6545" s="10">
        <v>267</v>
      </c>
      <c r="E6545" s="10">
        <v>14</v>
      </c>
      <c r="I6545">
        <v>2015</v>
      </c>
      <c r="J6545">
        <v>9</v>
      </c>
      <c r="K6545">
        <v>30</v>
      </c>
      <c r="L6545">
        <v>15</v>
      </c>
      <c r="M6545">
        <v>0</v>
      </c>
      <c r="N6545">
        <v>0</v>
      </c>
      <c r="S6545" s="3" t="str">
        <f t="shared" si="307"/>
        <v>30/9/2015</v>
      </c>
      <c r="T6545" s="1" t="str">
        <f t="shared" si="308"/>
        <v>15:0</v>
      </c>
    </row>
    <row r="6546" spans="1:20" x14ac:dyDescent="0.25">
      <c r="A6546" s="7" t="str">
        <f t="shared" si="306"/>
        <v>30/9/2015  16:00</v>
      </c>
      <c r="B6546" s="8">
        <v>0</v>
      </c>
      <c r="C6546" s="9">
        <v>4.0999999999999996</v>
      </c>
      <c r="D6546" s="10">
        <v>189</v>
      </c>
      <c r="E6546" s="10">
        <v>12</v>
      </c>
      <c r="I6546">
        <v>2015</v>
      </c>
      <c r="J6546">
        <v>9</v>
      </c>
      <c r="K6546">
        <v>30</v>
      </c>
      <c r="L6546">
        <v>16</v>
      </c>
      <c r="M6546">
        <v>0</v>
      </c>
      <c r="N6546">
        <v>0</v>
      </c>
      <c r="S6546" s="3" t="str">
        <f t="shared" si="307"/>
        <v>30/9/2015</v>
      </c>
      <c r="T6546" s="1" t="str">
        <f t="shared" si="308"/>
        <v>16:0</v>
      </c>
    </row>
    <row r="6547" spans="1:20" x14ac:dyDescent="0.25">
      <c r="A6547" s="7" t="str">
        <f t="shared" si="306"/>
        <v>30/9/2015  17:00</v>
      </c>
      <c r="B6547" s="8">
        <v>0</v>
      </c>
      <c r="C6547" s="9">
        <v>4.2</v>
      </c>
      <c r="D6547" s="10">
        <v>263</v>
      </c>
      <c r="E6547" s="10">
        <v>11.2</v>
      </c>
      <c r="I6547">
        <v>2015</v>
      </c>
      <c r="J6547">
        <v>9</v>
      </c>
      <c r="K6547">
        <v>30</v>
      </c>
      <c r="L6547">
        <v>17</v>
      </c>
      <c r="M6547">
        <v>0</v>
      </c>
      <c r="N6547">
        <v>0</v>
      </c>
      <c r="S6547" s="3" t="str">
        <f t="shared" si="307"/>
        <v>30/9/2015</v>
      </c>
      <c r="T6547" s="1" t="str">
        <f t="shared" si="308"/>
        <v>17:0</v>
      </c>
    </row>
    <row r="6548" spans="1:20" x14ac:dyDescent="0.25">
      <c r="A6548" s="7" t="str">
        <f t="shared" si="306"/>
        <v>30/9/2015  18:00</v>
      </c>
      <c r="B6548" s="8">
        <v>0</v>
      </c>
      <c r="C6548" s="9">
        <v>3.7</v>
      </c>
      <c r="D6548" s="10">
        <v>215</v>
      </c>
      <c r="E6548" s="10">
        <v>11</v>
      </c>
      <c r="I6548">
        <v>2015</v>
      </c>
      <c r="J6548">
        <v>9</v>
      </c>
      <c r="K6548">
        <v>30</v>
      </c>
      <c r="L6548">
        <v>18</v>
      </c>
      <c r="M6548">
        <v>0</v>
      </c>
      <c r="N6548">
        <v>0</v>
      </c>
      <c r="S6548" s="3" t="str">
        <f t="shared" si="307"/>
        <v>30/9/2015</v>
      </c>
      <c r="T6548" s="1" t="str">
        <f t="shared" si="308"/>
        <v>18:0</v>
      </c>
    </row>
    <row r="6549" spans="1:20" x14ac:dyDescent="0.25">
      <c r="A6549" s="7" t="str">
        <f t="shared" si="306"/>
        <v>30/9/2015  19:00</v>
      </c>
      <c r="B6549" s="8">
        <v>0</v>
      </c>
      <c r="C6549" s="9">
        <v>1.5</v>
      </c>
      <c r="D6549" s="10">
        <v>232</v>
      </c>
      <c r="E6549" s="10">
        <v>10.1</v>
      </c>
      <c r="I6549">
        <v>2015</v>
      </c>
      <c r="J6549">
        <v>9</v>
      </c>
      <c r="K6549">
        <v>30</v>
      </c>
      <c r="L6549">
        <v>19</v>
      </c>
      <c r="M6549">
        <v>0</v>
      </c>
      <c r="N6549">
        <v>0</v>
      </c>
      <c r="S6549" s="3" t="str">
        <f t="shared" si="307"/>
        <v>30/9/2015</v>
      </c>
      <c r="T6549" s="1" t="str">
        <f t="shared" si="308"/>
        <v>19:0</v>
      </c>
    </row>
    <row r="6550" spans="1:20" x14ac:dyDescent="0.25">
      <c r="A6550" s="7" t="str">
        <f t="shared" si="306"/>
        <v>30/9/2015  20:00</v>
      </c>
      <c r="B6550" s="8">
        <v>0</v>
      </c>
      <c r="C6550" s="9">
        <v>2.9</v>
      </c>
      <c r="D6550" s="10">
        <v>250</v>
      </c>
      <c r="E6550" s="10">
        <v>10.7</v>
      </c>
      <c r="I6550">
        <v>2015</v>
      </c>
      <c r="J6550">
        <v>9</v>
      </c>
      <c r="K6550">
        <v>30</v>
      </c>
      <c r="L6550">
        <v>20</v>
      </c>
      <c r="M6550">
        <v>0</v>
      </c>
      <c r="N6550">
        <v>0</v>
      </c>
      <c r="S6550" s="3" t="str">
        <f t="shared" si="307"/>
        <v>30/9/2015</v>
      </c>
      <c r="T6550" s="1" t="str">
        <f t="shared" si="308"/>
        <v>20:0</v>
      </c>
    </row>
    <row r="6551" spans="1:20" x14ac:dyDescent="0.25">
      <c r="A6551" s="7" t="str">
        <f t="shared" si="306"/>
        <v>30/9/2015  21:00</v>
      </c>
      <c r="B6551" s="8">
        <v>0</v>
      </c>
      <c r="C6551" s="9">
        <v>0.3</v>
      </c>
      <c r="D6551" s="10">
        <v>234</v>
      </c>
      <c r="E6551" s="10">
        <v>10.7</v>
      </c>
      <c r="I6551">
        <v>2015</v>
      </c>
      <c r="J6551">
        <v>9</v>
      </c>
      <c r="K6551">
        <v>30</v>
      </c>
      <c r="L6551">
        <v>21</v>
      </c>
      <c r="M6551">
        <v>0</v>
      </c>
      <c r="N6551">
        <v>0</v>
      </c>
      <c r="S6551" s="3" t="str">
        <f t="shared" si="307"/>
        <v>30/9/2015</v>
      </c>
      <c r="T6551" s="1" t="str">
        <f t="shared" si="308"/>
        <v>21:0</v>
      </c>
    </row>
    <row r="6552" spans="1:20" x14ac:dyDescent="0.25">
      <c r="A6552" s="7" t="str">
        <f t="shared" si="306"/>
        <v>30/9/2015  22:00</v>
      </c>
      <c r="B6552" s="8">
        <v>0</v>
      </c>
      <c r="C6552" s="9">
        <v>2.8</v>
      </c>
      <c r="D6552" s="10">
        <v>243</v>
      </c>
      <c r="E6552" s="10">
        <v>10.6</v>
      </c>
      <c r="I6552">
        <v>2015</v>
      </c>
      <c r="J6552">
        <v>9</v>
      </c>
      <c r="K6552">
        <v>30</v>
      </c>
      <c r="L6552">
        <v>22</v>
      </c>
      <c r="M6552">
        <v>0</v>
      </c>
      <c r="N6552">
        <v>0</v>
      </c>
      <c r="S6552" s="3" t="str">
        <f t="shared" si="307"/>
        <v>30/9/2015</v>
      </c>
      <c r="T6552" s="1" t="str">
        <f t="shared" si="308"/>
        <v>22:0</v>
      </c>
    </row>
    <row r="6553" spans="1:20" x14ac:dyDescent="0.25">
      <c r="A6553" s="7" t="str">
        <f t="shared" si="306"/>
        <v>30/9/2015  23:00</v>
      </c>
      <c r="B6553" s="8">
        <v>0</v>
      </c>
      <c r="C6553" s="9">
        <v>0.3</v>
      </c>
      <c r="D6553" s="10">
        <v>96</v>
      </c>
      <c r="E6553" s="10">
        <v>10.4</v>
      </c>
      <c r="I6553">
        <v>2015</v>
      </c>
      <c r="J6553">
        <v>9</v>
      </c>
      <c r="K6553">
        <v>30</v>
      </c>
      <c r="L6553">
        <v>23</v>
      </c>
      <c r="M6553">
        <v>0</v>
      </c>
      <c r="N6553">
        <v>0</v>
      </c>
      <c r="S6553" s="3" t="str">
        <f t="shared" si="307"/>
        <v>30/9/2015</v>
      </c>
      <c r="T6553" s="1" t="str">
        <f t="shared" si="308"/>
        <v>23:0</v>
      </c>
    </row>
    <row r="6554" spans="1:20" x14ac:dyDescent="0.25">
      <c r="A6554" s="7" t="str">
        <f t="shared" si="306"/>
        <v>1/10/2015  00:00</v>
      </c>
      <c r="B6554" s="8">
        <v>0</v>
      </c>
      <c r="C6554" s="9">
        <v>1.1000000000000001</v>
      </c>
      <c r="D6554" s="10">
        <v>49</v>
      </c>
      <c r="E6554" s="10">
        <v>10.199999999999999</v>
      </c>
      <c r="I6554">
        <v>2015</v>
      </c>
      <c r="J6554">
        <v>10</v>
      </c>
      <c r="K6554">
        <v>1</v>
      </c>
      <c r="L6554">
        <v>0</v>
      </c>
      <c r="M6554">
        <v>0</v>
      </c>
      <c r="N6554">
        <v>0</v>
      </c>
      <c r="S6554" s="3" t="str">
        <f t="shared" si="307"/>
        <v>1/10/2015</v>
      </c>
      <c r="T6554" s="1" t="str">
        <f t="shared" si="308"/>
        <v>0:0</v>
      </c>
    </row>
    <row r="6555" spans="1:20" x14ac:dyDescent="0.25">
      <c r="A6555" s="7" t="str">
        <f t="shared" si="306"/>
        <v>1/10/2015  01:00</v>
      </c>
      <c r="B6555" s="8">
        <v>0</v>
      </c>
      <c r="C6555" s="9">
        <v>2.1</v>
      </c>
      <c r="D6555" s="10">
        <v>61</v>
      </c>
      <c r="E6555" s="10">
        <v>10.4</v>
      </c>
      <c r="I6555">
        <v>2015</v>
      </c>
      <c r="J6555">
        <v>10</v>
      </c>
      <c r="K6555">
        <v>1</v>
      </c>
      <c r="L6555">
        <v>1</v>
      </c>
      <c r="M6555">
        <v>0</v>
      </c>
      <c r="N6555">
        <v>0</v>
      </c>
      <c r="S6555" s="3" t="str">
        <f t="shared" si="307"/>
        <v>1/10/2015</v>
      </c>
      <c r="T6555" s="1" t="str">
        <f t="shared" si="308"/>
        <v>1:0</v>
      </c>
    </row>
    <row r="6556" spans="1:20" x14ac:dyDescent="0.25">
      <c r="A6556" s="7" t="str">
        <f t="shared" si="306"/>
        <v>1/10/2015  02:00</v>
      </c>
      <c r="B6556" s="8">
        <v>0</v>
      </c>
      <c r="C6556" s="9">
        <v>4.5999999999999996</v>
      </c>
      <c r="D6556" s="10">
        <v>73</v>
      </c>
      <c r="E6556" s="10">
        <v>10.6</v>
      </c>
      <c r="I6556">
        <v>2015</v>
      </c>
      <c r="J6556">
        <v>10</v>
      </c>
      <c r="K6556">
        <v>1</v>
      </c>
      <c r="L6556">
        <v>2</v>
      </c>
      <c r="M6556">
        <v>0</v>
      </c>
      <c r="N6556">
        <v>0</v>
      </c>
      <c r="S6556" s="3" t="str">
        <f t="shared" si="307"/>
        <v>1/10/2015</v>
      </c>
      <c r="T6556" s="1" t="str">
        <f t="shared" si="308"/>
        <v>2:0</v>
      </c>
    </row>
    <row r="6557" spans="1:20" x14ac:dyDescent="0.25">
      <c r="A6557" s="7" t="str">
        <f t="shared" si="306"/>
        <v>1/10/2015  03:00</v>
      </c>
      <c r="B6557" s="8">
        <v>0</v>
      </c>
      <c r="C6557" s="9">
        <v>0.9</v>
      </c>
      <c r="D6557" s="10">
        <v>61</v>
      </c>
      <c r="E6557" s="10">
        <v>11.2</v>
      </c>
      <c r="I6557">
        <v>2015</v>
      </c>
      <c r="J6557">
        <v>10</v>
      </c>
      <c r="K6557">
        <v>1</v>
      </c>
      <c r="L6557">
        <v>3</v>
      </c>
      <c r="M6557">
        <v>0</v>
      </c>
      <c r="N6557">
        <v>0</v>
      </c>
      <c r="S6557" s="3" t="str">
        <f t="shared" si="307"/>
        <v>1/10/2015</v>
      </c>
      <c r="T6557" s="1" t="str">
        <f t="shared" si="308"/>
        <v>3:0</v>
      </c>
    </row>
    <row r="6558" spans="1:20" x14ac:dyDescent="0.25">
      <c r="A6558" s="7" t="str">
        <f t="shared" si="306"/>
        <v>1/10/2015  04:00</v>
      </c>
      <c r="B6558" s="8">
        <v>0</v>
      </c>
      <c r="C6558" s="9">
        <v>0.6</v>
      </c>
      <c r="D6558" s="10">
        <v>22</v>
      </c>
      <c r="E6558" s="10">
        <v>12.2</v>
      </c>
      <c r="I6558">
        <v>2015</v>
      </c>
      <c r="J6558">
        <v>10</v>
      </c>
      <c r="K6558">
        <v>1</v>
      </c>
      <c r="L6558">
        <v>4</v>
      </c>
      <c r="M6558">
        <v>0</v>
      </c>
      <c r="N6558">
        <v>0</v>
      </c>
      <c r="S6558" s="3" t="str">
        <f t="shared" si="307"/>
        <v>1/10/2015</v>
      </c>
      <c r="T6558" s="1" t="str">
        <f t="shared" si="308"/>
        <v>4:0</v>
      </c>
    </row>
    <row r="6559" spans="1:20" x14ac:dyDescent="0.25">
      <c r="A6559" s="7" t="str">
        <f t="shared" si="306"/>
        <v>1/10/2015  05:00</v>
      </c>
      <c r="B6559" s="8">
        <v>0</v>
      </c>
      <c r="C6559" s="9">
        <v>1.6</v>
      </c>
      <c r="D6559" s="10">
        <v>50</v>
      </c>
      <c r="E6559" s="10">
        <v>11.2</v>
      </c>
      <c r="I6559">
        <v>2015</v>
      </c>
      <c r="J6559">
        <v>10</v>
      </c>
      <c r="K6559">
        <v>1</v>
      </c>
      <c r="L6559">
        <v>5</v>
      </c>
      <c r="M6559">
        <v>0</v>
      </c>
      <c r="N6559">
        <v>0</v>
      </c>
      <c r="S6559" s="3" t="str">
        <f t="shared" si="307"/>
        <v>1/10/2015</v>
      </c>
      <c r="T6559" s="1" t="str">
        <f t="shared" si="308"/>
        <v>5:0</v>
      </c>
    </row>
    <row r="6560" spans="1:20" x14ac:dyDescent="0.25">
      <c r="A6560" s="7" t="str">
        <f t="shared" si="306"/>
        <v>1/10/2015  06:00</v>
      </c>
      <c r="B6560" s="8">
        <v>0</v>
      </c>
      <c r="C6560" s="9">
        <v>0.3</v>
      </c>
      <c r="D6560" s="10">
        <v>61</v>
      </c>
      <c r="E6560" s="10">
        <v>10.1</v>
      </c>
      <c r="I6560">
        <v>2015</v>
      </c>
      <c r="J6560">
        <v>10</v>
      </c>
      <c r="K6560">
        <v>1</v>
      </c>
      <c r="L6560">
        <v>6</v>
      </c>
      <c r="M6560">
        <v>0</v>
      </c>
      <c r="N6560">
        <v>0</v>
      </c>
      <c r="S6560" s="3" t="str">
        <f t="shared" si="307"/>
        <v>1/10/2015</v>
      </c>
      <c r="T6560" s="1" t="str">
        <f t="shared" si="308"/>
        <v>6:0</v>
      </c>
    </row>
    <row r="6561" spans="1:20" x14ac:dyDescent="0.25">
      <c r="A6561" s="7" t="str">
        <f t="shared" si="306"/>
        <v>1/10/2015  07:00</v>
      </c>
      <c r="B6561" s="8">
        <v>0</v>
      </c>
      <c r="C6561" s="9">
        <v>1</v>
      </c>
      <c r="D6561" s="10">
        <v>107</v>
      </c>
      <c r="E6561" s="10">
        <v>13</v>
      </c>
      <c r="I6561">
        <v>2015</v>
      </c>
      <c r="J6561">
        <v>10</v>
      </c>
      <c r="K6561">
        <v>1</v>
      </c>
      <c r="L6561">
        <v>7</v>
      </c>
      <c r="M6561">
        <v>0</v>
      </c>
      <c r="N6561">
        <v>0</v>
      </c>
      <c r="S6561" s="3" t="str">
        <f t="shared" si="307"/>
        <v>1/10/2015</v>
      </c>
      <c r="T6561" s="1" t="str">
        <f t="shared" si="308"/>
        <v>7:0</v>
      </c>
    </row>
    <row r="6562" spans="1:20" x14ac:dyDescent="0.25">
      <c r="A6562" s="7" t="str">
        <f t="shared" si="306"/>
        <v>1/10/2015  08:00</v>
      </c>
      <c r="B6562" s="8">
        <v>0</v>
      </c>
      <c r="C6562" s="9">
        <v>2.9</v>
      </c>
      <c r="D6562" s="10">
        <v>94</v>
      </c>
      <c r="E6562" s="10">
        <v>11.5</v>
      </c>
      <c r="I6562">
        <v>2015</v>
      </c>
      <c r="J6562">
        <v>10</v>
      </c>
      <c r="K6562">
        <v>1</v>
      </c>
      <c r="L6562">
        <v>8</v>
      </c>
      <c r="M6562">
        <v>0</v>
      </c>
      <c r="N6562">
        <v>0</v>
      </c>
      <c r="S6562" s="3" t="str">
        <f t="shared" si="307"/>
        <v>1/10/2015</v>
      </c>
      <c r="T6562" s="1" t="str">
        <f t="shared" si="308"/>
        <v>8:0</v>
      </c>
    </row>
    <row r="6563" spans="1:20" x14ac:dyDescent="0.25">
      <c r="A6563" s="7" t="str">
        <f t="shared" si="306"/>
        <v>1/10/2015  09:00</v>
      </c>
      <c r="B6563" s="8">
        <v>0</v>
      </c>
      <c r="C6563" s="9">
        <v>2.4</v>
      </c>
      <c r="D6563" s="10">
        <v>82</v>
      </c>
      <c r="E6563" s="10">
        <v>13.2</v>
      </c>
      <c r="I6563">
        <v>2015</v>
      </c>
      <c r="J6563">
        <v>10</v>
      </c>
      <c r="K6563">
        <v>1</v>
      </c>
      <c r="L6563">
        <v>9</v>
      </c>
      <c r="M6563">
        <v>0</v>
      </c>
      <c r="N6563">
        <v>0</v>
      </c>
      <c r="S6563" s="3" t="str">
        <f t="shared" si="307"/>
        <v>1/10/2015</v>
      </c>
      <c r="T6563" s="1" t="str">
        <f t="shared" si="308"/>
        <v>9:0</v>
      </c>
    </row>
    <row r="6564" spans="1:20" x14ac:dyDescent="0.25">
      <c r="A6564" s="7" t="str">
        <f t="shared" si="306"/>
        <v>1/10/2015  10:00</v>
      </c>
      <c r="B6564" s="8">
        <v>0</v>
      </c>
      <c r="C6564" s="9">
        <v>3.8</v>
      </c>
      <c r="D6564" s="10">
        <v>63</v>
      </c>
      <c r="E6564" s="10">
        <v>13.1</v>
      </c>
      <c r="I6564">
        <v>2015</v>
      </c>
      <c r="J6564">
        <v>10</v>
      </c>
      <c r="K6564">
        <v>1</v>
      </c>
      <c r="L6564">
        <v>10</v>
      </c>
      <c r="M6564">
        <v>0</v>
      </c>
      <c r="N6564">
        <v>0</v>
      </c>
      <c r="S6564" s="3" t="str">
        <f t="shared" si="307"/>
        <v>1/10/2015</v>
      </c>
      <c r="T6564" s="1" t="str">
        <f t="shared" si="308"/>
        <v>10:0</v>
      </c>
    </row>
    <row r="6565" spans="1:20" x14ac:dyDescent="0.25">
      <c r="A6565" s="7" t="str">
        <f t="shared" si="306"/>
        <v>1/10/2015  11:00</v>
      </c>
      <c r="B6565" s="8">
        <v>0</v>
      </c>
      <c r="C6565" s="9">
        <v>3.9</v>
      </c>
      <c r="D6565" s="10">
        <v>76</v>
      </c>
      <c r="E6565" s="10">
        <v>15.1</v>
      </c>
      <c r="I6565">
        <v>2015</v>
      </c>
      <c r="J6565">
        <v>10</v>
      </c>
      <c r="K6565">
        <v>1</v>
      </c>
      <c r="L6565">
        <v>11</v>
      </c>
      <c r="M6565">
        <v>0</v>
      </c>
      <c r="N6565">
        <v>0</v>
      </c>
      <c r="S6565" s="3" t="str">
        <f t="shared" si="307"/>
        <v>1/10/2015</v>
      </c>
      <c r="T6565" s="1" t="str">
        <f t="shared" si="308"/>
        <v>11:0</v>
      </c>
    </row>
    <row r="6566" spans="1:20" x14ac:dyDescent="0.25">
      <c r="A6566" s="7" t="str">
        <f t="shared" si="306"/>
        <v>1/10/2015  12:00</v>
      </c>
      <c r="B6566" s="8">
        <v>0</v>
      </c>
      <c r="C6566" s="9">
        <v>1.2</v>
      </c>
      <c r="D6566" s="10">
        <v>194</v>
      </c>
      <c r="E6566" s="10">
        <v>16.899999999999999</v>
      </c>
      <c r="I6566">
        <v>2015</v>
      </c>
      <c r="J6566">
        <v>10</v>
      </c>
      <c r="K6566">
        <v>1</v>
      </c>
      <c r="L6566">
        <v>12</v>
      </c>
      <c r="M6566">
        <v>0</v>
      </c>
      <c r="N6566">
        <v>0</v>
      </c>
      <c r="S6566" s="3" t="str">
        <f t="shared" si="307"/>
        <v>1/10/2015</v>
      </c>
      <c r="T6566" s="1" t="str">
        <f t="shared" si="308"/>
        <v>12:0</v>
      </c>
    </row>
    <row r="6567" spans="1:20" x14ac:dyDescent="0.25">
      <c r="A6567" s="7" t="str">
        <f t="shared" si="306"/>
        <v>1/10/2015  13:00</v>
      </c>
      <c r="B6567" s="8">
        <v>0</v>
      </c>
      <c r="C6567" s="9">
        <v>3.1</v>
      </c>
      <c r="D6567" s="10">
        <v>80</v>
      </c>
      <c r="E6567" s="10">
        <v>15.6</v>
      </c>
      <c r="I6567">
        <v>2015</v>
      </c>
      <c r="J6567">
        <v>10</v>
      </c>
      <c r="K6567">
        <v>1</v>
      </c>
      <c r="L6567">
        <v>13</v>
      </c>
      <c r="M6567">
        <v>0</v>
      </c>
      <c r="N6567">
        <v>0</v>
      </c>
      <c r="S6567" s="3" t="str">
        <f t="shared" si="307"/>
        <v>1/10/2015</v>
      </c>
      <c r="T6567" s="1" t="str">
        <f t="shared" si="308"/>
        <v>13:0</v>
      </c>
    </row>
    <row r="6568" spans="1:20" x14ac:dyDescent="0.25">
      <c r="A6568" s="7" t="str">
        <f t="shared" si="306"/>
        <v>1/10/2015  14:00</v>
      </c>
      <c r="B6568" s="8">
        <v>0</v>
      </c>
      <c r="C6568" s="9">
        <v>2.6</v>
      </c>
      <c r="D6568" s="10">
        <v>269</v>
      </c>
      <c r="E6568" s="10">
        <v>18.100000000000001</v>
      </c>
      <c r="I6568">
        <v>2015</v>
      </c>
      <c r="J6568">
        <v>10</v>
      </c>
      <c r="K6568">
        <v>1</v>
      </c>
      <c r="L6568">
        <v>14</v>
      </c>
      <c r="M6568">
        <v>0</v>
      </c>
      <c r="N6568">
        <v>0</v>
      </c>
      <c r="S6568" s="3" t="str">
        <f t="shared" si="307"/>
        <v>1/10/2015</v>
      </c>
      <c r="T6568" s="1" t="str">
        <f t="shared" si="308"/>
        <v>14:0</v>
      </c>
    </row>
    <row r="6569" spans="1:20" x14ac:dyDescent="0.25">
      <c r="A6569" s="7" t="str">
        <f t="shared" si="306"/>
        <v>1/10/2015  15:00</v>
      </c>
      <c r="B6569" s="8">
        <v>0</v>
      </c>
      <c r="C6569" s="9">
        <v>8.3000000000000007</v>
      </c>
      <c r="D6569" s="10">
        <v>257</v>
      </c>
      <c r="E6569" s="10">
        <v>15.8</v>
      </c>
      <c r="I6569">
        <v>2015</v>
      </c>
      <c r="J6569">
        <v>10</v>
      </c>
      <c r="K6569">
        <v>1</v>
      </c>
      <c r="L6569">
        <v>15</v>
      </c>
      <c r="M6569">
        <v>0</v>
      </c>
      <c r="N6569">
        <v>0</v>
      </c>
      <c r="S6569" s="3" t="str">
        <f t="shared" si="307"/>
        <v>1/10/2015</v>
      </c>
      <c r="T6569" s="1" t="str">
        <f t="shared" si="308"/>
        <v>15:0</v>
      </c>
    </row>
    <row r="6570" spans="1:20" x14ac:dyDescent="0.25">
      <c r="A6570" s="7" t="str">
        <f t="shared" si="306"/>
        <v>1/10/2015  16:00</v>
      </c>
      <c r="B6570" s="8">
        <v>0</v>
      </c>
      <c r="C6570" s="9">
        <v>7.7</v>
      </c>
      <c r="D6570" s="10">
        <v>262</v>
      </c>
      <c r="E6570" s="10">
        <v>14.4</v>
      </c>
      <c r="I6570">
        <v>2015</v>
      </c>
      <c r="J6570">
        <v>10</v>
      </c>
      <c r="K6570">
        <v>1</v>
      </c>
      <c r="L6570">
        <v>16</v>
      </c>
      <c r="M6570">
        <v>0</v>
      </c>
      <c r="N6570">
        <v>0</v>
      </c>
      <c r="S6570" s="3" t="str">
        <f t="shared" si="307"/>
        <v>1/10/2015</v>
      </c>
      <c r="T6570" s="1" t="str">
        <f t="shared" si="308"/>
        <v>16:0</v>
      </c>
    </row>
    <row r="6571" spans="1:20" x14ac:dyDescent="0.25">
      <c r="A6571" s="7" t="str">
        <f t="shared" si="306"/>
        <v>1/10/2015  17:00</v>
      </c>
      <c r="B6571" s="8">
        <v>0</v>
      </c>
      <c r="C6571" s="9">
        <v>8.9</v>
      </c>
      <c r="D6571" s="10">
        <v>257</v>
      </c>
      <c r="E6571" s="10">
        <v>12.3</v>
      </c>
      <c r="I6571">
        <v>2015</v>
      </c>
      <c r="J6571">
        <v>10</v>
      </c>
      <c r="K6571">
        <v>1</v>
      </c>
      <c r="L6571">
        <v>17</v>
      </c>
      <c r="M6571">
        <v>0</v>
      </c>
      <c r="N6571">
        <v>0</v>
      </c>
      <c r="S6571" s="3" t="str">
        <f t="shared" si="307"/>
        <v>1/10/2015</v>
      </c>
      <c r="T6571" s="1" t="str">
        <f t="shared" si="308"/>
        <v>17:0</v>
      </c>
    </row>
    <row r="6572" spans="1:20" x14ac:dyDescent="0.25">
      <c r="A6572" s="7" t="str">
        <f t="shared" si="306"/>
        <v>1/10/2015  18:00</v>
      </c>
      <c r="B6572" s="8">
        <v>0</v>
      </c>
      <c r="C6572" s="9">
        <v>8.6999999999999993</v>
      </c>
      <c r="D6572" s="10">
        <v>264</v>
      </c>
      <c r="E6572" s="10">
        <v>11.2</v>
      </c>
      <c r="I6572">
        <v>2015</v>
      </c>
      <c r="J6572">
        <v>10</v>
      </c>
      <c r="K6572">
        <v>1</v>
      </c>
      <c r="L6572">
        <v>18</v>
      </c>
      <c r="M6572">
        <v>0</v>
      </c>
      <c r="N6572">
        <v>0</v>
      </c>
      <c r="S6572" s="3" t="str">
        <f t="shared" si="307"/>
        <v>1/10/2015</v>
      </c>
      <c r="T6572" s="1" t="str">
        <f t="shared" si="308"/>
        <v>18:0</v>
      </c>
    </row>
    <row r="6573" spans="1:20" x14ac:dyDescent="0.25">
      <c r="A6573" s="7" t="str">
        <f t="shared" si="306"/>
        <v>1/10/2015  19:00</v>
      </c>
      <c r="B6573" s="8">
        <v>0</v>
      </c>
      <c r="C6573" s="9">
        <v>4.5999999999999996</v>
      </c>
      <c r="D6573" s="10">
        <v>267</v>
      </c>
      <c r="E6573" s="10">
        <v>11.2</v>
      </c>
      <c r="I6573">
        <v>2015</v>
      </c>
      <c r="J6573">
        <v>10</v>
      </c>
      <c r="K6573">
        <v>1</v>
      </c>
      <c r="L6573">
        <v>19</v>
      </c>
      <c r="M6573">
        <v>0</v>
      </c>
      <c r="N6573">
        <v>0</v>
      </c>
      <c r="S6573" s="3" t="str">
        <f t="shared" si="307"/>
        <v>1/10/2015</v>
      </c>
      <c r="T6573" s="1" t="str">
        <f t="shared" si="308"/>
        <v>19:0</v>
      </c>
    </row>
    <row r="6574" spans="1:20" x14ac:dyDescent="0.25">
      <c r="A6574" s="7" t="str">
        <f t="shared" si="306"/>
        <v>1/10/2015  20:00</v>
      </c>
      <c r="B6574" s="8">
        <v>0</v>
      </c>
      <c r="C6574" s="9">
        <v>3.2</v>
      </c>
      <c r="D6574" s="10">
        <v>254</v>
      </c>
      <c r="E6574" s="10">
        <v>10.9</v>
      </c>
      <c r="I6574">
        <v>2015</v>
      </c>
      <c r="J6574">
        <v>10</v>
      </c>
      <c r="K6574">
        <v>1</v>
      </c>
      <c r="L6574">
        <v>20</v>
      </c>
      <c r="M6574">
        <v>0</v>
      </c>
      <c r="N6574">
        <v>0</v>
      </c>
      <c r="S6574" s="3" t="str">
        <f t="shared" si="307"/>
        <v>1/10/2015</v>
      </c>
      <c r="T6574" s="1" t="str">
        <f t="shared" si="308"/>
        <v>20:0</v>
      </c>
    </row>
    <row r="6575" spans="1:20" x14ac:dyDescent="0.25">
      <c r="A6575" s="7" t="str">
        <f t="shared" si="306"/>
        <v>1/10/2015  21:00</v>
      </c>
      <c r="B6575" s="8">
        <v>0</v>
      </c>
      <c r="C6575" s="9">
        <v>0.4</v>
      </c>
      <c r="D6575" s="10">
        <v>87</v>
      </c>
      <c r="E6575" s="10">
        <v>10.6</v>
      </c>
      <c r="I6575">
        <v>2015</v>
      </c>
      <c r="J6575">
        <v>10</v>
      </c>
      <c r="K6575">
        <v>1</v>
      </c>
      <c r="L6575">
        <v>21</v>
      </c>
      <c r="M6575">
        <v>0</v>
      </c>
      <c r="N6575">
        <v>0</v>
      </c>
      <c r="S6575" s="3" t="str">
        <f t="shared" si="307"/>
        <v>1/10/2015</v>
      </c>
      <c r="T6575" s="1" t="str">
        <f t="shared" si="308"/>
        <v>21:0</v>
      </c>
    </row>
    <row r="6576" spans="1:20" x14ac:dyDescent="0.25">
      <c r="A6576" s="7" t="str">
        <f t="shared" si="306"/>
        <v>1/10/2015  22:00</v>
      </c>
      <c r="B6576" s="8">
        <v>0</v>
      </c>
      <c r="C6576" s="9">
        <v>0.5</v>
      </c>
      <c r="D6576" s="10">
        <v>102</v>
      </c>
      <c r="E6576" s="10">
        <v>11.2</v>
      </c>
      <c r="I6576">
        <v>2015</v>
      </c>
      <c r="J6576">
        <v>10</v>
      </c>
      <c r="K6576">
        <v>1</v>
      </c>
      <c r="L6576">
        <v>22</v>
      </c>
      <c r="M6576">
        <v>0</v>
      </c>
      <c r="N6576">
        <v>0</v>
      </c>
      <c r="S6576" s="3" t="str">
        <f t="shared" si="307"/>
        <v>1/10/2015</v>
      </c>
      <c r="T6576" s="1" t="str">
        <f t="shared" si="308"/>
        <v>22:0</v>
      </c>
    </row>
    <row r="6577" spans="1:20" x14ac:dyDescent="0.25">
      <c r="A6577" s="7" t="str">
        <f t="shared" si="306"/>
        <v>1/10/2015  23:00</v>
      </c>
      <c r="B6577" s="8">
        <v>0</v>
      </c>
      <c r="C6577" s="9">
        <v>0.3</v>
      </c>
      <c r="D6577" s="10">
        <v>96</v>
      </c>
      <c r="E6577" s="10">
        <v>11.1</v>
      </c>
      <c r="I6577">
        <v>2015</v>
      </c>
      <c r="J6577">
        <v>10</v>
      </c>
      <c r="K6577">
        <v>1</v>
      </c>
      <c r="L6577">
        <v>23</v>
      </c>
      <c r="M6577">
        <v>0</v>
      </c>
      <c r="N6577">
        <v>0</v>
      </c>
      <c r="S6577" s="3" t="str">
        <f t="shared" si="307"/>
        <v>1/10/2015</v>
      </c>
      <c r="T6577" s="1" t="str">
        <f t="shared" si="308"/>
        <v>23:0</v>
      </c>
    </row>
    <row r="6578" spans="1:20" x14ac:dyDescent="0.25">
      <c r="A6578" s="7" t="str">
        <f t="shared" si="306"/>
        <v>2/10/2015  00:00</v>
      </c>
      <c r="B6578" s="8">
        <v>0</v>
      </c>
      <c r="C6578" s="9">
        <v>2.5</v>
      </c>
      <c r="D6578" s="10">
        <v>63</v>
      </c>
      <c r="E6578" s="10">
        <v>11.2</v>
      </c>
      <c r="I6578">
        <v>2015</v>
      </c>
      <c r="J6578">
        <v>10</v>
      </c>
      <c r="K6578">
        <v>2</v>
      </c>
      <c r="L6578">
        <v>0</v>
      </c>
      <c r="M6578">
        <v>0</v>
      </c>
      <c r="N6578">
        <v>0</v>
      </c>
      <c r="S6578" s="3" t="str">
        <f t="shared" si="307"/>
        <v>2/10/2015</v>
      </c>
      <c r="T6578" s="1" t="str">
        <f t="shared" si="308"/>
        <v>0:0</v>
      </c>
    </row>
    <row r="6579" spans="1:20" x14ac:dyDescent="0.25">
      <c r="A6579" s="7" t="str">
        <f t="shared" si="306"/>
        <v>2/10/2015  01:00</v>
      </c>
      <c r="B6579" s="8">
        <v>0</v>
      </c>
      <c r="C6579" s="9">
        <v>3.6</v>
      </c>
      <c r="D6579" s="10">
        <v>74</v>
      </c>
      <c r="E6579" s="10">
        <v>11.2</v>
      </c>
      <c r="I6579">
        <v>2015</v>
      </c>
      <c r="J6579">
        <v>10</v>
      </c>
      <c r="K6579">
        <v>2</v>
      </c>
      <c r="L6579">
        <v>1</v>
      </c>
      <c r="M6579">
        <v>0</v>
      </c>
      <c r="N6579">
        <v>0</v>
      </c>
      <c r="S6579" s="3" t="str">
        <f t="shared" si="307"/>
        <v>2/10/2015</v>
      </c>
      <c r="T6579" s="1" t="str">
        <f t="shared" si="308"/>
        <v>1:0</v>
      </c>
    </row>
    <row r="6580" spans="1:20" x14ac:dyDescent="0.25">
      <c r="A6580" s="7" t="str">
        <f t="shared" si="306"/>
        <v>2/10/2015  02:00</v>
      </c>
      <c r="B6580" s="8">
        <v>0</v>
      </c>
      <c r="C6580" s="9">
        <v>4.4000000000000004</v>
      </c>
      <c r="D6580" s="10">
        <v>76</v>
      </c>
      <c r="E6580" s="10">
        <v>11</v>
      </c>
      <c r="I6580">
        <v>2015</v>
      </c>
      <c r="J6580">
        <v>10</v>
      </c>
      <c r="K6580">
        <v>2</v>
      </c>
      <c r="L6580">
        <v>2</v>
      </c>
      <c r="M6580">
        <v>0</v>
      </c>
      <c r="N6580">
        <v>0</v>
      </c>
      <c r="S6580" s="3" t="str">
        <f t="shared" si="307"/>
        <v>2/10/2015</v>
      </c>
      <c r="T6580" s="1" t="str">
        <f t="shared" si="308"/>
        <v>2:0</v>
      </c>
    </row>
    <row r="6581" spans="1:20" x14ac:dyDescent="0.25">
      <c r="A6581" s="7" t="str">
        <f t="shared" si="306"/>
        <v>2/10/2015  03:00</v>
      </c>
      <c r="B6581" s="8">
        <v>0</v>
      </c>
      <c r="C6581" s="9">
        <v>4.5999999999999996</v>
      </c>
      <c r="D6581" s="10">
        <v>59</v>
      </c>
      <c r="E6581" s="10">
        <v>11.2</v>
      </c>
      <c r="I6581">
        <v>2015</v>
      </c>
      <c r="J6581">
        <v>10</v>
      </c>
      <c r="K6581">
        <v>2</v>
      </c>
      <c r="L6581">
        <v>3</v>
      </c>
      <c r="M6581">
        <v>0</v>
      </c>
      <c r="N6581">
        <v>0</v>
      </c>
      <c r="S6581" s="3" t="str">
        <f t="shared" si="307"/>
        <v>2/10/2015</v>
      </c>
      <c r="T6581" s="1" t="str">
        <f t="shared" si="308"/>
        <v>3:0</v>
      </c>
    </row>
    <row r="6582" spans="1:20" x14ac:dyDescent="0.25">
      <c r="A6582" s="7" t="str">
        <f t="shared" si="306"/>
        <v>2/10/2015  04:00</v>
      </c>
      <c r="B6582" s="8">
        <v>0</v>
      </c>
      <c r="C6582" s="9">
        <v>5.3</v>
      </c>
      <c r="D6582" s="10">
        <v>66</v>
      </c>
      <c r="E6582" s="10">
        <v>11.1</v>
      </c>
      <c r="I6582">
        <v>2015</v>
      </c>
      <c r="J6582">
        <v>10</v>
      </c>
      <c r="K6582">
        <v>2</v>
      </c>
      <c r="L6582">
        <v>4</v>
      </c>
      <c r="M6582">
        <v>0</v>
      </c>
      <c r="N6582">
        <v>0</v>
      </c>
      <c r="S6582" s="3" t="str">
        <f t="shared" si="307"/>
        <v>2/10/2015</v>
      </c>
      <c r="T6582" s="1" t="str">
        <f t="shared" si="308"/>
        <v>4:0</v>
      </c>
    </row>
    <row r="6583" spans="1:20" x14ac:dyDescent="0.25">
      <c r="A6583" s="7" t="str">
        <f t="shared" si="306"/>
        <v>2/10/2015  05:00</v>
      </c>
      <c r="B6583" s="8">
        <v>0</v>
      </c>
      <c r="C6583" s="9">
        <v>6.3</v>
      </c>
      <c r="D6583" s="10">
        <v>61</v>
      </c>
      <c r="E6583" s="10">
        <v>11.1</v>
      </c>
      <c r="I6583">
        <v>2015</v>
      </c>
      <c r="J6583">
        <v>10</v>
      </c>
      <c r="K6583">
        <v>2</v>
      </c>
      <c r="L6583">
        <v>5</v>
      </c>
      <c r="M6583">
        <v>0</v>
      </c>
      <c r="N6583">
        <v>0</v>
      </c>
      <c r="S6583" s="3" t="str">
        <f t="shared" si="307"/>
        <v>2/10/2015</v>
      </c>
      <c r="T6583" s="1" t="str">
        <f t="shared" si="308"/>
        <v>5:0</v>
      </c>
    </row>
    <row r="6584" spans="1:20" x14ac:dyDescent="0.25">
      <c r="A6584" s="7" t="str">
        <f t="shared" si="306"/>
        <v>2/10/2015  06:00</v>
      </c>
      <c r="B6584" s="8">
        <v>0</v>
      </c>
      <c r="C6584" s="9">
        <v>6.8</v>
      </c>
      <c r="D6584" s="10">
        <v>71</v>
      </c>
      <c r="E6584" s="10">
        <v>10.9</v>
      </c>
      <c r="I6584">
        <v>2015</v>
      </c>
      <c r="J6584">
        <v>10</v>
      </c>
      <c r="K6584">
        <v>2</v>
      </c>
      <c r="L6584">
        <v>6</v>
      </c>
      <c r="M6584">
        <v>0</v>
      </c>
      <c r="N6584">
        <v>0</v>
      </c>
      <c r="S6584" s="3" t="str">
        <f t="shared" si="307"/>
        <v>2/10/2015</v>
      </c>
      <c r="T6584" s="1" t="str">
        <f t="shared" si="308"/>
        <v>6:0</v>
      </c>
    </row>
    <row r="6585" spans="1:20" x14ac:dyDescent="0.25">
      <c r="A6585" s="7" t="str">
        <f t="shared" si="306"/>
        <v>2/10/2015  07:00</v>
      </c>
      <c r="B6585" s="8">
        <v>0</v>
      </c>
      <c r="C6585" s="9">
        <v>8.1</v>
      </c>
      <c r="D6585" s="10">
        <v>72</v>
      </c>
      <c r="E6585" s="10">
        <v>11.2</v>
      </c>
      <c r="I6585">
        <v>2015</v>
      </c>
      <c r="J6585">
        <v>10</v>
      </c>
      <c r="K6585">
        <v>2</v>
      </c>
      <c r="L6585">
        <v>7</v>
      </c>
      <c r="M6585">
        <v>0</v>
      </c>
      <c r="N6585">
        <v>0</v>
      </c>
      <c r="S6585" s="3" t="str">
        <f t="shared" si="307"/>
        <v>2/10/2015</v>
      </c>
      <c r="T6585" s="1" t="str">
        <f t="shared" si="308"/>
        <v>7:0</v>
      </c>
    </row>
    <row r="6586" spans="1:20" x14ac:dyDescent="0.25">
      <c r="A6586" s="7" t="str">
        <f t="shared" si="306"/>
        <v>2/10/2015  08:00</v>
      </c>
      <c r="B6586" s="8">
        <v>0</v>
      </c>
      <c r="C6586" s="9">
        <v>8.5</v>
      </c>
      <c r="D6586" s="10">
        <v>75</v>
      </c>
      <c r="E6586" s="10">
        <v>11.4</v>
      </c>
      <c r="I6586">
        <v>2015</v>
      </c>
      <c r="J6586">
        <v>10</v>
      </c>
      <c r="K6586">
        <v>2</v>
      </c>
      <c r="L6586">
        <v>8</v>
      </c>
      <c r="M6586">
        <v>0</v>
      </c>
      <c r="N6586">
        <v>0</v>
      </c>
      <c r="S6586" s="3" t="str">
        <f t="shared" si="307"/>
        <v>2/10/2015</v>
      </c>
      <c r="T6586" s="1" t="str">
        <f t="shared" si="308"/>
        <v>8:0</v>
      </c>
    </row>
    <row r="6587" spans="1:20" x14ac:dyDescent="0.25">
      <c r="A6587" s="7" t="str">
        <f t="shared" si="306"/>
        <v>2/10/2015  09:00</v>
      </c>
      <c r="B6587" s="8">
        <v>0</v>
      </c>
      <c r="C6587" s="9">
        <v>9.4</v>
      </c>
      <c r="D6587" s="10">
        <v>81</v>
      </c>
      <c r="E6587" s="10">
        <v>12</v>
      </c>
      <c r="I6587">
        <v>2015</v>
      </c>
      <c r="J6587">
        <v>10</v>
      </c>
      <c r="K6587">
        <v>2</v>
      </c>
      <c r="L6587">
        <v>9</v>
      </c>
      <c r="M6587">
        <v>0</v>
      </c>
      <c r="N6587">
        <v>0</v>
      </c>
      <c r="S6587" s="3" t="str">
        <f t="shared" si="307"/>
        <v>2/10/2015</v>
      </c>
      <c r="T6587" s="1" t="str">
        <f t="shared" si="308"/>
        <v>9:0</v>
      </c>
    </row>
    <row r="6588" spans="1:20" x14ac:dyDescent="0.25">
      <c r="A6588" s="7" t="str">
        <f t="shared" si="306"/>
        <v>2/10/2015  10:00</v>
      </c>
      <c r="B6588" s="8">
        <v>0</v>
      </c>
      <c r="C6588" s="9">
        <v>8.9</v>
      </c>
      <c r="D6588" s="10">
        <v>69</v>
      </c>
      <c r="E6588" s="10">
        <v>13</v>
      </c>
      <c r="I6588">
        <v>2015</v>
      </c>
      <c r="J6588">
        <v>10</v>
      </c>
      <c r="K6588">
        <v>2</v>
      </c>
      <c r="L6588">
        <v>10</v>
      </c>
      <c r="M6588">
        <v>0</v>
      </c>
      <c r="N6588">
        <v>0</v>
      </c>
      <c r="S6588" s="3" t="str">
        <f t="shared" si="307"/>
        <v>2/10/2015</v>
      </c>
      <c r="T6588" s="1" t="str">
        <f t="shared" si="308"/>
        <v>10:0</v>
      </c>
    </row>
    <row r="6589" spans="1:20" x14ac:dyDescent="0.25">
      <c r="A6589" s="7" t="str">
        <f t="shared" si="306"/>
        <v>2/10/2015  11:00</v>
      </c>
      <c r="B6589" s="8">
        <v>0</v>
      </c>
      <c r="C6589" s="9">
        <v>9.5</v>
      </c>
      <c r="D6589" s="10">
        <v>85</v>
      </c>
      <c r="E6589" s="10">
        <v>14</v>
      </c>
      <c r="I6589">
        <v>2015</v>
      </c>
      <c r="J6589">
        <v>10</v>
      </c>
      <c r="K6589">
        <v>2</v>
      </c>
      <c r="L6589">
        <v>11</v>
      </c>
      <c r="M6589">
        <v>0</v>
      </c>
      <c r="N6589">
        <v>0</v>
      </c>
      <c r="S6589" s="3" t="str">
        <f t="shared" si="307"/>
        <v>2/10/2015</v>
      </c>
      <c r="T6589" s="1" t="str">
        <f t="shared" si="308"/>
        <v>11:0</v>
      </c>
    </row>
    <row r="6590" spans="1:20" x14ac:dyDescent="0.25">
      <c r="A6590" s="7" t="str">
        <f t="shared" si="306"/>
        <v>2/10/2015  12:00</v>
      </c>
      <c r="B6590" s="8">
        <v>0</v>
      </c>
      <c r="C6590" s="9">
        <v>12.5</v>
      </c>
      <c r="D6590" s="10">
        <v>80</v>
      </c>
      <c r="E6590" s="10">
        <v>13.4</v>
      </c>
      <c r="I6590">
        <v>2015</v>
      </c>
      <c r="J6590">
        <v>10</v>
      </c>
      <c r="K6590">
        <v>2</v>
      </c>
      <c r="L6590">
        <v>12</v>
      </c>
      <c r="M6590">
        <v>0</v>
      </c>
      <c r="N6590">
        <v>0</v>
      </c>
      <c r="S6590" s="3" t="str">
        <f t="shared" si="307"/>
        <v>2/10/2015</v>
      </c>
      <c r="T6590" s="1" t="str">
        <f t="shared" si="308"/>
        <v>12:0</v>
      </c>
    </row>
    <row r="6591" spans="1:20" x14ac:dyDescent="0.25">
      <c r="A6591" s="7" t="str">
        <f t="shared" si="306"/>
        <v>2/10/2015  13:00</v>
      </c>
      <c r="B6591" s="8">
        <v>0</v>
      </c>
      <c r="C6591" s="9">
        <v>10</v>
      </c>
      <c r="D6591" s="10">
        <v>60</v>
      </c>
      <c r="E6591" s="10">
        <v>13.9</v>
      </c>
      <c r="I6591">
        <v>2015</v>
      </c>
      <c r="J6591">
        <v>10</v>
      </c>
      <c r="K6591">
        <v>2</v>
      </c>
      <c r="L6591">
        <v>13</v>
      </c>
      <c r="M6591">
        <v>0</v>
      </c>
      <c r="N6591">
        <v>0</v>
      </c>
      <c r="S6591" s="3" t="str">
        <f t="shared" si="307"/>
        <v>2/10/2015</v>
      </c>
      <c r="T6591" s="1" t="str">
        <f t="shared" si="308"/>
        <v>13:0</v>
      </c>
    </row>
    <row r="6592" spans="1:20" x14ac:dyDescent="0.25">
      <c r="A6592" s="7" t="str">
        <f t="shared" si="306"/>
        <v>2/10/2015  14:00</v>
      </c>
      <c r="B6592" s="8">
        <v>0</v>
      </c>
      <c r="C6592" s="9">
        <v>11.4</v>
      </c>
      <c r="D6592" s="10">
        <v>78</v>
      </c>
      <c r="E6592" s="10">
        <v>14.9</v>
      </c>
      <c r="I6592">
        <v>2015</v>
      </c>
      <c r="J6592">
        <v>10</v>
      </c>
      <c r="K6592">
        <v>2</v>
      </c>
      <c r="L6592">
        <v>14</v>
      </c>
      <c r="M6592">
        <v>0</v>
      </c>
      <c r="N6592">
        <v>0</v>
      </c>
      <c r="S6592" s="3" t="str">
        <f t="shared" si="307"/>
        <v>2/10/2015</v>
      </c>
      <c r="T6592" s="1" t="str">
        <f t="shared" si="308"/>
        <v>14:0</v>
      </c>
    </row>
    <row r="6593" spans="1:20" x14ac:dyDescent="0.25">
      <c r="A6593" s="7" t="str">
        <f t="shared" si="306"/>
        <v>2/10/2015  15:00</v>
      </c>
      <c r="B6593" s="8">
        <v>0</v>
      </c>
      <c r="C6593" s="9">
        <v>10.3</v>
      </c>
      <c r="D6593" s="10">
        <v>71</v>
      </c>
      <c r="E6593" s="10">
        <v>15.4</v>
      </c>
      <c r="I6593">
        <v>2015</v>
      </c>
      <c r="J6593">
        <v>10</v>
      </c>
      <c r="K6593">
        <v>2</v>
      </c>
      <c r="L6593">
        <v>15</v>
      </c>
      <c r="M6593">
        <v>0</v>
      </c>
      <c r="N6593">
        <v>0</v>
      </c>
      <c r="S6593" s="3" t="str">
        <f t="shared" si="307"/>
        <v>2/10/2015</v>
      </c>
      <c r="T6593" s="1" t="str">
        <f t="shared" si="308"/>
        <v>15:0</v>
      </c>
    </row>
    <row r="6594" spans="1:20" x14ac:dyDescent="0.25">
      <c r="A6594" s="7" t="str">
        <f t="shared" ref="A6594:A6657" si="309">CONCATENATE(S6594,TEXT(T6594,"  hh:mm"))</f>
        <v>2/10/2015  16:00</v>
      </c>
      <c r="B6594" s="8">
        <v>0</v>
      </c>
      <c r="C6594" s="9">
        <v>9.8000000000000007</v>
      </c>
      <c r="D6594" s="10">
        <v>70</v>
      </c>
      <c r="E6594" s="10">
        <v>15</v>
      </c>
      <c r="I6594">
        <v>2015</v>
      </c>
      <c r="J6594">
        <v>10</v>
      </c>
      <c r="K6594">
        <v>2</v>
      </c>
      <c r="L6594">
        <v>16</v>
      </c>
      <c r="M6594">
        <v>0</v>
      </c>
      <c r="N6594">
        <v>0</v>
      </c>
      <c r="S6594" s="3" t="str">
        <f t="shared" si="307"/>
        <v>2/10/2015</v>
      </c>
      <c r="T6594" s="1" t="str">
        <f t="shared" si="308"/>
        <v>16:0</v>
      </c>
    </row>
    <row r="6595" spans="1:20" x14ac:dyDescent="0.25">
      <c r="A6595" s="7" t="str">
        <f t="shared" si="309"/>
        <v>2/10/2015  17:00</v>
      </c>
      <c r="B6595" s="8">
        <v>0</v>
      </c>
      <c r="C6595" s="9">
        <v>5.5</v>
      </c>
      <c r="D6595" s="10">
        <v>52</v>
      </c>
      <c r="E6595" s="10">
        <v>14.7</v>
      </c>
      <c r="I6595">
        <v>2015</v>
      </c>
      <c r="J6595">
        <v>10</v>
      </c>
      <c r="K6595">
        <v>2</v>
      </c>
      <c r="L6595">
        <v>17</v>
      </c>
      <c r="M6595">
        <v>0</v>
      </c>
      <c r="N6595">
        <v>0</v>
      </c>
      <c r="S6595" s="3" t="str">
        <f t="shared" ref="S6595:S6658" si="310">K6595&amp;"/"&amp;J6595&amp;"/"&amp;I6595</f>
        <v>2/10/2015</v>
      </c>
      <c r="T6595" s="1" t="str">
        <f t="shared" ref="T6595:T6658" si="311">L6595&amp;":"&amp;M6595</f>
        <v>17:0</v>
      </c>
    </row>
    <row r="6596" spans="1:20" x14ac:dyDescent="0.25">
      <c r="A6596" s="7" t="str">
        <f t="shared" si="309"/>
        <v>2/10/2015  18:00</v>
      </c>
      <c r="B6596" s="8">
        <v>0</v>
      </c>
      <c r="C6596" s="9">
        <v>5.2</v>
      </c>
      <c r="D6596" s="10">
        <v>51</v>
      </c>
      <c r="E6596" s="10">
        <v>13.5</v>
      </c>
      <c r="I6596">
        <v>2015</v>
      </c>
      <c r="J6596">
        <v>10</v>
      </c>
      <c r="K6596">
        <v>2</v>
      </c>
      <c r="L6596">
        <v>18</v>
      </c>
      <c r="M6596">
        <v>0</v>
      </c>
      <c r="N6596">
        <v>0</v>
      </c>
      <c r="S6596" s="3" t="str">
        <f t="shared" si="310"/>
        <v>2/10/2015</v>
      </c>
      <c r="T6596" s="1" t="str">
        <f t="shared" si="311"/>
        <v>18:0</v>
      </c>
    </row>
    <row r="6597" spans="1:20" x14ac:dyDescent="0.25">
      <c r="A6597" s="7" t="str">
        <f t="shared" si="309"/>
        <v>2/10/2015  19:00</v>
      </c>
      <c r="B6597" s="8">
        <v>0</v>
      </c>
      <c r="C6597" s="9">
        <v>7.2</v>
      </c>
      <c r="D6597" s="10">
        <v>65</v>
      </c>
      <c r="E6597" s="10">
        <v>12.6</v>
      </c>
      <c r="I6597">
        <v>2015</v>
      </c>
      <c r="J6597">
        <v>10</v>
      </c>
      <c r="K6597">
        <v>2</v>
      </c>
      <c r="L6597">
        <v>19</v>
      </c>
      <c r="M6597">
        <v>0</v>
      </c>
      <c r="N6597">
        <v>0</v>
      </c>
      <c r="S6597" s="3" t="str">
        <f t="shared" si="310"/>
        <v>2/10/2015</v>
      </c>
      <c r="T6597" s="1" t="str">
        <f t="shared" si="311"/>
        <v>19:0</v>
      </c>
    </row>
    <row r="6598" spans="1:20" x14ac:dyDescent="0.25">
      <c r="A6598" s="7" t="str">
        <f t="shared" si="309"/>
        <v>2/10/2015  20:00</v>
      </c>
      <c r="B6598" s="8">
        <v>0</v>
      </c>
      <c r="C6598" s="9">
        <v>4.7</v>
      </c>
      <c r="D6598" s="10">
        <v>63</v>
      </c>
      <c r="E6598" s="10">
        <v>12.4</v>
      </c>
      <c r="I6598">
        <v>2015</v>
      </c>
      <c r="J6598">
        <v>10</v>
      </c>
      <c r="K6598">
        <v>2</v>
      </c>
      <c r="L6598">
        <v>20</v>
      </c>
      <c r="M6598">
        <v>0</v>
      </c>
      <c r="N6598">
        <v>0</v>
      </c>
      <c r="S6598" s="3" t="str">
        <f t="shared" si="310"/>
        <v>2/10/2015</v>
      </c>
      <c r="T6598" s="1" t="str">
        <f t="shared" si="311"/>
        <v>20:0</v>
      </c>
    </row>
    <row r="6599" spans="1:20" x14ac:dyDescent="0.25">
      <c r="A6599" s="7" t="str">
        <f t="shared" si="309"/>
        <v>2/10/2015  21:00</v>
      </c>
      <c r="B6599" s="8">
        <v>0</v>
      </c>
      <c r="C6599" s="9">
        <v>6</v>
      </c>
      <c r="D6599" s="10">
        <v>59</v>
      </c>
      <c r="E6599" s="10">
        <v>11.9</v>
      </c>
      <c r="I6599">
        <v>2015</v>
      </c>
      <c r="J6599">
        <v>10</v>
      </c>
      <c r="K6599">
        <v>2</v>
      </c>
      <c r="L6599">
        <v>21</v>
      </c>
      <c r="M6599">
        <v>0</v>
      </c>
      <c r="N6599">
        <v>0</v>
      </c>
      <c r="S6599" s="3" t="str">
        <f t="shared" si="310"/>
        <v>2/10/2015</v>
      </c>
      <c r="T6599" s="1" t="str">
        <f t="shared" si="311"/>
        <v>21:0</v>
      </c>
    </row>
    <row r="6600" spans="1:20" x14ac:dyDescent="0.25">
      <c r="A6600" s="7" t="str">
        <f t="shared" si="309"/>
        <v>2/10/2015  22:00</v>
      </c>
      <c r="B6600" s="8">
        <v>0</v>
      </c>
      <c r="C6600" s="9">
        <v>8.4</v>
      </c>
      <c r="D6600" s="10">
        <v>66</v>
      </c>
      <c r="E6600" s="10">
        <v>11.6</v>
      </c>
      <c r="I6600">
        <v>2015</v>
      </c>
      <c r="J6600">
        <v>10</v>
      </c>
      <c r="K6600">
        <v>2</v>
      </c>
      <c r="L6600">
        <v>22</v>
      </c>
      <c r="M6600">
        <v>0</v>
      </c>
      <c r="N6600">
        <v>0</v>
      </c>
      <c r="S6600" s="3" t="str">
        <f t="shared" si="310"/>
        <v>2/10/2015</v>
      </c>
      <c r="T6600" s="1" t="str">
        <f t="shared" si="311"/>
        <v>22:0</v>
      </c>
    </row>
    <row r="6601" spans="1:20" x14ac:dyDescent="0.25">
      <c r="A6601" s="7" t="str">
        <f t="shared" si="309"/>
        <v>2/10/2015  23:00</v>
      </c>
      <c r="B6601" s="8">
        <v>0</v>
      </c>
      <c r="C6601" s="9">
        <v>10.5</v>
      </c>
      <c r="D6601" s="10">
        <v>74</v>
      </c>
      <c r="E6601" s="10">
        <v>11.6</v>
      </c>
      <c r="I6601">
        <v>2015</v>
      </c>
      <c r="J6601">
        <v>10</v>
      </c>
      <c r="K6601">
        <v>2</v>
      </c>
      <c r="L6601">
        <v>23</v>
      </c>
      <c r="M6601">
        <v>0</v>
      </c>
      <c r="N6601">
        <v>0</v>
      </c>
      <c r="S6601" s="3" t="str">
        <f t="shared" si="310"/>
        <v>2/10/2015</v>
      </c>
      <c r="T6601" s="1" t="str">
        <f t="shared" si="311"/>
        <v>23:0</v>
      </c>
    </row>
    <row r="6602" spans="1:20" x14ac:dyDescent="0.25">
      <c r="A6602" s="7" t="str">
        <f t="shared" si="309"/>
        <v>3/10/2015  00:00</v>
      </c>
      <c r="B6602" s="8">
        <v>0</v>
      </c>
      <c r="C6602" s="9">
        <v>10.6</v>
      </c>
      <c r="D6602" s="10">
        <v>85</v>
      </c>
      <c r="E6602" s="10">
        <v>11.2</v>
      </c>
      <c r="I6602">
        <v>2015</v>
      </c>
      <c r="J6602">
        <v>10</v>
      </c>
      <c r="K6602">
        <v>3</v>
      </c>
      <c r="L6602">
        <v>0</v>
      </c>
      <c r="M6602">
        <v>0</v>
      </c>
      <c r="N6602">
        <v>0</v>
      </c>
      <c r="S6602" s="3" t="str">
        <f t="shared" si="310"/>
        <v>3/10/2015</v>
      </c>
      <c r="T6602" s="1" t="str">
        <f t="shared" si="311"/>
        <v>0:0</v>
      </c>
    </row>
    <row r="6603" spans="1:20" x14ac:dyDescent="0.25">
      <c r="A6603" s="7" t="str">
        <f t="shared" si="309"/>
        <v>3/10/2015  01:00</v>
      </c>
      <c r="B6603" s="8">
        <v>0</v>
      </c>
      <c r="C6603" s="9">
        <v>12.1</v>
      </c>
      <c r="D6603" s="10">
        <v>70</v>
      </c>
      <c r="E6603" s="10">
        <v>11.4</v>
      </c>
      <c r="I6603">
        <v>2015</v>
      </c>
      <c r="J6603">
        <v>10</v>
      </c>
      <c r="K6603">
        <v>3</v>
      </c>
      <c r="L6603">
        <v>1</v>
      </c>
      <c r="M6603">
        <v>0</v>
      </c>
      <c r="N6603">
        <v>0</v>
      </c>
      <c r="S6603" s="3" t="str">
        <f t="shared" si="310"/>
        <v>3/10/2015</v>
      </c>
      <c r="T6603" s="1" t="str">
        <f t="shared" si="311"/>
        <v>1:0</v>
      </c>
    </row>
    <row r="6604" spans="1:20" x14ac:dyDescent="0.25">
      <c r="A6604" s="7" t="str">
        <f t="shared" si="309"/>
        <v>3/10/2015  02:00</v>
      </c>
      <c r="B6604" s="8">
        <v>0</v>
      </c>
      <c r="C6604" s="9">
        <v>12.5</v>
      </c>
      <c r="D6604" s="10">
        <v>76</v>
      </c>
      <c r="E6604" s="10">
        <v>11.2</v>
      </c>
      <c r="I6604">
        <v>2015</v>
      </c>
      <c r="J6604">
        <v>10</v>
      </c>
      <c r="K6604">
        <v>3</v>
      </c>
      <c r="L6604">
        <v>2</v>
      </c>
      <c r="M6604">
        <v>0</v>
      </c>
      <c r="N6604">
        <v>0</v>
      </c>
      <c r="S6604" s="3" t="str">
        <f t="shared" si="310"/>
        <v>3/10/2015</v>
      </c>
      <c r="T6604" s="1" t="str">
        <f t="shared" si="311"/>
        <v>2:0</v>
      </c>
    </row>
    <row r="6605" spans="1:20" x14ac:dyDescent="0.25">
      <c r="A6605" s="7" t="str">
        <f t="shared" si="309"/>
        <v>3/10/2015  03:00</v>
      </c>
      <c r="B6605" s="8">
        <v>0</v>
      </c>
      <c r="C6605" s="9">
        <v>13.5</v>
      </c>
      <c r="D6605" s="10">
        <v>78</v>
      </c>
      <c r="E6605" s="10">
        <v>11.2</v>
      </c>
      <c r="I6605">
        <v>2015</v>
      </c>
      <c r="J6605">
        <v>10</v>
      </c>
      <c r="K6605">
        <v>3</v>
      </c>
      <c r="L6605">
        <v>3</v>
      </c>
      <c r="M6605">
        <v>0</v>
      </c>
      <c r="N6605">
        <v>0</v>
      </c>
      <c r="S6605" s="3" t="str">
        <f t="shared" si="310"/>
        <v>3/10/2015</v>
      </c>
      <c r="T6605" s="1" t="str">
        <f t="shared" si="311"/>
        <v>3:0</v>
      </c>
    </row>
    <row r="6606" spans="1:20" x14ac:dyDescent="0.25">
      <c r="A6606" s="7" t="str">
        <f t="shared" si="309"/>
        <v>3/10/2015  04:00</v>
      </c>
      <c r="B6606" s="8">
        <v>0</v>
      </c>
      <c r="C6606" s="9">
        <v>12.2</v>
      </c>
      <c r="D6606" s="10">
        <v>79</v>
      </c>
      <c r="E6606" s="10">
        <v>11</v>
      </c>
      <c r="I6606">
        <v>2015</v>
      </c>
      <c r="J6606">
        <v>10</v>
      </c>
      <c r="K6606">
        <v>3</v>
      </c>
      <c r="L6606">
        <v>4</v>
      </c>
      <c r="M6606">
        <v>0</v>
      </c>
      <c r="N6606">
        <v>0</v>
      </c>
      <c r="S6606" s="3" t="str">
        <f t="shared" si="310"/>
        <v>3/10/2015</v>
      </c>
      <c r="T6606" s="1" t="str">
        <f t="shared" si="311"/>
        <v>4:0</v>
      </c>
    </row>
    <row r="6607" spans="1:20" x14ac:dyDescent="0.25">
      <c r="A6607" s="7" t="str">
        <f t="shared" si="309"/>
        <v>3/10/2015  05:00</v>
      </c>
      <c r="B6607" s="8">
        <v>0</v>
      </c>
      <c r="C6607" s="9">
        <v>13.7</v>
      </c>
      <c r="D6607" s="10">
        <v>78</v>
      </c>
      <c r="E6607" s="10">
        <v>10.9</v>
      </c>
      <c r="I6607">
        <v>2015</v>
      </c>
      <c r="J6607">
        <v>10</v>
      </c>
      <c r="K6607">
        <v>3</v>
      </c>
      <c r="L6607">
        <v>5</v>
      </c>
      <c r="M6607">
        <v>0</v>
      </c>
      <c r="N6607">
        <v>0</v>
      </c>
      <c r="S6607" s="3" t="str">
        <f t="shared" si="310"/>
        <v>3/10/2015</v>
      </c>
      <c r="T6607" s="1" t="str">
        <f t="shared" si="311"/>
        <v>5:0</v>
      </c>
    </row>
    <row r="6608" spans="1:20" x14ac:dyDescent="0.25">
      <c r="A6608" s="7" t="str">
        <f t="shared" si="309"/>
        <v>3/10/2015  06:00</v>
      </c>
      <c r="B6608" s="8">
        <v>0</v>
      </c>
      <c r="C6608" s="9">
        <v>14.7</v>
      </c>
      <c r="D6608" s="10">
        <v>74</v>
      </c>
      <c r="E6608" s="10">
        <v>10.8</v>
      </c>
      <c r="I6608">
        <v>2015</v>
      </c>
      <c r="J6608">
        <v>10</v>
      </c>
      <c r="K6608">
        <v>3</v>
      </c>
      <c r="L6608">
        <v>6</v>
      </c>
      <c r="M6608">
        <v>0</v>
      </c>
      <c r="N6608">
        <v>0</v>
      </c>
      <c r="S6608" s="3" t="str">
        <f t="shared" si="310"/>
        <v>3/10/2015</v>
      </c>
      <c r="T6608" s="1" t="str">
        <f t="shared" si="311"/>
        <v>6:0</v>
      </c>
    </row>
    <row r="6609" spans="1:20" x14ac:dyDescent="0.25">
      <c r="A6609" s="7" t="str">
        <f t="shared" si="309"/>
        <v>3/10/2015  07:00</v>
      </c>
      <c r="B6609" s="8">
        <v>0</v>
      </c>
      <c r="C6609" s="9">
        <v>13.6</v>
      </c>
      <c r="D6609" s="10">
        <v>88</v>
      </c>
      <c r="E6609" s="10">
        <v>10.6</v>
      </c>
      <c r="I6609">
        <v>2015</v>
      </c>
      <c r="J6609">
        <v>10</v>
      </c>
      <c r="K6609">
        <v>3</v>
      </c>
      <c r="L6609">
        <v>7</v>
      </c>
      <c r="M6609">
        <v>0</v>
      </c>
      <c r="N6609">
        <v>0</v>
      </c>
      <c r="S6609" s="3" t="str">
        <f t="shared" si="310"/>
        <v>3/10/2015</v>
      </c>
      <c r="T6609" s="1" t="str">
        <f t="shared" si="311"/>
        <v>7:0</v>
      </c>
    </row>
    <row r="6610" spans="1:20" x14ac:dyDescent="0.25">
      <c r="A6610" s="7" t="str">
        <f t="shared" si="309"/>
        <v>3/10/2015  08:00</v>
      </c>
      <c r="B6610" s="8">
        <v>0</v>
      </c>
      <c r="C6610" s="9">
        <v>12.8</v>
      </c>
      <c r="D6610" s="10">
        <v>79</v>
      </c>
      <c r="E6610" s="10">
        <v>10.8</v>
      </c>
      <c r="I6610">
        <v>2015</v>
      </c>
      <c r="J6610">
        <v>10</v>
      </c>
      <c r="K6610">
        <v>3</v>
      </c>
      <c r="L6610">
        <v>8</v>
      </c>
      <c r="M6610">
        <v>0</v>
      </c>
      <c r="N6610">
        <v>0</v>
      </c>
      <c r="S6610" s="3" t="str">
        <f t="shared" si="310"/>
        <v>3/10/2015</v>
      </c>
      <c r="T6610" s="1" t="str">
        <f t="shared" si="311"/>
        <v>8:0</v>
      </c>
    </row>
    <row r="6611" spans="1:20" x14ac:dyDescent="0.25">
      <c r="A6611" s="7" t="str">
        <f t="shared" si="309"/>
        <v>3/10/2015  09:00</v>
      </c>
      <c r="B6611" s="8">
        <v>0</v>
      </c>
      <c r="C6611" s="9">
        <v>12.9</v>
      </c>
      <c r="D6611" s="10">
        <v>80</v>
      </c>
      <c r="E6611" s="10">
        <v>11.7</v>
      </c>
      <c r="I6611">
        <v>2015</v>
      </c>
      <c r="J6611">
        <v>10</v>
      </c>
      <c r="K6611">
        <v>3</v>
      </c>
      <c r="L6611">
        <v>9</v>
      </c>
      <c r="M6611">
        <v>0</v>
      </c>
      <c r="N6611">
        <v>0</v>
      </c>
      <c r="S6611" s="3" t="str">
        <f t="shared" si="310"/>
        <v>3/10/2015</v>
      </c>
      <c r="T6611" s="1" t="str">
        <f t="shared" si="311"/>
        <v>9:0</v>
      </c>
    </row>
    <row r="6612" spans="1:20" x14ac:dyDescent="0.25">
      <c r="A6612" s="7" t="str">
        <f t="shared" si="309"/>
        <v>3/10/2015  10:00</v>
      </c>
      <c r="B6612" s="8">
        <v>0</v>
      </c>
      <c r="C6612" s="9">
        <v>10.4</v>
      </c>
      <c r="D6612" s="10">
        <v>73</v>
      </c>
      <c r="E6612" s="10">
        <v>11</v>
      </c>
      <c r="I6612">
        <v>2015</v>
      </c>
      <c r="J6612">
        <v>10</v>
      </c>
      <c r="K6612">
        <v>3</v>
      </c>
      <c r="L6612">
        <v>10</v>
      </c>
      <c r="M6612">
        <v>0</v>
      </c>
      <c r="N6612">
        <v>0</v>
      </c>
      <c r="S6612" s="3" t="str">
        <f t="shared" si="310"/>
        <v>3/10/2015</v>
      </c>
      <c r="T6612" s="1" t="str">
        <f t="shared" si="311"/>
        <v>10:0</v>
      </c>
    </row>
    <row r="6613" spans="1:20" x14ac:dyDescent="0.25">
      <c r="A6613" s="7" t="str">
        <f t="shared" si="309"/>
        <v>3/10/2015  11:00</v>
      </c>
      <c r="B6613" s="8">
        <v>0</v>
      </c>
      <c r="C6613" s="9">
        <v>18.100000000000001</v>
      </c>
      <c r="D6613" s="10">
        <v>89</v>
      </c>
      <c r="E6613" s="10">
        <v>11</v>
      </c>
      <c r="I6613">
        <v>2015</v>
      </c>
      <c r="J6613">
        <v>10</v>
      </c>
      <c r="K6613">
        <v>3</v>
      </c>
      <c r="L6613">
        <v>11</v>
      </c>
      <c r="M6613">
        <v>0</v>
      </c>
      <c r="N6613">
        <v>0</v>
      </c>
      <c r="S6613" s="3" t="str">
        <f t="shared" si="310"/>
        <v>3/10/2015</v>
      </c>
      <c r="T6613" s="1" t="str">
        <f t="shared" si="311"/>
        <v>11:0</v>
      </c>
    </row>
    <row r="6614" spans="1:20" x14ac:dyDescent="0.25">
      <c r="A6614" s="7" t="str">
        <f t="shared" si="309"/>
        <v>3/10/2015  12:00</v>
      </c>
      <c r="B6614" s="8">
        <v>0</v>
      </c>
      <c r="C6614" s="9">
        <v>16.899999999999999</v>
      </c>
      <c r="D6614" s="10">
        <v>78</v>
      </c>
      <c r="E6614" s="10">
        <v>11.2</v>
      </c>
      <c r="I6614">
        <v>2015</v>
      </c>
      <c r="J6614">
        <v>10</v>
      </c>
      <c r="K6614">
        <v>3</v>
      </c>
      <c r="L6614">
        <v>12</v>
      </c>
      <c r="M6614">
        <v>0</v>
      </c>
      <c r="N6614">
        <v>0</v>
      </c>
      <c r="S6614" s="3" t="str">
        <f t="shared" si="310"/>
        <v>3/10/2015</v>
      </c>
      <c r="T6614" s="1" t="str">
        <f t="shared" si="311"/>
        <v>12:0</v>
      </c>
    </row>
    <row r="6615" spans="1:20" x14ac:dyDescent="0.25">
      <c r="A6615" s="7" t="str">
        <f t="shared" si="309"/>
        <v>3/10/2015  13:00</v>
      </c>
      <c r="B6615" s="8">
        <v>0</v>
      </c>
      <c r="C6615" s="9">
        <v>16.2</v>
      </c>
      <c r="D6615" s="10">
        <v>83</v>
      </c>
      <c r="E6615" s="10">
        <v>11.9</v>
      </c>
      <c r="I6615">
        <v>2015</v>
      </c>
      <c r="J6615">
        <v>10</v>
      </c>
      <c r="K6615">
        <v>3</v>
      </c>
      <c r="L6615">
        <v>13</v>
      </c>
      <c r="M6615">
        <v>0</v>
      </c>
      <c r="N6615">
        <v>0</v>
      </c>
      <c r="S6615" s="3" t="str">
        <f t="shared" si="310"/>
        <v>3/10/2015</v>
      </c>
      <c r="T6615" s="1" t="str">
        <f t="shared" si="311"/>
        <v>13:0</v>
      </c>
    </row>
    <row r="6616" spans="1:20" x14ac:dyDescent="0.25">
      <c r="A6616" s="7" t="str">
        <f t="shared" si="309"/>
        <v>3/10/2015  14:00</v>
      </c>
      <c r="B6616" s="8">
        <v>0</v>
      </c>
      <c r="C6616" s="9">
        <v>12.2</v>
      </c>
      <c r="D6616" s="10">
        <v>92</v>
      </c>
      <c r="E6616" s="10">
        <v>12.4</v>
      </c>
      <c r="I6616">
        <v>2015</v>
      </c>
      <c r="J6616">
        <v>10</v>
      </c>
      <c r="K6616">
        <v>3</v>
      </c>
      <c r="L6616">
        <v>14</v>
      </c>
      <c r="M6616">
        <v>0</v>
      </c>
      <c r="N6616">
        <v>0</v>
      </c>
      <c r="S6616" s="3" t="str">
        <f t="shared" si="310"/>
        <v>3/10/2015</v>
      </c>
      <c r="T6616" s="1" t="str">
        <f t="shared" si="311"/>
        <v>14:0</v>
      </c>
    </row>
    <row r="6617" spans="1:20" x14ac:dyDescent="0.25">
      <c r="A6617" s="7" t="str">
        <f t="shared" si="309"/>
        <v>3/10/2015  15:00</v>
      </c>
      <c r="B6617" s="8">
        <v>0</v>
      </c>
      <c r="C6617" s="9">
        <v>10.9</v>
      </c>
      <c r="D6617" s="10">
        <v>90</v>
      </c>
      <c r="E6617" s="10">
        <v>11.6</v>
      </c>
      <c r="I6617">
        <v>2015</v>
      </c>
      <c r="J6617">
        <v>10</v>
      </c>
      <c r="K6617">
        <v>3</v>
      </c>
      <c r="L6617">
        <v>15</v>
      </c>
      <c r="M6617">
        <v>0</v>
      </c>
      <c r="N6617">
        <v>0</v>
      </c>
      <c r="S6617" s="3" t="str">
        <f t="shared" si="310"/>
        <v>3/10/2015</v>
      </c>
      <c r="T6617" s="1" t="str">
        <f t="shared" si="311"/>
        <v>15:0</v>
      </c>
    </row>
    <row r="6618" spans="1:20" x14ac:dyDescent="0.25">
      <c r="A6618" s="7" t="str">
        <f t="shared" si="309"/>
        <v>3/10/2015  16:00</v>
      </c>
      <c r="B6618" s="8">
        <v>0</v>
      </c>
      <c r="C6618" s="9">
        <v>10.7</v>
      </c>
      <c r="D6618" s="10">
        <v>87</v>
      </c>
      <c r="E6618" s="10">
        <v>12</v>
      </c>
      <c r="I6618">
        <v>2015</v>
      </c>
      <c r="J6618">
        <v>10</v>
      </c>
      <c r="K6618">
        <v>3</v>
      </c>
      <c r="L6618">
        <v>16</v>
      </c>
      <c r="M6618">
        <v>0</v>
      </c>
      <c r="N6618">
        <v>0</v>
      </c>
      <c r="S6618" s="3" t="str">
        <f t="shared" si="310"/>
        <v>3/10/2015</v>
      </c>
      <c r="T6618" s="1" t="str">
        <f t="shared" si="311"/>
        <v>16:0</v>
      </c>
    </row>
    <row r="6619" spans="1:20" x14ac:dyDescent="0.25">
      <c r="A6619" s="7" t="str">
        <f t="shared" si="309"/>
        <v>3/10/2015  17:00</v>
      </c>
      <c r="B6619" s="8">
        <v>0</v>
      </c>
      <c r="C6619" s="9">
        <v>10.9</v>
      </c>
      <c r="D6619" s="10">
        <v>63</v>
      </c>
      <c r="E6619" s="10">
        <v>12.3</v>
      </c>
      <c r="I6619">
        <v>2015</v>
      </c>
      <c r="J6619">
        <v>10</v>
      </c>
      <c r="K6619">
        <v>3</v>
      </c>
      <c r="L6619">
        <v>17</v>
      </c>
      <c r="M6619">
        <v>0</v>
      </c>
      <c r="N6619">
        <v>0</v>
      </c>
      <c r="S6619" s="3" t="str">
        <f t="shared" si="310"/>
        <v>3/10/2015</v>
      </c>
      <c r="T6619" s="1" t="str">
        <f t="shared" si="311"/>
        <v>17:0</v>
      </c>
    </row>
    <row r="6620" spans="1:20" x14ac:dyDescent="0.25">
      <c r="A6620" s="7" t="str">
        <f t="shared" si="309"/>
        <v>3/10/2015  18:00</v>
      </c>
      <c r="B6620" s="8">
        <v>0</v>
      </c>
      <c r="C6620" s="9">
        <v>10</v>
      </c>
      <c r="D6620" s="10">
        <v>75</v>
      </c>
      <c r="E6620" s="10">
        <v>10.6</v>
      </c>
      <c r="I6620">
        <v>2015</v>
      </c>
      <c r="J6620">
        <v>10</v>
      </c>
      <c r="K6620">
        <v>3</v>
      </c>
      <c r="L6620">
        <v>18</v>
      </c>
      <c r="M6620">
        <v>0</v>
      </c>
      <c r="N6620">
        <v>0</v>
      </c>
      <c r="S6620" s="3" t="str">
        <f t="shared" si="310"/>
        <v>3/10/2015</v>
      </c>
      <c r="T6620" s="1" t="str">
        <f t="shared" si="311"/>
        <v>18:0</v>
      </c>
    </row>
    <row r="6621" spans="1:20" x14ac:dyDescent="0.25">
      <c r="A6621" s="7" t="str">
        <f t="shared" si="309"/>
        <v>3/10/2015  19:00</v>
      </c>
      <c r="B6621" s="8">
        <v>0</v>
      </c>
      <c r="C6621" s="9">
        <v>10.9</v>
      </c>
      <c r="D6621" s="10">
        <v>80</v>
      </c>
      <c r="E6621" s="10">
        <v>10.6</v>
      </c>
      <c r="I6621">
        <v>2015</v>
      </c>
      <c r="J6621">
        <v>10</v>
      </c>
      <c r="K6621">
        <v>3</v>
      </c>
      <c r="L6621">
        <v>19</v>
      </c>
      <c r="M6621">
        <v>0</v>
      </c>
      <c r="N6621">
        <v>0</v>
      </c>
      <c r="S6621" s="3" t="str">
        <f t="shared" si="310"/>
        <v>3/10/2015</v>
      </c>
      <c r="T6621" s="1" t="str">
        <f t="shared" si="311"/>
        <v>19:0</v>
      </c>
    </row>
    <row r="6622" spans="1:20" x14ac:dyDescent="0.25">
      <c r="A6622" s="7" t="str">
        <f t="shared" si="309"/>
        <v>3/10/2015  20:00</v>
      </c>
      <c r="B6622" s="8">
        <v>0</v>
      </c>
      <c r="C6622" s="9">
        <v>13.6</v>
      </c>
      <c r="D6622" s="10">
        <v>87</v>
      </c>
      <c r="E6622" s="10">
        <v>11</v>
      </c>
      <c r="I6622">
        <v>2015</v>
      </c>
      <c r="J6622">
        <v>10</v>
      </c>
      <c r="K6622">
        <v>3</v>
      </c>
      <c r="L6622">
        <v>20</v>
      </c>
      <c r="M6622">
        <v>0</v>
      </c>
      <c r="N6622">
        <v>0</v>
      </c>
      <c r="S6622" s="3" t="str">
        <f t="shared" si="310"/>
        <v>3/10/2015</v>
      </c>
      <c r="T6622" s="1" t="str">
        <f t="shared" si="311"/>
        <v>20:0</v>
      </c>
    </row>
    <row r="6623" spans="1:20" x14ac:dyDescent="0.25">
      <c r="A6623" s="7" t="str">
        <f t="shared" si="309"/>
        <v>3/10/2015  21:00</v>
      </c>
      <c r="B6623" s="8">
        <v>0</v>
      </c>
      <c r="C6623" s="9">
        <v>13.6</v>
      </c>
      <c r="D6623" s="10">
        <v>79</v>
      </c>
      <c r="E6623" s="10">
        <v>10.7</v>
      </c>
      <c r="I6623">
        <v>2015</v>
      </c>
      <c r="J6623">
        <v>10</v>
      </c>
      <c r="K6623">
        <v>3</v>
      </c>
      <c r="L6623">
        <v>21</v>
      </c>
      <c r="M6623">
        <v>0</v>
      </c>
      <c r="N6623">
        <v>0</v>
      </c>
      <c r="S6623" s="3" t="str">
        <f t="shared" si="310"/>
        <v>3/10/2015</v>
      </c>
      <c r="T6623" s="1" t="str">
        <f t="shared" si="311"/>
        <v>21:0</v>
      </c>
    </row>
    <row r="6624" spans="1:20" x14ac:dyDescent="0.25">
      <c r="A6624" s="7" t="str">
        <f t="shared" si="309"/>
        <v>3/10/2015  22:00</v>
      </c>
      <c r="B6624" s="8">
        <v>0</v>
      </c>
      <c r="C6624" s="9">
        <v>15.3</v>
      </c>
      <c r="D6624" s="10">
        <v>76</v>
      </c>
      <c r="E6624" s="10">
        <v>10.8</v>
      </c>
      <c r="I6624">
        <v>2015</v>
      </c>
      <c r="J6624">
        <v>10</v>
      </c>
      <c r="K6624">
        <v>3</v>
      </c>
      <c r="L6624">
        <v>22</v>
      </c>
      <c r="M6624">
        <v>0</v>
      </c>
      <c r="N6624">
        <v>0</v>
      </c>
      <c r="S6624" s="3" t="str">
        <f t="shared" si="310"/>
        <v>3/10/2015</v>
      </c>
      <c r="T6624" s="1" t="str">
        <f t="shared" si="311"/>
        <v>22:0</v>
      </c>
    </row>
    <row r="6625" spans="1:20" x14ac:dyDescent="0.25">
      <c r="A6625" s="7" t="str">
        <f t="shared" si="309"/>
        <v>3/10/2015  23:00</v>
      </c>
      <c r="B6625" s="8">
        <v>0</v>
      </c>
      <c r="C6625" s="9">
        <v>16.5</v>
      </c>
      <c r="D6625" s="10">
        <v>75</v>
      </c>
      <c r="E6625" s="10">
        <v>11.2</v>
      </c>
      <c r="I6625">
        <v>2015</v>
      </c>
      <c r="J6625">
        <v>10</v>
      </c>
      <c r="K6625">
        <v>3</v>
      </c>
      <c r="L6625">
        <v>23</v>
      </c>
      <c r="M6625">
        <v>0</v>
      </c>
      <c r="N6625">
        <v>0</v>
      </c>
      <c r="S6625" s="3" t="str">
        <f t="shared" si="310"/>
        <v>3/10/2015</v>
      </c>
      <c r="T6625" s="1" t="str">
        <f t="shared" si="311"/>
        <v>23:0</v>
      </c>
    </row>
    <row r="6626" spans="1:20" x14ac:dyDescent="0.25">
      <c r="A6626" s="7" t="str">
        <f t="shared" si="309"/>
        <v>4/10/2015  00:00</v>
      </c>
      <c r="B6626" s="8">
        <v>0</v>
      </c>
      <c r="C6626" s="9">
        <v>15.3</v>
      </c>
      <c r="D6626" s="10">
        <v>84</v>
      </c>
      <c r="E6626" s="10">
        <v>11.5</v>
      </c>
      <c r="I6626">
        <v>2015</v>
      </c>
      <c r="J6626">
        <v>10</v>
      </c>
      <c r="K6626">
        <v>4</v>
      </c>
      <c r="L6626">
        <v>0</v>
      </c>
      <c r="M6626">
        <v>0</v>
      </c>
      <c r="N6626">
        <v>0</v>
      </c>
      <c r="S6626" s="3" t="str">
        <f t="shared" si="310"/>
        <v>4/10/2015</v>
      </c>
      <c r="T6626" s="1" t="str">
        <f t="shared" si="311"/>
        <v>0:0</v>
      </c>
    </row>
    <row r="6627" spans="1:20" x14ac:dyDescent="0.25">
      <c r="A6627" s="7" t="str">
        <f t="shared" si="309"/>
        <v>4/10/2015  01:00</v>
      </c>
      <c r="B6627" s="8">
        <v>0</v>
      </c>
      <c r="C6627" s="9">
        <v>13.8</v>
      </c>
      <c r="D6627" s="10">
        <v>69</v>
      </c>
      <c r="E6627" s="10">
        <v>10.9</v>
      </c>
      <c r="I6627">
        <v>2015</v>
      </c>
      <c r="J6627">
        <v>10</v>
      </c>
      <c r="K6627">
        <v>4</v>
      </c>
      <c r="L6627">
        <v>1</v>
      </c>
      <c r="M6627">
        <v>0</v>
      </c>
      <c r="N6627">
        <v>0</v>
      </c>
      <c r="S6627" s="3" t="str">
        <f t="shared" si="310"/>
        <v>4/10/2015</v>
      </c>
      <c r="T6627" s="1" t="str">
        <f t="shared" si="311"/>
        <v>1:0</v>
      </c>
    </row>
    <row r="6628" spans="1:20" x14ac:dyDescent="0.25">
      <c r="A6628" s="7" t="str">
        <f t="shared" si="309"/>
        <v>4/10/2015  02:00</v>
      </c>
      <c r="B6628" s="8">
        <v>0</v>
      </c>
      <c r="C6628" s="9">
        <v>10.8</v>
      </c>
      <c r="D6628" s="10">
        <v>69</v>
      </c>
      <c r="E6628" s="10">
        <v>10.4</v>
      </c>
      <c r="I6628">
        <v>2015</v>
      </c>
      <c r="J6628">
        <v>10</v>
      </c>
      <c r="K6628">
        <v>4</v>
      </c>
      <c r="L6628">
        <v>2</v>
      </c>
      <c r="M6628">
        <v>0</v>
      </c>
      <c r="N6628">
        <v>0</v>
      </c>
      <c r="S6628" s="3" t="str">
        <f t="shared" si="310"/>
        <v>4/10/2015</v>
      </c>
      <c r="T6628" s="1" t="str">
        <f t="shared" si="311"/>
        <v>2:0</v>
      </c>
    </row>
    <row r="6629" spans="1:20" x14ac:dyDescent="0.25">
      <c r="A6629" s="7" t="str">
        <f t="shared" si="309"/>
        <v>4/10/2015  03:00</v>
      </c>
      <c r="B6629" s="8">
        <v>0</v>
      </c>
      <c r="C6629" s="9">
        <v>10.5</v>
      </c>
      <c r="D6629" s="10">
        <v>66</v>
      </c>
      <c r="E6629" s="10">
        <v>10.4</v>
      </c>
      <c r="I6629">
        <v>2015</v>
      </c>
      <c r="J6629">
        <v>10</v>
      </c>
      <c r="K6629">
        <v>4</v>
      </c>
      <c r="L6629">
        <v>3</v>
      </c>
      <c r="M6629">
        <v>0</v>
      </c>
      <c r="N6629">
        <v>0</v>
      </c>
      <c r="S6629" s="3" t="str">
        <f t="shared" si="310"/>
        <v>4/10/2015</v>
      </c>
      <c r="T6629" s="1" t="str">
        <f t="shared" si="311"/>
        <v>3:0</v>
      </c>
    </row>
    <row r="6630" spans="1:20" x14ac:dyDescent="0.25">
      <c r="A6630" s="7" t="str">
        <f t="shared" si="309"/>
        <v>4/10/2015  04:00</v>
      </c>
      <c r="B6630" s="8">
        <v>0</v>
      </c>
      <c r="C6630" s="9">
        <v>8.8000000000000007</v>
      </c>
      <c r="D6630" s="10">
        <v>75</v>
      </c>
      <c r="E6630" s="10">
        <v>10.5</v>
      </c>
      <c r="I6630">
        <v>2015</v>
      </c>
      <c r="J6630">
        <v>10</v>
      </c>
      <c r="K6630">
        <v>4</v>
      </c>
      <c r="L6630">
        <v>4</v>
      </c>
      <c r="M6630">
        <v>0</v>
      </c>
      <c r="N6630">
        <v>0</v>
      </c>
      <c r="S6630" s="3" t="str">
        <f t="shared" si="310"/>
        <v>4/10/2015</v>
      </c>
      <c r="T6630" s="1" t="str">
        <f t="shared" si="311"/>
        <v>4:0</v>
      </c>
    </row>
    <row r="6631" spans="1:20" x14ac:dyDescent="0.25">
      <c r="A6631" s="7" t="str">
        <f t="shared" si="309"/>
        <v>4/10/2015  05:00</v>
      </c>
      <c r="B6631" s="8">
        <v>0</v>
      </c>
      <c r="C6631" s="9">
        <v>10.199999999999999</v>
      </c>
      <c r="D6631" s="10">
        <v>72</v>
      </c>
      <c r="E6631" s="10">
        <v>10.4</v>
      </c>
      <c r="I6631">
        <v>2015</v>
      </c>
      <c r="J6631">
        <v>10</v>
      </c>
      <c r="K6631">
        <v>4</v>
      </c>
      <c r="L6631">
        <v>5</v>
      </c>
      <c r="M6631">
        <v>0</v>
      </c>
      <c r="N6631">
        <v>0</v>
      </c>
      <c r="S6631" s="3" t="str">
        <f t="shared" si="310"/>
        <v>4/10/2015</v>
      </c>
      <c r="T6631" s="1" t="str">
        <f t="shared" si="311"/>
        <v>5:0</v>
      </c>
    </row>
    <row r="6632" spans="1:20" x14ac:dyDescent="0.25">
      <c r="A6632" s="7" t="str">
        <f t="shared" si="309"/>
        <v>4/10/2015  06:00</v>
      </c>
      <c r="B6632" s="8">
        <v>0</v>
      </c>
      <c r="C6632" s="9">
        <v>11.1</v>
      </c>
      <c r="D6632" s="10">
        <v>74</v>
      </c>
      <c r="E6632" s="10">
        <v>10.4</v>
      </c>
      <c r="I6632">
        <v>2015</v>
      </c>
      <c r="J6632">
        <v>10</v>
      </c>
      <c r="K6632">
        <v>4</v>
      </c>
      <c r="L6632">
        <v>6</v>
      </c>
      <c r="M6632">
        <v>0</v>
      </c>
      <c r="N6632">
        <v>0</v>
      </c>
      <c r="S6632" s="3" t="str">
        <f t="shared" si="310"/>
        <v>4/10/2015</v>
      </c>
      <c r="T6632" s="1" t="str">
        <f t="shared" si="311"/>
        <v>6:0</v>
      </c>
    </row>
    <row r="6633" spans="1:20" x14ac:dyDescent="0.25">
      <c r="A6633" s="7" t="str">
        <f t="shared" si="309"/>
        <v>4/10/2015  07:00</v>
      </c>
      <c r="B6633" s="8">
        <v>0</v>
      </c>
      <c r="C6633" s="9">
        <v>10.6</v>
      </c>
      <c r="D6633" s="10">
        <v>72</v>
      </c>
      <c r="E6633" s="10">
        <v>10.5</v>
      </c>
      <c r="I6633">
        <v>2015</v>
      </c>
      <c r="J6633">
        <v>10</v>
      </c>
      <c r="K6633">
        <v>4</v>
      </c>
      <c r="L6633">
        <v>7</v>
      </c>
      <c r="M6633">
        <v>0</v>
      </c>
      <c r="N6633">
        <v>0</v>
      </c>
      <c r="S6633" s="3" t="str">
        <f t="shared" si="310"/>
        <v>4/10/2015</v>
      </c>
      <c r="T6633" s="1" t="str">
        <f t="shared" si="311"/>
        <v>7:0</v>
      </c>
    </row>
    <row r="6634" spans="1:20" x14ac:dyDescent="0.25">
      <c r="A6634" s="7" t="str">
        <f t="shared" si="309"/>
        <v>4/10/2015  08:00</v>
      </c>
      <c r="B6634" s="8">
        <v>0</v>
      </c>
      <c r="C6634" s="9">
        <v>10.7</v>
      </c>
      <c r="D6634" s="10">
        <v>69</v>
      </c>
      <c r="E6634" s="10">
        <v>10.6</v>
      </c>
      <c r="I6634">
        <v>2015</v>
      </c>
      <c r="J6634">
        <v>10</v>
      </c>
      <c r="K6634">
        <v>4</v>
      </c>
      <c r="L6634">
        <v>8</v>
      </c>
      <c r="M6634">
        <v>0</v>
      </c>
      <c r="N6634">
        <v>0</v>
      </c>
      <c r="S6634" s="3" t="str">
        <f t="shared" si="310"/>
        <v>4/10/2015</v>
      </c>
      <c r="T6634" s="1" t="str">
        <f t="shared" si="311"/>
        <v>8:0</v>
      </c>
    </row>
    <row r="6635" spans="1:20" x14ac:dyDescent="0.25">
      <c r="A6635" s="7" t="str">
        <f t="shared" si="309"/>
        <v>4/10/2015  09:00</v>
      </c>
      <c r="B6635" s="8">
        <v>0</v>
      </c>
      <c r="C6635" s="9">
        <v>10.8</v>
      </c>
      <c r="D6635" s="10">
        <v>65</v>
      </c>
      <c r="E6635" s="10">
        <v>10.9</v>
      </c>
      <c r="I6635">
        <v>2015</v>
      </c>
      <c r="J6635">
        <v>10</v>
      </c>
      <c r="K6635">
        <v>4</v>
      </c>
      <c r="L6635">
        <v>9</v>
      </c>
      <c r="M6635">
        <v>0</v>
      </c>
      <c r="N6635">
        <v>0</v>
      </c>
      <c r="S6635" s="3" t="str">
        <f t="shared" si="310"/>
        <v>4/10/2015</v>
      </c>
      <c r="T6635" s="1" t="str">
        <f t="shared" si="311"/>
        <v>9:0</v>
      </c>
    </row>
    <row r="6636" spans="1:20" x14ac:dyDescent="0.25">
      <c r="A6636" s="7" t="str">
        <f t="shared" si="309"/>
        <v>4/10/2015  10:00</v>
      </c>
      <c r="B6636" s="8">
        <v>0</v>
      </c>
      <c r="C6636" s="9">
        <v>14.4</v>
      </c>
      <c r="D6636" s="10">
        <v>77</v>
      </c>
      <c r="E6636" s="10">
        <v>11.2</v>
      </c>
      <c r="I6636">
        <v>2015</v>
      </c>
      <c r="J6636">
        <v>10</v>
      </c>
      <c r="K6636">
        <v>4</v>
      </c>
      <c r="L6636">
        <v>10</v>
      </c>
      <c r="M6636">
        <v>0</v>
      </c>
      <c r="N6636">
        <v>0</v>
      </c>
      <c r="S6636" s="3" t="str">
        <f t="shared" si="310"/>
        <v>4/10/2015</v>
      </c>
      <c r="T6636" s="1" t="str">
        <f t="shared" si="311"/>
        <v>10:0</v>
      </c>
    </row>
    <row r="6637" spans="1:20" x14ac:dyDescent="0.25">
      <c r="A6637" s="7" t="str">
        <f t="shared" si="309"/>
        <v>4/10/2015  11:00</v>
      </c>
      <c r="B6637" s="8">
        <v>0</v>
      </c>
      <c r="C6637" s="9">
        <v>14.3</v>
      </c>
      <c r="D6637" s="10">
        <v>74</v>
      </c>
      <c r="E6637" s="10">
        <v>11.6</v>
      </c>
      <c r="I6637">
        <v>2015</v>
      </c>
      <c r="J6637">
        <v>10</v>
      </c>
      <c r="K6637">
        <v>4</v>
      </c>
      <c r="L6637">
        <v>11</v>
      </c>
      <c r="M6637">
        <v>0</v>
      </c>
      <c r="N6637">
        <v>0</v>
      </c>
      <c r="S6637" s="3" t="str">
        <f t="shared" si="310"/>
        <v>4/10/2015</v>
      </c>
      <c r="T6637" s="1" t="str">
        <f t="shared" si="311"/>
        <v>11:0</v>
      </c>
    </row>
    <row r="6638" spans="1:20" x14ac:dyDescent="0.25">
      <c r="A6638" s="7" t="str">
        <f t="shared" si="309"/>
        <v>4/10/2015  12:00</v>
      </c>
      <c r="B6638" s="8">
        <v>0</v>
      </c>
      <c r="C6638" s="9">
        <v>12.1</v>
      </c>
      <c r="D6638" s="10">
        <v>71</v>
      </c>
      <c r="E6638" s="10">
        <v>11.1</v>
      </c>
      <c r="I6638">
        <v>2015</v>
      </c>
      <c r="J6638">
        <v>10</v>
      </c>
      <c r="K6638">
        <v>4</v>
      </c>
      <c r="L6638">
        <v>12</v>
      </c>
      <c r="M6638">
        <v>0</v>
      </c>
      <c r="N6638">
        <v>0</v>
      </c>
      <c r="S6638" s="3" t="str">
        <f t="shared" si="310"/>
        <v>4/10/2015</v>
      </c>
      <c r="T6638" s="1" t="str">
        <f t="shared" si="311"/>
        <v>12:0</v>
      </c>
    </row>
    <row r="6639" spans="1:20" x14ac:dyDescent="0.25">
      <c r="A6639" s="7" t="str">
        <f t="shared" si="309"/>
        <v>4/10/2015  13:00</v>
      </c>
      <c r="B6639" s="8">
        <v>0</v>
      </c>
      <c r="C6639" s="9">
        <v>11.5</v>
      </c>
      <c r="D6639" s="10">
        <v>68</v>
      </c>
      <c r="E6639" s="10">
        <v>11.4</v>
      </c>
      <c r="I6639">
        <v>2015</v>
      </c>
      <c r="J6639">
        <v>10</v>
      </c>
      <c r="K6639">
        <v>4</v>
      </c>
      <c r="L6639">
        <v>13</v>
      </c>
      <c r="M6639">
        <v>0</v>
      </c>
      <c r="N6639">
        <v>0</v>
      </c>
      <c r="S6639" s="3" t="str">
        <f t="shared" si="310"/>
        <v>4/10/2015</v>
      </c>
      <c r="T6639" s="1" t="str">
        <f t="shared" si="311"/>
        <v>13:0</v>
      </c>
    </row>
    <row r="6640" spans="1:20" x14ac:dyDescent="0.25">
      <c r="A6640" s="7" t="str">
        <f t="shared" si="309"/>
        <v>4/10/2015  14:00</v>
      </c>
      <c r="B6640" s="8">
        <v>0</v>
      </c>
      <c r="C6640" s="9">
        <v>11.7</v>
      </c>
      <c r="D6640" s="10">
        <v>66</v>
      </c>
      <c r="E6640" s="10">
        <v>11.4</v>
      </c>
      <c r="I6640">
        <v>2015</v>
      </c>
      <c r="J6640">
        <v>10</v>
      </c>
      <c r="K6640">
        <v>4</v>
      </c>
      <c r="L6640">
        <v>14</v>
      </c>
      <c r="M6640">
        <v>0</v>
      </c>
      <c r="N6640">
        <v>0</v>
      </c>
      <c r="S6640" s="3" t="str">
        <f t="shared" si="310"/>
        <v>4/10/2015</v>
      </c>
      <c r="T6640" s="1" t="str">
        <f t="shared" si="311"/>
        <v>14:0</v>
      </c>
    </row>
    <row r="6641" spans="1:20" x14ac:dyDescent="0.25">
      <c r="A6641" s="7" t="str">
        <f t="shared" si="309"/>
        <v>4/10/2015  15:00</v>
      </c>
      <c r="B6641" s="8">
        <v>0</v>
      </c>
      <c r="C6641" s="9">
        <v>10.6</v>
      </c>
      <c r="D6641" s="10">
        <v>74</v>
      </c>
      <c r="E6641" s="10">
        <v>11.4</v>
      </c>
      <c r="I6641">
        <v>2015</v>
      </c>
      <c r="J6641">
        <v>10</v>
      </c>
      <c r="K6641">
        <v>4</v>
      </c>
      <c r="L6641">
        <v>15</v>
      </c>
      <c r="M6641">
        <v>0</v>
      </c>
      <c r="N6641">
        <v>0</v>
      </c>
      <c r="S6641" s="3" t="str">
        <f t="shared" si="310"/>
        <v>4/10/2015</v>
      </c>
      <c r="T6641" s="1" t="str">
        <f t="shared" si="311"/>
        <v>15:0</v>
      </c>
    </row>
    <row r="6642" spans="1:20" x14ac:dyDescent="0.25">
      <c r="A6642" s="7" t="str">
        <f t="shared" si="309"/>
        <v>4/10/2015  16:00</v>
      </c>
      <c r="B6642" s="8">
        <v>0</v>
      </c>
      <c r="C6642" s="9">
        <v>14.5</v>
      </c>
      <c r="D6642" s="10">
        <v>71</v>
      </c>
      <c r="E6642" s="10">
        <v>11</v>
      </c>
      <c r="I6642">
        <v>2015</v>
      </c>
      <c r="J6642">
        <v>10</v>
      </c>
      <c r="K6642">
        <v>4</v>
      </c>
      <c r="L6642">
        <v>16</v>
      </c>
      <c r="M6642">
        <v>0</v>
      </c>
      <c r="N6642">
        <v>0</v>
      </c>
      <c r="S6642" s="3" t="str">
        <f t="shared" si="310"/>
        <v>4/10/2015</v>
      </c>
      <c r="T6642" s="1" t="str">
        <f t="shared" si="311"/>
        <v>16:0</v>
      </c>
    </row>
    <row r="6643" spans="1:20" x14ac:dyDescent="0.25">
      <c r="A6643" s="7" t="str">
        <f t="shared" si="309"/>
        <v>4/10/2015  17:00</v>
      </c>
      <c r="B6643" s="8">
        <v>0</v>
      </c>
      <c r="C6643" s="9">
        <v>10.199999999999999</v>
      </c>
      <c r="D6643" s="10">
        <v>68</v>
      </c>
      <c r="E6643" s="10">
        <v>10.7</v>
      </c>
      <c r="I6643">
        <v>2015</v>
      </c>
      <c r="J6643">
        <v>10</v>
      </c>
      <c r="K6643">
        <v>4</v>
      </c>
      <c r="L6643">
        <v>17</v>
      </c>
      <c r="M6643">
        <v>0</v>
      </c>
      <c r="N6643">
        <v>0</v>
      </c>
      <c r="S6643" s="3" t="str">
        <f t="shared" si="310"/>
        <v>4/10/2015</v>
      </c>
      <c r="T6643" s="1" t="str">
        <f t="shared" si="311"/>
        <v>17:0</v>
      </c>
    </row>
    <row r="6644" spans="1:20" x14ac:dyDescent="0.25">
      <c r="A6644" s="7" t="str">
        <f t="shared" si="309"/>
        <v>4/10/2015  18:00</v>
      </c>
      <c r="B6644" s="8">
        <v>0</v>
      </c>
      <c r="C6644" s="9">
        <v>16.100000000000001</v>
      </c>
      <c r="D6644" s="10">
        <v>77</v>
      </c>
      <c r="E6644" s="10">
        <v>10.4</v>
      </c>
      <c r="I6644">
        <v>2015</v>
      </c>
      <c r="J6644">
        <v>10</v>
      </c>
      <c r="K6644">
        <v>4</v>
      </c>
      <c r="L6644">
        <v>18</v>
      </c>
      <c r="M6644">
        <v>0</v>
      </c>
      <c r="N6644">
        <v>0</v>
      </c>
      <c r="S6644" s="3" t="str">
        <f t="shared" si="310"/>
        <v>4/10/2015</v>
      </c>
      <c r="T6644" s="1" t="str">
        <f t="shared" si="311"/>
        <v>18:0</v>
      </c>
    </row>
    <row r="6645" spans="1:20" x14ac:dyDescent="0.25">
      <c r="A6645" s="7" t="str">
        <f t="shared" si="309"/>
        <v>4/10/2015  19:00</v>
      </c>
      <c r="B6645" s="8">
        <v>0</v>
      </c>
      <c r="C6645" s="9">
        <v>12.1</v>
      </c>
      <c r="D6645" s="10">
        <v>82</v>
      </c>
      <c r="E6645" s="10">
        <v>10.6</v>
      </c>
      <c r="I6645">
        <v>2015</v>
      </c>
      <c r="J6645">
        <v>10</v>
      </c>
      <c r="K6645">
        <v>4</v>
      </c>
      <c r="L6645">
        <v>19</v>
      </c>
      <c r="M6645">
        <v>0</v>
      </c>
      <c r="N6645">
        <v>0</v>
      </c>
      <c r="S6645" s="3" t="str">
        <f t="shared" si="310"/>
        <v>4/10/2015</v>
      </c>
      <c r="T6645" s="1" t="str">
        <f t="shared" si="311"/>
        <v>19:0</v>
      </c>
    </row>
    <row r="6646" spans="1:20" x14ac:dyDescent="0.25">
      <c r="A6646" s="7" t="str">
        <f t="shared" si="309"/>
        <v>4/10/2015  20:00</v>
      </c>
      <c r="B6646" s="8">
        <v>0</v>
      </c>
      <c r="C6646" s="9">
        <v>14.4</v>
      </c>
      <c r="D6646" s="10">
        <v>70</v>
      </c>
      <c r="E6646" s="10">
        <v>10.7</v>
      </c>
      <c r="I6646">
        <v>2015</v>
      </c>
      <c r="J6646">
        <v>10</v>
      </c>
      <c r="K6646">
        <v>4</v>
      </c>
      <c r="L6646">
        <v>20</v>
      </c>
      <c r="M6646">
        <v>0</v>
      </c>
      <c r="N6646">
        <v>0</v>
      </c>
      <c r="S6646" s="3" t="str">
        <f t="shared" si="310"/>
        <v>4/10/2015</v>
      </c>
      <c r="T6646" s="1" t="str">
        <f t="shared" si="311"/>
        <v>20:0</v>
      </c>
    </row>
    <row r="6647" spans="1:20" x14ac:dyDescent="0.25">
      <c r="A6647" s="7" t="str">
        <f t="shared" si="309"/>
        <v>4/10/2015  21:00</v>
      </c>
      <c r="B6647" s="8">
        <v>0</v>
      </c>
      <c r="C6647" s="9">
        <v>13.9</v>
      </c>
      <c r="D6647" s="10">
        <v>76</v>
      </c>
      <c r="E6647" s="10">
        <v>10.4</v>
      </c>
      <c r="I6647">
        <v>2015</v>
      </c>
      <c r="J6647">
        <v>10</v>
      </c>
      <c r="K6647">
        <v>4</v>
      </c>
      <c r="L6647">
        <v>21</v>
      </c>
      <c r="M6647">
        <v>0</v>
      </c>
      <c r="N6647">
        <v>0</v>
      </c>
      <c r="S6647" s="3" t="str">
        <f t="shared" si="310"/>
        <v>4/10/2015</v>
      </c>
      <c r="T6647" s="1" t="str">
        <f t="shared" si="311"/>
        <v>21:0</v>
      </c>
    </row>
    <row r="6648" spans="1:20" x14ac:dyDescent="0.25">
      <c r="A6648" s="7" t="str">
        <f t="shared" si="309"/>
        <v>4/10/2015  22:00</v>
      </c>
      <c r="B6648" s="8">
        <v>0</v>
      </c>
      <c r="C6648" s="9">
        <v>19</v>
      </c>
      <c r="D6648" s="10">
        <v>74</v>
      </c>
      <c r="E6648" s="10">
        <v>10.6</v>
      </c>
      <c r="I6648">
        <v>2015</v>
      </c>
      <c r="J6648">
        <v>10</v>
      </c>
      <c r="K6648">
        <v>4</v>
      </c>
      <c r="L6648">
        <v>22</v>
      </c>
      <c r="M6648">
        <v>0</v>
      </c>
      <c r="N6648">
        <v>0</v>
      </c>
      <c r="S6648" s="3" t="str">
        <f t="shared" si="310"/>
        <v>4/10/2015</v>
      </c>
      <c r="T6648" s="1" t="str">
        <f t="shared" si="311"/>
        <v>22:0</v>
      </c>
    </row>
    <row r="6649" spans="1:20" x14ac:dyDescent="0.25">
      <c r="A6649" s="7" t="str">
        <f t="shared" si="309"/>
        <v>4/10/2015  23:00</v>
      </c>
      <c r="B6649" s="8">
        <v>0</v>
      </c>
      <c r="C6649" s="9">
        <v>18.600000000000001</v>
      </c>
      <c r="D6649" s="10">
        <v>82</v>
      </c>
      <c r="E6649" s="10">
        <v>10.7</v>
      </c>
      <c r="I6649">
        <v>2015</v>
      </c>
      <c r="J6649">
        <v>10</v>
      </c>
      <c r="K6649">
        <v>4</v>
      </c>
      <c r="L6649">
        <v>23</v>
      </c>
      <c r="M6649">
        <v>0</v>
      </c>
      <c r="N6649">
        <v>0</v>
      </c>
      <c r="S6649" s="3" t="str">
        <f t="shared" si="310"/>
        <v>4/10/2015</v>
      </c>
      <c r="T6649" s="1" t="str">
        <f t="shared" si="311"/>
        <v>23:0</v>
      </c>
    </row>
    <row r="6650" spans="1:20" x14ac:dyDescent="0.25">
      <c r="A6650" s="7" t="str">
        <f t="shared" si="309"/>
        <v>5/10/2015  00:00</v>
      </c>
      <c r="B6650" s="8">
        <v>0</v>
      </c>
      <c r="C6650" s="9">
        <v>16.5</v>
      </c>
      <c r="D6650" s="10">
        <v>92</v>
      </c>
      <c r="E6650" s="10">
        <v>10.3</v>
      </c>
      <c r="I6650">
        <v>2015</v>
      </c>
      <c r="J6650">
        <v>10</v>
      </c>
      <c r="K6650">
        <v>5</v>
      </c>
      <c r="L6650">
        <v>0</v>
      </c>
      <c r="M6650">
        <v>0</v>
      </c>
      <c r="N6650">
        <v>0</v>
      </c>
      <c r="S6650" s="3" t="str">
        <f t="shared" si="310"/>
        <v>5/10/2015</v>
      </c>
      <c r="T6650" s="1" t="str">
        <f t="shared" si="311"/>
        <v>0:0</v>
      </c>
    </row>
    <row r="6651" spans="1:20" x14ac:dyDescent="0.25">
      <c r="A6651" s="7" t="str">
        <f t="shared" si="309"/>
        <v>5/10/2015  01:00</v>
      </c>
      <c r="B6651" s="8">
        <v>0</v>
      </c>
      <c r="C6651" s="9">
        <v>11.5</v>
      </c>
      <c r="D6651" s="10">
        <v>85</v>
      </c>
      <c r="E6651" s="10">
        <v>10.199999999999999</v>
      </c>
      <c r="I6651">
        <v>2015</v>
      </c>
      <c r="J6651">
        <v>10</v>
      </c>
      <c r="K6651">
        <v>5</v>
      </c>
      <c r="L6651">
        <v>1</v>
      </c>
      <c r="M6651">
        <v>0</v>
      </c>
      <c r="N6651">
        <v>0</v>
      </c>
      <c r="S6651" s="3" t="str">
        <f t="shared" si="310"/>
        <v>5/10/2015</v>
      </c>
      <c r="T6651" s="1" t="str">
        <f t="shared" si="311"/>
        <v>1:0</v>
      </c>
    </row>
    <row r="6652" spans="1:20" x14ac:dyDescent="0.25">
      <c r="A6652" s="7" t="str">
        <f t="shared" si="309"/>
        <v>5/10/2015  02:00</v>
      </c>
      <c r="B6652" s="8">
        <v>0</v>
      </c>
      <c r="C6652" s="9">
        <v>10.3</v>
      </c>
      <c r="D6652" s="10">
        <v>68</v>
      </c>
      <c r="E6652" s="10">
        <v>10.199999999999999</v>
      </c>
      <c r="I6652">
        <v>2015</v>
      </c>
      <c r="J6652">
        <v>10</v>
      </c>
      <c r="K6652">
        <v>5</v>
      </c>
      <c r="L6652">
        <v>2</v>
      </c>
      <c r="M6652">
        <v>0</v>
      </c>
      <c r="N6652">
        <v>0</v>
      </c>
      <c r="S6652" s="3" t="str">
        <f t="shared" si="310"/>
        <v>5/10/2015</v>
      </c>
      <c r="T6652" s="1" t="str">
        <f t="shared" si="311"/>
        <v>2:0</v>
      </c>
    </row>
    <row r="6653" spans="1:20" x14ac:dyDescent="0.25">
      <c r="A6653" s="7" t="str">
        <f t="shared" si="309"/>
        <v>5/10/2015  03:00</v>
      </c>
      <c r="B6653" s="8">
        <v>0</v>
      </c>
      <c r="C6653" s="9">
        <v>13.6</v>
      </c>
      <c r="D6653" s="10">
        <v>74</v>
      </c>
      <c r="E6653" s="10">
        <v>10.1</v>
      </c>
      <c r="I6653">
        <v>2015</v>
      </c>
      <c r="J6653">
        <v>10</v>
      </c>
      <c r="K6653">
        <v>5</v>
      </c>
      <c r="L6653">
        <v>3</v>
      </c>
      <c r="M6653">
        <v>0</v>
      </c>
      <c r="N6653">
        <v>0</v>
      </c>
      <c r="S6653" s="3" t="str">
        <f t="shared" si="310"/>
        <v>5/10/2015</v>
      </c>
      <c r="T6653" s="1" t="str">
        <f t="shared" si="311"/>
        <v>3:0</v>
      </c>
    </row>
    <row r="6654" spans="1:20" x14ac:dyDescent="0.25">
      <c r="A6654" s="7" t="str">
        <f t="shared" si="309"/>
        <v>5/10/2015  04:00</v>
      </c>
      <c r="B6654" s="8">
        <v>0</v>
      </c>
      <c r="C6654" s="9">
        <v>16.399999999999999</v>
      </c>
      <c r="D6654" s="10">
        <v>94</v>
      </c>
      <c r="E6654" s="10">
        <v>9.5</v>
      </c>
      <c r="I6654">
        <v>2015</v>
      </c>
      <c r="J6654">
        <v>10</v>
      </c>
      <c r="K6654">
        <v>5</v>
      </c>
      <c r="L6654">
        <v>4</v>
      </c>
      <c r="M6654">
        <v>0</v>
      </c>
      <c r="N6654">
        <v>0</v>
      </c>
      <c r="S6654" s="3" t="str">
        <f t="shared" si="310"/>
        <v>5/10/2015</v>
      </c>
      <c r="T6654" s="1" t="str">
        <f t="shared" si="311"/>
        <v>4:0</v>
      </c>
    </row>
    <row r="6655" spans="1:20" x14ac:dyDescent="0.25">
      <c r="A6655" s="7" t="str">
        <f t="shared" si="309"/>
        <v>5/10/2015  05:00</v>
      </c>
      <c r="B6655" s="8">
        <v>0</v>
      </c>
      <c r="C6655" s="9">
        <v>15.8</v>
      </c>
      <c r="D6655" s="10">
        <v>88</v>
      </c>
      <c r="E6655" s="10">
        <v>9.9</v>
      </c>
      <c r="I6655">
        <v>2015</v>
      </c>
      <c r="J6655">
        <v>10</v>
      </c>
      <c r="K6655">
        <v>5</v>
      </c>
      <c r="L6655">
        <v>5</v>
      </c>
      <c r="M6655">
        <v>0</v>
      </c>
      <c r="N6655">
        <v>0</v>
      </c>
      <c r="S6655" s="3" t="str">
        <f t="shared" si="310"/>
        <v>5/10/2015</v>
      </c>
      <c r="T6655" s="1" t="str">
        <f t="shared" si="311"/>
        <v>5:0</v>
      </c>
    </row>
    <row r="6656" spans="1:20" x14ac:dyDescent="0.25">
      <c r="A6656" s="7" t="str">
        <f t="shared" si="309"/>
        <v>5/10/2015  06:00</v>
      </c>
      <c r="B6656" s="8">
        <v>0</v>
      </c>
      <c r="C6656" s="9">
        <v>16.3</v>
      </c>
      <c r="D6656" s="10">
        <v>86</v>
      </c>
      <c r="E6656" s="10">
        <v>9.6999999999999993</v>
      </c>
      <c r="I6656">
        <v>2015</v>
      </c>
      <c r="J6656">
        <v>10</v>
      </c>
      <c r="K6656">
        <v>5</v>
      </c>
      <c r="L6656">
        <v>6</v>
      </c>
      <c r="M6656">
        <v>0</v>
      </c>
      <c r="N6656">
        <v>0</v>
      </c>
      <c r="S6656" s="3" t="str">
        <f t="shared" si="310"/>
        <v>5/10/2015</v>
      </c>
      <c r="T6656" s="1" t="str">
        <f t="shared" si="311"/>
        <v>6:0</v>
      </c>
    </row>
    <row r="6657" spans="1:20" x14ac:dyDescent="0.25">
      <c r="A6657" s="7" t="str">
        <f t="shared" si="309"/>
        <v>5/10/2015  07:00</v>
      </c>
      <c r="B6657" s="8">
        <v>0</v>
      </c>
      <c r="C6657" s="9">
        <v>19.8</v>
      </c>
      <c r="D6657" s="10">
        <v>76</v>
      </c>
      <c r="E6657" s="10">
        <v>10.4</v>
      </c>
      <c r="I6657">
        <v>2015</v>
      </c>
      <c r="J6657">
        <v>10</v>
      </c>
      <c r="K6657">
        <v>5</v>
      </c>
      <c r="L6657">
        <v>7</v>
      </c>
      <c r="M6657">
        <v>0</v>
      </c>
      <c r="N6657">
        <v>0</v>
      </c>
      <c r="S6657" s="3" t="str">
        <f t="shared" si="310"/>
        <v>5/10/2015</v>
      </c>
      <c r="T6657" s="1" t="str">
        <f t="shared" si="311"/>
        <v>7:0</v>
      </c>
    </row>
    <row r="6658" spans="1:20" x14ac:dyDescent="0.25">
      <c r="A6658" s="7" t="str">
        <f t="shared" ref="A6658:A6721" si="312">CONCATENATE(S6658,TEXT(T6658,"  hh:mm"))</f>
        <v>5/10/2015  08:00</v>
      </c>
      <c r="B6658" s="8">
        <v>0</v>
      </c>
      <c r="C6658" s="9">
        <v>20.6</v>
      </c>
      <c r="D6658" s="10">
        <v>79</v>
      </c>
      <c r="E6658" s="10">
        <v>10.5</v>
      </c>
      <c r="I6658">
        <v>2015</v>
      </c>
      <c r="J6658">
        <v>10</v>
      </c>
      <c r="K6658">
        <v>5</v>
      </c>
      <c r="L6658">
        <v>8</v>
      </c>
      <c r="M6658">
        <v>0</v>
      </c>
      <c r="N6658">
        <v>0</v>
      </c>
      <c r="S6658" s="3" t="str">
        <f t="shared" si="310"/>
        <v>5/10/2015</v>
      </c>
      <c r="T6658" s="1" t="str">
        <f t="shared" si="311"/>
        <v>8:0</v>
      </c>
    </row>
    <row r="6659" spans="1:20" x14ac:dyDescent="0.25">
      <c r="A6659" s="7" t="str">
        <f t="shared" si="312"/>
        <v>5/10/2015  09:00</v>
      </c>
      <c r="B6659" s="8">
        <v>0</v>
      </c>
      <c r="C6659" s="9">
        <v>19.7</v>
      </c>
      <c r="D6659" s="10">
        <v>79</v>
      </c>
      <c r="E6659" s="10">
        <v>10.8</v>
      </c>
      <c r="I6659">
        <v>2015</v>
      </c>
      <c r="J6659">
        <v>10</v>
      </c>
      <c r="K6659">
        <v>5</v>
      </c>
      <c r="L6659">
        <v>9</v>
      </c>
      <c r="M6659">
        <v>0</v>
      </c>
      <c r="N6659">
        <v>0</v>
      </c>
      <c r="S6659" s="3" t="str">
        <f t="shared" ref="S6659:S6722" si="313">K6659&amp;"/"&amp;J6659&amp;"/"&amp;I6659</f>
        <v>5/10/2015</v>
      </c>
      <c r="T6659" s="1" t="str">
        <f t="shared" ref="T6659:T6722" si="314">L6659&amp;":"&amp;M6659</f>
        <v>9:0</v>
      </c>
    </row>
    <row r="6660" spans="1:20" x14ac:dyDescent="0.25">
      <c r="A6660" s="7" t="str">
        <f t="shared" si="312"/>
        <v>5/10/2015  10:00</v>
      </c>
      <c r="B6660" s="8">
        <v>0</v>
      </c>
      <c r="C6660" s="9">
        <v>19.8</v>
      </c>
      <c r="D6660" s="10">
        <v>83</v>
      </c>
      <c r="E6660" s="10">
        <v>11.2</v>
      </c>
      <c r="I6660">
        <v>2015</v>
      </c>
      <c r="J6660">
        <v>10</v>
      </c>
      <c r="K6660">
        <v>5</v>
      </c>
      <c r="L6660">
        <v>10</v>
      </c>
      <c r="M6660">
        <v>0</v>
      </c>
      <c r="N6660">
        <v>0</v>
      </c>
      <c r="S6660" s="3" t="str">
        <f t="shared" si="313"/>
        <v>5/10/2015</v>
      </c>
      <c r="T6660" s="1" t="str">
        <f t="shared" si="314"/>
        <v>10:0</v>
      </c>
    </row>
    <row r="6661" spans="1:20" x14ac:dyDescent="0.25">
      <c r="A6661" s="7" t="str">
        <f t="shared" si="312"/>
        <v>5/10/2015  11:00</v>
      </c>
      <c r="B6661" s="8">
        <v>0</v>
      </c>
      <c r="C6661" s="9">
        <v>19.3</v>
      </c>
      <c r="D6661" s="10">
        <v>77</v>
      </c>
      <c r="E6661" s="10">
        <v>11.6</v>
      </c>
      <c r="I6661">
        <v>2015</v>
      </c>
      <c r="J6661">
        <v>10</v>
      </c>
      <c r="K6661">
        <v>5</v>
      </c>
      <c r="L6661">
        <v>11</v>
      </c>
      <c r="M6661">
        <v>0</v>
      </c>
      <c r="N6661">
        <v>0</v>
      </c>
      <c r="S6661" s="3" t="str">
        <f t="shared" si="313"/>
        <v>5/10/2015</v>
      </c>
      <c r="T6661" s="1" t="str">
        <f t="shared" si="314"/>
        <v>11:0</v>
      </c>
    </row>
    <row r="6662" spans="1:20" x14ac:dyDescent="0.25">
      <c r="A6662" s="7" t="str">
        <f t="shared" si="312"/>
        <v>5/10/2015  12:00</v>
      </c>
      <c r="B6662" s="8">
        <v>0</v>
      </c>
      <c r="C6662" s="9">
        <v>16.2</v>
      </c>
      <c r="D6662" s="10">
        <v>83</v>
      </c>
      <c r="E6662" s="10">
        <v>11.6</v>
      </c>
      <c r="I6662">
        <v>2015</v>
      </c>
      <c r="J6662">
        <v>10</v>
      </c>
      <c r="K6662">
        <v>5</v>
      </c>
      <c r="L6662">
        <v>12</v>
      </c>
      <c r="M6662">
        <v>0</v>
      </c>
      <c r="N6662">
        <v>0</v>
      </c>
      <c r="S6662" s="3" t="str">
        <f t="shared" si="313"/>
        <v>5/10/2015</v>
      </c>
      <c r="T6662" s="1" t="str">
        <f t="shared" si="314"/>
        <v>12:0</v>
      </c>
    </row>
    <row r="6663" spans="1:20" x14ac:dyDescent="0.25">
      <c r="A6663" s="7" t="str">
        <f t="shared" si="312"/>
        <v>5/10/2015  13:00</v>
      </c>
      <c r="B6663" s="8">
        <v>0</v>
      </c>
      <c r="C6663" s="9">
        <v>14.7</v>
      </c>
      <c r="D6663" s="10">
        <v>80</v>
      </c>
      <c r="E6663" s="10">
        <v>12</v>
      </c>
      <c r="I6663">
        <v>2015</v>
      </c>
      <c r="J6663">
        <v>10</v>
      </c>
      <c r="K6663">
        <v>5</v>
      </c>
      <c r="L6663">
        <v>13</v>
      </c>
      <c r="M6663">
        <v>0</v>
      </c>
      <c r="N6663">
        <v>0</v>
      </c>
      <c r="S6663" s="3" t="str">
        <f t="shared" si="313"/>
        <v>5/10/2015</v>
      </c>
      <c r="T6663" s="1" t="str">
        <f t="shared" si="314"/>
        <v>13:0</v>
      </c>
    </row>
    <row r="6664" spans="1:20" x14ac:dyDescent="0.25">
      <c r="A6664" s="7" t="str">
        <f t="shared" si="312"/>
        <v>5/10/2015  14:00</v>
      </c>
      <c r="B6664" s="8">
        <v>0</v>
      </c>
      <c r="C6664" s="9">
        <v>15.2</v>
      </c>
      <c r="D6664" s="10">
        <v>79</v>
      </c>
      <c r="E6664" s="10">
        <v>10.9</v>
      </c>
      <c r="I6664">
        <v>2015</v>
      </c>
      <c r="J6664">
        <v>10</v>
      </c>
      <c r="K6664">
        <v>5</v>
      </c>
      <c r="L6664">
        <v>14</v>
      </c>
      <c r="M6664">
        <v>0</v>
      </c>
      <c r="N6664">
        <v>0</v>
      </c>
      <c r="S6664" s="3" t="str">
        <f t="shared" si="313"/>
        <v>5/10/2015</v>
      </c>
      <c r="T6664" s="1" t="str">
        <f t="shared" si="314"/>
        <v>14:0</v>
      </c>
    </row>
    <row r="6665" spans="1:20" x14ac:dyDescent="0.25">
      <c r="A6665" s="7" t="str">
        <f t="shared" si="312"/>
        <v>5/10/2015  15:00</v>
      </c>
      <c r="B6665" s="8">
        <v>0</v>
      </c>
      <c r="C6665" s="9">
        <v>12.1</v>
      </c>
      <c r="D6665" s="10">
        <v>86</v>
      </c>
      <c r="E6665" s="10">
        <v>12.3</v>
      </c>
      <c r="I6665">
        <v>2015</v>
      </c>
      <c r="J6665">
        <v>10</v>
      </c>
      <c r="K6665">
        <v>5</v>
      </c>
      <c r="L6665">
        <v>15</v>
      </c>
      <c r="M6665">
        <v>0</v>
      </c>
      <c r="N6665">
        <v>0</v>
      </c>
      <c r="S6665" s="3" t="str">
        <f t="shared" si="313"/>
        <v>5/10/2015</v>
      </c>
      <c r="T6665" s="1" t="str">
        <f t="shared" si="314"/>
        <v>15:0</v>
      </c>
    </row>
    <row r="6666" spans="1:20" x14ac:dyDescent="0.25">
      <c r="A6666" s="7" t="str">
        <f t="shared" si="312"/>
        <v>5/10/2015  16:00</v>
      </c>
      <c r="B6666" s="8">
        <v>0</v>
      </c>
      <c r="C6666" s="9">
        <v>9.9</v>
      </c>
      <c r="D6666" s="10">
        <v>62</v>
      </c>
      <c r="E6666" s="10">
        <v>10.6</v>
      </c>
      <c r="I6666">
        <v>2015</v>
      </c>
      <c r="J6666">
        <v>10</v>
      </c>
      <c r="K6666">
        <v>5</v>
      </c>
      <c r="L6666">
        <v>16</v>
      </c>
      <c r="M6666">
        <v>0</v>
      </c>
      <c r="N6666">
        <v>0</v>
      </c>
      <c r="S6666" s="3" t="str">
        <f t="shared" si="313"/>
        <v>5/10/2015</v>
      </c>
      <c r="T6666" s="1" t="str">
        <f t="shared" si="314"/>
        <v>16:0</v>
      </c>
    </row>
    <row r="6667" spans="1:20" x14ac:dyDescent="0.25">
      <c r="A6667" s="7" t="str">
        <f t="shared" si="312"/>
        <v>5/10/2015  17:00</v>
      </c>
      <c r="B6667" s="8">
        <v>0</v>
      </c>
      <c r="C6667" s="9">
        <v>8.1999999999999993</v>
      </c>
      <c r="D6667" s="10">
        <v>64</v>
      </c>
      <c r="E6667" s="10">
        <v>10.6</v>
      </c>
      <c r="I6667">
        <v>2015</v>
      </c>
      <c r="J6667">
        <v>10</v>
      </c>
      <c r="K6667">
        <v>5</v>
      </c>
      <c r="L6667">
        <v>17</v>
      </c>
      <c r="M6667">
        <v>0</v>
      </c>
      <c r="N6667">
        <v>0</v>
      </c>
      <c r="S6667" s="3" t="str">
        <f t="shared" si="313"/>
        <v>5/10/2015</v>
      </c>
      <c r="T6667" s="1" t="str">
        <f t="shared" si="314"/>
        <v>17:0</v>
      </c>
    </row>
    <row r="6668" spans="1:20" x14ac:dyDescent="0.25">
      <c r="A6668" s="7" t="str">
        <f t="shared" si="312"/>
        <v>5/10/2015  18:00</v>
      </c>
      <c r="B6668" s="8">
        <v>0</v>
      </c>
      <c r="C6668" s="9">
        <v>7.9</v>
      </c>
      <c r="D6668" s="10">
        <v>94</v>
      </c>
      <c r="E6668" s="10">
        <v>10.4</v>
      </c>
      <c r="I6668">
        <v>2015</v>
      </c>
      <c r="J6668">
        <v>10</v>
      </c>
      <c r="K6668">
        <v>5</v>
      </c>
      <c r="L6668">
        <v>18</v>
      </c>
      <c r="M6668">
        <v>0</v>
      </c>
      <c r="N6668">
        <v>0</v>
      </c>
      <c r="S6668" s="3" t="str">
        <f t="shared" si="313"/>
        <v>5/10/2015</v>
      </c>
      <c r="T6668" s="1" t="str">
        <f t="shared" si="314"/>
        <v>18:0</v>
      </c>
    </row>
    <row r="6669" spans="1:20" x14ac:dyDescent="0.25">
      <c r="A6669" s="7" t="str">
        <f t="shared" si="312"/>
        <v>5/10/2015  19:00</v>
      </c>
      <c r="B6669" s="8">
        <v>0</v>
      </c>
      <c r="C6669" s="9">
        <v>9.5</v>
      </c>
      <c r="D6669" s="10">
        <v>83</v>
      </c>
      <c r="E6669" s="10">
        <v>10.199999999999999</v>
      </c>
      <c r="I6669">
        <v>2015</v>
      </c>
      <c r="J6669">
        <v>10</v>
      </c>
      <c r="K6669">
        <v>5</v>
      </c>
      <c r="L6669">
        <v>19</v>
      </c>
      <c r="M6669">
        <v>0</v>
      </c>
      <c r="N6669">
        <v>0</v>
      </c>
      <c r="S6669" s="3" t="str">
        <f t="shared" si="313"/>
        <v>5/10/2015</v>
      </c>
      <c r="T6669" s="1" t="str">
        <f t="shared" si="314"/>
        <v>19:0</v>
      </c>
    </row>
    <row r="6670" spans="1:20" x14ac:dyDescent="0.25">
      <c r="A6670" s="7" t="str">
        <f t="shared" si="312"/>
        <v>5/10/2015  20:00</v>
      </c>
      <c r="B6670" s="8">
        <v>0</v>
      </c>
      <c r="C6670" s="9">
        <v>11.9</v>
      </c>
      <c r="D6670" s="10">
        <v>78</v>
      </c>
      <c r="E6670" s="10">
        <v>10.4</v>
      </c>
      <c r="I6670">
        <v>2015</v>
      </c>
      <c r="J6670">
        <v>10</v>
      </c>
      <c r="K6670">
        <v>5</v>
      </c>
      <c r="L6670">
        <v>20</v>
      </c>
      <c r="M6670">
        <v>0</v>
      </c>
      <c r="N6670">
        <v>0</v>
      </c>
      <c r="S6670" s="3" t="str">
        <f t="shared" si="313"/>
        <v>5/10/2015</v>
      </c>
      <c r="T6670" s="1" t="str">
        <f t="shared" si="314"/>
        <v>20:0</v>
      </c>
    </row>
    <row r="6671" spans="1:20" x14ac:dyDescent="0.25">
      <c r="A6671" s="7" t="str">
        <f t="shared" si="312"/>
        <v>5/10/2015  21:00</v>
      </c>
      <c r="B6671" s="8">
        <v>0</v>
      </c>
      <c r="C6671" s="9">
        <v>11.3</v>
      </c>
      <c r="D6671" s="10">
        <v>72</v>
      </c>
      <c r="E6671" s="10">
        <v>11.2</v>
      </c>
      <c r="I6671">
        <v>2015</v>
      </c>
      <c r="J6671">
        <v>10</v>
      </c>
      <c r="K6671">
        <v>5</v>
      </c>
      <c r="L6671">
        <v>21</v>
      </c>
      <c r="M6671">
        <v>0</v>
      </c>
      <c r="N6671">
        <v>0</v>
      </c>
      <c r="S6671" s="3" t="str">
        <f t="shared" si="313"/>
        <v>5/10/2015</v>
      </c>
      <c r="T6671" s="1" t="str">
        <f t="shared" si="314"/>
        <v>21:0</v>
      </c>
    </row>
    <row r="6672" spans="1:20" x14ac:dyDescent="0.25">
      <c r="A6672" s="7" t="str">
        <f t="shared" si="312"/>
        <v>5/10/2015  22:00</v>
      </c>
      <c r="B6672" s="8">
        <v>0</v>
      </c>
      <c r="C6672" s="9">
        <v>12.4</v>
      </c>
      <c r="D6672" s="10">
        <v>78</v>
      </c>
      <c r="E6672" s="10">
        <v>11.4</v>
      </c>
      <c r="I6672">
        <v>2015</v>
      </c>
      <c r="J6672">
        <v>10</v>
      </c>
      <c r="K6672">
        <v>5</v>
      </c>
      <c r="L6672">
        <v>22</v>
      </c>
      <c r="M6672">
        <v>0</v>
      </c>
      <c r="N6672">
        <v>0</v>
      </c>
      <c r="S6672" s="3" t="str">
        <f t="shared" si="313"/>
        <v>5/10/2015</v>
      </c>
      <c r="T6672" s="1" t="str">
        <f t="shared" si="314"/>
        <v>22:0</v>
      </c>
    </row>
    <row r="6673" spans="1:20" x14ac:dyDescent="0.25">
      <c r="A6673" s="7" t="str">
        <f t="shared" si="312"/>
        <v>5/10/2015  23:00</v>
      </c>
      <c r="B6673" s="8">
        <v>0</v>
      </c>
      <c r="C6673" s="9">
        <v>12.6</v>
      </c>
      <c r="D6673" s="10">
        <v>76</v>
      </c>
      <c r="E6673" s="10">
        <v>11.4</v>
      </c>
      <c r="I6673">
        <v>2015</v>
      </c>
      <c r="J6673">
        <v>10</v>
      </c>
      <c r="K6673">
        <v>5</v>
      </c>
      <c r="L6673">
        <v>23</v>
      </c>
      <c r="M6673">
        <v>0</v>
      </c>
      <c r="N6673">
        <v>0</v>
      </c>
      <c r="S6673" s="3" t="str">
        <f t="shared" si="313"/>
        <v>5/10/2015</v>
      </c>
      <c r="T6673" s="1" t="str">
        <f t="shared" si="314"/>
        <v>23:0</v>
      </c>
    </row>
    <row r="6674" spans="1:20" x14ac:dyDescent="0.25">
      <c r="A6674" s="7" t="str">
        <f t="shared" si="312"/>
        <v>6/10/2015  00:00</v>
      </c>
      <c r="B6674" s="8">
        <v>0</v>
      </c>
      <c r="C6674" s="9">
        <v>13.8</v>
      </c>
      <c r="D6674" s="10">
        <v>79</v>
      </c>
      <c r="E6674" s="10">
        <v>11.3</v>
      </c>
      <c r="I6674">
        <v>2015</v>
      </c>
      <c r="J6674">
        <v>10</v>
      </c>
      <c r="K6674">
        <v>6</v>
      </c>
      <c r="L6674">
        <v>0</v>
      </c>
      <c r="M6674">
        <v>0</v>
      </c>
      <c r="N6674">
        <v>0</v>
      </c>
      <c r="S6674" s="3" t="str">
        <f t="shared" si="313"/>
        <v>6/10/2015</v>
      </c>
      <c r="T6674" s="1" t="str">
        <f t="shared" si="314"/>
        <v>0:0</v>
      </c>
    </row>
    <row r="6675" spans="1:20" x14ac:dyDescent="0.25">
      <c r="A6675" s="7" t="str">
        <f t="shared" si="312"/>
        <v>6/10/2015  01:00</v>
      </c>
      <c r="B6675" s="8">
        <v>0</v>
      </c>
      <c r="C6675" s="9">
        <v>11.9</v>
      </c>
      <c r="D6675" s="10">
        <v>75</v>
      </c>
      <c r="E6675" s="10">
        <v>11.2</v>
      </c>
      <c r="I6675">
        <v>2015</v>
      </c>
      <c r="J6675">
        <v>10</v>
      </c>
      <c r="K6675">
        <v>6</v>
      </c>
      <c r="L6675">
        <v>1</v>
      </c>
      <c r="M6675">
        <v>0</v>
      </c>
      <c r="N6675">
        <v>0</v>
      </c>
      <c r="S6675" s="3" t="str">
        <f t="shared" si="313"/>
        <v>6/10/2015</v>
      </c>
      <c r="T6675" s="1" t="str">
        <f t="shared" si="314"/>
        <v>1:0</v>
      </c>
    </row>
    <row r="6676" spans="1:20" x14ac:dyDescent="0.25">
      <c r="A6676" s="7" t="str">
        <f t="shared" si="312"/>
        <v>6/10/2015  02:00</v>
      </c>
      <c r="B6676" s="8">
        <v>0</v>
      </c>
      <c r="C6676" s="9">
        <v>10.1</v>
      </c>
      <c r="D6676" s="10">
        <v>73</v>
      </c>
      <c r="E6676" s="10">
        <v>10.9</v>
      </c>
      <c r="I6676">
        <v>2015</v>
      </c>
      <c r="J6676">
        <v>10</v>
      </c>
      <c r="K6676">
        <v>6</v>
      </c>
      <c r="L6676">
        <v>2</v>
      </c>
      <c r="M6676">
        <v>0</v>
      </c>
      <c r="N6676">
        <v>0</v>
      </c>
      <c r="S6676" s="3" t="str">
        <f t="shared" si="313"/>
        <v>6/10/2015</v>
      </c>
      <c r="T6676" s="1" t="str">
        <f t="shared" si="314"/>
        <v>2:0</v>
      </c>
    </row>
    <row r="6677" spans="1:20" x14ac:dyDescent="0.25">
      <c r="A6677" s="7" t="str">
        <f t="shared" si="312"/>
        <v>6/10/2015  03:00</v>
      </c>
      <c r="B6677" s="8">
        <v>0</v>
      </c>
      <c r="C6677" s="9">
        <v>10.1</v>
      </c>
      <c r="D6677" s="10">
        <v>69</v>
      </c>
      <c r="E6677" s="10">
        <v>10.8</v>
      </c>
      <c r="I6677">
        <v>2015</v>
      </c>
      <c r="J6677">
        <v>10</v>
      </c>
      <c r="K6677">
        <v>6</v>
      </c>
      <c r="L6677">
        <v>3</v>
      </c>
      <c r="M6677">
        <v>0</v>
      </c>
      <c r="N6677">
        <v>0</v>
      </c>
      <c r="S6677" s="3" t="str">
        <f t="shared" si="313"/>
        <v>6/10/2015</v>
      </c>
      <c r="T6677" s="1" t="str">
        <f t="shared" si="314"/>
        <v>3:0</v>
      </c>
    </row>
    <row r="6678" spans="1:20" x14ac:dyDescent="0.25">
      <c r="A6678" s="7" t="str">
        <f t="shared" si="312"/>
        <v>6/10/2015  04:00</v>
      </c>
      <c r="B6678" s="8">
        <v>0</v>
      </c>
      <c r="C6678" s="9">
        <v>10</v>
      </c>
      <c r="D6678" s="10">
        <v>67</v>
      </c>
      <c r="E6678" s="10">
        <v>10.8</v>
      </c>
      <c r="I6678">
        <v>2015</v>
      </c>
      <c r="J6678">
        <v>10</v>
      </c>
      <c r="K6678">
        <v>6</v>
      </c>
      <c r="L6678">
        <v>4</v>
      </c>
      <c r="M6678">
        <v>0</v>
      </c>
      <c r="N6678">
        <v>0</v>
      </c>
      <c r="S6678" s="3" t="str">
        <f t="shared" si="313"/>
        <v>6/10/2015</v>
      </c>
      <c r="T6678" s="1" t="str">
        <f t="shared" si="314"/>
        <v>4:0</v>
      </c>
    </row>
    <row r="6679" spans="1:20" x14ac:dyDescent="0.25">
      <c r="A6679" s="7" t="str">
        <f t="shared" si="312"/>
        <v>6/10/2015  05:00</v>
      </c>
      <c r="B6679" s="8">
        <v>0</v>
      </c>
      <c r="C6679" s="9">
        <v>10.5</v>
      </c>
      <c r="D6679" s="10">
        <v>69</v>
      </c>
      <c r="E6679" s="10">
        <v>10.7</v>
      </c>
      <c r="I6679">
        <v>2015</v>
      </c>
      <c r="J6679">
        <v>10</v>
      </c>
      <c r="K6679">
        <v>6</v>
      </c>
      <c r="L6679">
        <v>5</v>
      </c>
      <c r="M6679">
        <v>0</v>
      </c>
      <c r="N6679">
        <v>0</v>
      </c>
      <c r="S6679" s="3" t="str">
        <f t="shared" si="313"/>
        <v>6/10/2015</v>
      </c>
      <c r="T6679" s="1" t="str">
        <f t="shared" si="314"/>
        <v>5:0</v>
      </c>
    </row>
    <row r="6680" spans="1:20" x14ac:dyDescent="0.25">
      <c r="A6680" s="7" t="str">
        <f t="shared" si="312"/>
        <v>6/10/2015  06:00</v>
      </c>
      <c r="B6680" s="8">
        <v>0</v>
      </c>
      <c r="C6680" s="9">
        <v>11.9</v>
      </c>
      <c r="D6680" s="10">
        <v>73</v>
      </c>
      <c r="E6680" s="10">
        <v>10.6</v>
      </c>
      <c r="I6680">
        <v>2015</v>
      </c>
      <c r="J6680">
        <v>10</v>
      </c>
      <c r="K6680">
        <v>6</v>
      </c>
      <c r="L6680">
        <v>6</v>
      </c>
      <c r="M6680">
        <v>0</v>
      </c>
      <c r="N6680">
        <v>0</v>
      </c>
      <c r="S6680" s="3" t="str">
        <f t="shared" si="313"/>
        <v>6/10/2015</v>
      </c>
      <c r="T6680" s="1" t="str">
        <f t="shared" si="314"/>
        <v>6:0</v>
      </c>
    </row>
    <row r="6681" spans="1:20" x14ac:dyDescent="0.25">
      <c r="A6681" s="7" t="str">
        <f t="shared" si="312"/>
        <v>6/10/2015  07:00</v>
      </c>
      <c r="B6681" s="8">
        <v>0</v>
      </c>
      <c r="C6681" s="9">
        <v>11.4</v>
      </c>
      <c r="D6681" s="10">
        <v>69</v>
      </c>
      <c r="E6681" s="10">
        <v>10.8</v>
      </c>
      <c r="I6681">
        <v>2015</v>
      </c>
      <c r="J6681">
        <v>10</v>
      </c>
      <c r="K6681">
        <v>6</v>
      </c>
      <c r="L6681">
        <v>7</v>
      </c>
      <c r="M6681">
        <v>0</v>
      </c>
      <c r="N6681">
        <v>0</v>
      </c>
      <c r="S6681" s="3" t="str">
        <f t="shared" si="313"/>
        <v>6/10/2015</v>
      </c>
      <c r="T6681" s="1" t="str">
        <f t="shared" si="314"/>
        <v>7:0</v>
      </c>
    </row>
    <row r="6682" spans="1:20" x14ac:dyDescent="0.25">
      <c r="A6682" s="7" t="str">
        <f t="shared" si="312"/>
        <v>6/10/2015  08:00</v>
      </c>
      <c r="B6682" s="8">
        <v>0</v>
      </c>
      <c r="C6682" s="9">
        <v>12</v>
      </c>
      <c r="D6682" s="10">
        <v>71</v>
      </c>
      <c r="E6682" s="10">
        <v>11.1</v>
      </c>
      <c r="I6682">
        <v>2015</v>
      </c>
      <c r="J6682">
        <v>10</v>
      </c>
      <c r="K6682">
        <v>6</v>
      </c>
      <c r="L6682">
        <v>8</v>
      </c>
      <c r="M6682">
        <v>0</v>
      </c>
      <c r="N6682">
        <v>0</v>
      </c>
      <c r="S6682" s="3" t="str">
        <f t="shared" si="313"/>
        <v>6/10/2015</v>
      </c>
      <c r="T6682" s="1" t="str">
        <f t="shared" si="314"/>
        <v>8:0</v>
      </c>
    </row>
    <row r="6683" spans="1:20" x14ac:dyDescent="0.25">
      <c r="A6683" s="7" t="str">
        <f t="shared" si="312"/>
        <v>6/10/2015  09:00</v>
      </c>
      <c r="B6683" s="8">
        <v>0</v>
      </c>
      <c r="C6683" s="9">
        <v>13.7</v>
      </c>
      <c r="D6683" s="10">
        <v>73</v>
      </c>
      <c r="E6683" s="10">
        <v>11.1</v>
      </c>
      <c r="I6683">
        <v>2015</v>
      </c>
      <c r="J6683">
        <v>10</v>
      </c>
      <c r="K6683">
        <v>6</v>
      </c>
      <c r="L6683">
        <v>9</v>
      </c>
      <c r="M6683">
        <v>0</v>
      </c>
      <c r="N6683">
        <v>0</v>
      </c>
      <c r="S6683" s="3" t="str">
        <f t="shared" si="313"/>
        <v>6/10/2015</v>
      </c>
      <c r="T6683" s="1" t="str">
        <f t="shared" si="314"/>
        <v>9:0</v>
      </c>
    </row>
    <row r="6684" spans="1:20" x14ac:dyDescent="0.25">
      <c r="A6684" s="7" t="str">
        <f t="shared" si="312"/>
        <v>6/10/2015  10:00</v>
      </c>
      <c r="B6684" s="8">
        <v>0</v>
      </c>
      <c r="C6684" s="9">
        <v>13.9</v>
      </c>
      <c r="D6684" s="10">
        <v>74</v>
      </c>
      <c r="E6684" s="10">
        <v>11.8</v>
      </c>
      <c r="I6684">
        <v>2015</v>
      </c>
      <c r="J6684">
        <v>10</v>
      </c>
      <c r="K6684">
        <v>6</v>
      </c>
      <c r="L6684">
        <v>10</v>
      </c>
      <c r="M6684">
        <v>0</v>
      </c>
      <c r="N6684">
        <v>0</v>
      </c>
      <c r="S6684" s="3" t="str">
        <f t="shared" si="313"/>
        <v>6/10/2015</v>
      </c>
      <c r="T6684" s="1" t="str">
        <f t="shared" si="314"/>
        <v>10:0</v>
      </c>
    </row>
    <row r="6685" spans="1:20" x14ac:dyDescent="0.25">
      <c r="A6685" s="7" t="str">
        <f t="shared" si="312"/>
        <v>6/10/2015  11:00</v>
      </c>
      <c r="B6685" s="8">
        <v>0</v>
      </c>
      <c r="C6685" s="9">
        <v>13.6</v>
      </c>
      <c r="D6685" s="10">
        <v>80</v>
      </c>
      <c r="E6685" s="10">
        <v>12.4</v>
      </c>
      <c r="I6685">
        <v>2015</v>
      </c>
      <c r="J6685">
        <v>10</v>
      </c>
      <c r="K6685">
        <v>6</v>
      </c>
      <c r="L6685">
        <v>11</v>
      </c>
      <c r="M6685">
        <v>0</v>
      </c>
      <c r="N6685">
        <v>0</v>
      </c>
      <c r="S6685" s="3" t="str">
        <f t="shared" si="313"/>
        <v>6/10/2015</v>
      </c>
      <c r="T6685" s="1" t="str">
        <f t="shared" si="314"/>
        <v>11:0</v>
      </c>
    </row>
    <row r="6686" spans="1:20" x14ac:dyDescent="0.25">
      <c r="A6686" s="7" t="str">
        <f t="shared" si="312"/>
        <v>6/10/2015  12:00</v>
      </c>
      <c r="B6686" s="8">
        <v>0</v>
      </c>
      <c r="C6686" s="9">
        <v>15</v>
      </c>
      <c r="D6686" s="10">
        <v>80</v>
      </c>
      <c r="E6686" s="10">
        <v>12.6</v>
      </c>
      <c r="I6686">
        <v>2015</v>
      </c>
      <c r="J6686">
        <v>10</v>
      </c>
      <c r="K6686">
        <v>6</v>
      </c>
      <c r="L6686">
        <v>12</v>
      </c>
      <c r="M6686">
        <v>0</v>
      </c>
      <c r="N6686">
        <v>0</v>
      </c>
      <c r="S6686" s="3" t="str">
        <f t="shared" si="313"/>
        <v>6/10/2015</v>
      </c>
      <c r="T6686" s="1" t="str">
        <f t="shared" si="314"/>
        <v>12:0</v>
      </c>
    </row>
    <row r="6687" spans="1:20" x14ac:dyDescent="0.25">
      <c r="A6687" s="7" t="str">
        <f t="shared" si="312"/>
        <v>6/10/2015  13:00</v>
      </c>
      <c r="B6687" s="8">
        <v>0</v>
      </c>
      <c r="C6687" s="9">
        <v>14.1</v>
      </c>
      <c r="D6687" s="10">
        <v>75</v>
      </c>
      <c r="E6687" s="10">
        <v>12.4</v>
      </c>
      <c r="I6687">
        <v>2015</v>
      </c>
      <c r="J6687">
        <v>10</v>
      </c>
      <c r="K6687">
        <v>6</v>
      </c>
      <c r="L6687">
        <v>13</v>
      </c>
      <c r="M6687">
        <v>0</v>
      </c>
      <c r="N6687">
        <v>0</v>
      </c>
      <c r="S6687" s="3" t="str">
        <f t="shared" si="313"/>
        <v>6/10/2015</v>
      </c>
      <c r="T6687" s="1" t="str">
        <f t="shared" si="314"/>
        <v>13:0</v>
      </c>
    </row>
    <row r="6688" spans="1:20" x14ac:dyDescent="0.25">
      <c r="A6688" s="7" t="str">
        <f t="shared" si="312"/>
        <v>6/10/2015  14:00</v>
      </c>
      <c r="B6688" s="8">
        <v>0</v>
      </c>
      <c r="C6688" s="9">
        <v>13.2</v>
      </c>
      <c r="D6688" s="10">
        <v>73</v>
      </c>
      <c r="E6688" s="10">
        <v>12.6</v>
      </c>
      <c r="I6688">
        <v>2015</v>
      </c>
      <c r="J6688">
        <v>10</v>
      </c>
      <c r="K6688">
        <v>6</v>
      </c>
      <c r="L6688">
        <v>14</v>
      </c>
      <c r="M6688">
        <v>0</v>
      </c>
      <c r="N6688">
        <v>0</v>
      </c>
      <c r="S6688" s="3" t="str">
        <f t="shared" si="313"/>
        <v>6/10/2015</v>
      </c>
      <c r="T6688" s="1" t="str">
        <f t="shared" si="314"/>
        <v>14:0</v>
      </c>
    </row>
    <row r="6689" spans="1:20" x14ac:dyDescent="0.25">
      <c r="A6689" s="7" t="str">
        <f t="shared" si="312"/>
        <v>6/10/2015  15:00</v>
      </c>
      <c r="B6689" s="8">
        <v>0</v>
      </c>
      <c r="C6689" s="9">
        <v>12.2</v>
      </c>
      <c r="D6689" s="10">
        <v>79</v>
      </c>
      <c r="E6689" s="10">
        <v>13.2</v>
      </c>
      <c r="I6689">
        <v>2015</v>
      </c>
      <c r="J6689">
        <v>10</v>
      </c>
      <c r="K6689">
        <v>6</v>
      </c>
      <c r="L6689">
        <v>15</v>
      </c>
      <c r="M6689">
        <v>0</v>
      </c>
      <c r="N6689">
        <v>0</v>
      </c>
      <c r="S6689" s="3" t="str">
        <f t="shared" si="313"/>
        <v>6/10/2015</v>
      </c>
      <c r="T6689" s="1" t="str">
        <f t="shared" si="314"/>
        <v>15:0</v>
      </c>
    </row>
    <row r="6690" spans="1:20" x14ac:dyDescent="0.25">
      <c r="A6690" s="7" t="str">
        <f t="shared" si="312"/>
        <v>6/10/2015  16:00</v>
      </c>
      <c r="B6690" s="8">
        <v>0</v>
      </c>
      <c r="C6690" s="9">
        <v>9.3000000000000007</v>
      </c>
      <c r="D6690" s="10">
        <v>77</v>
      </c>
      <c r="E6690" s="10">
        <v>13.4</v>
      </c>
      <c r="I6690">
        <v>2015</v>
      </c>
      <c r="J6690">
        <v>10</v>
      </c>
      <c r="K6690">
        <v>6</v>
      </c>
      <c r="L6690">
        <v>16</v>
      </c>
      <c r="M6690">
        <v>0</v>
      </c>
      <c r="N6690">
        <v>0</v>
      </c>
      <c r="S6690" s="3" t="str">
        <f t="shared" si="313"/>
        <v>6/10/2015</v>
      </c>
      <c r="T6690" s="1" t="str">
        <f t="shared" si="314"/>
        <v>16:0</v>
      </c>
    </row>
    <row r="6691" spans="1:20" x14ac:dyDescent="0.25">
      <c r="A6691" s="7" t="str">
        <f t="shared" si="312"/>
        <v>6/10/2015  17:00</v>
      </c>
      <c r="B6691" s="8">
        <v>0</v>
      </c>
      <c r="C6691" s="9">
        <v>9</v>
      </c>
      <c r="D6691" s="10">
        <v>95</v>
      </c>
      <c r="E6691" s="10">
        <v>10.8</v>
      </c>
      <c r="I6691">
        <v>2015</v>
      </c>
      <c r="J6691">
        <v>10</v>
      </c>
      <c r="K6691">
        <v>6</v>
      </c>
      <c r="L6691">
        <v>17</v>
      </c>
      <c r="M6691">
        <v>0</v>
      </c>
      <c r="N6691">
        <v>0</v>
      </c>
      <c r="S6691" s="3" t="str">
        <f t="shared" si="313"/>
        <v>6/10/2015</v>
      </c>
      <c r="T6691" s="1" t="str">
        <f t="shared" si="314"/>
        <v>17:0</v>
      </c>
    </row>
    <row r="6692" spans="1:20" x14ac:dyDescent="0.25">
      <c r="A6692" s="7" t="str">
        <f t="shared" si="312"/>
        <v>6/10/2015  18:00</v>
      </c>
      <c r="B6692" s="8">
        <v>0</v>
      </c>
      <c r="C6692" s="9">
        <v>11.6</v>
      </c>
      <c r="D6692" s="10">
        <v>78</v>
      </c>
      <c r="E6692" s="10">
        <v>11.5</v>
      </c>
      <c r="I6692">
        <v>2015</v>
      </c>
      <c r="J6692">
        <v>10</v>
      </c>
      <c r="K6692">
        <v>6</v>
      </c>
      <c r="L6692">
        <v>18</v>
      </c>
      <c r="M6692">
        <v>0</v>
      </c>
      <c r="N6692">
        <v>0</v>
      </c>
      <c r="S6692" s="3" t="str">
        <f t="shared" si="313"/>
        <v>6/10/2015</v>
      </c>
      <c r="T6692" s="1" t="str">
        <f t="shared" si="314"/>
        <v>18:0</v>
      </c>
    </row>
    <row r="6693" spans="1:20" x14ac:dyDescent="0.25">
      <c r="A6693" s="7" t="str">
        <f t="shared" si="312"/>
        <v>6/10/2015  19:00</v>
      </c>
      <c r="B6693" s="8">
        <v>0</v>
      </c>
      <c r="C6693" s="9">
        <v>12.3</v>
      </c>
      <c r="D6693" s="10">
        <v>87</v>
      </c>
      <c r="E6693" s="10">
        <v>11.6</v>
      </c>
      <c r="I6693">
        <v>2015</v>
      </c>
      <c r="J6693">
        <v>10</v>
      </c>
      <c r="K6693">
        <v>6</v>
      </c>
      <c r="L6693">
        <v>19</v>
      </c>
      <c r="M6693">
        <v>0</v>
      </c>
      <c r="N6693">
        <v>0</v>
      </c>
      <c r="S6693" s="3" t="str">
        <f t="shared" si="313"/>
        <v>6/10/2015</v>
      </c>
      <c r="T6693" s="1" t="str">
        <f t="shared" si="314"/>
        <v>19:0</v>
      </c>
    </row>
    <row r="6694" spans="1:20" x14ac:dyDescent="0.25">
      <c r="A6694" s="7" t="str">
        <f t="shared" si="312"/>
        <v>6/10/2015  20:00</v>
      </c>
      <c r="B6694" s="8">
        <v>0</v>
      </c>
      <c r="C6694" s="9">
        <v>10.1</v>
      </c>
      <c r="D6694" s="10">
        <v>85</v>
      </c>
      <c r="E6694" s="10">
        <v>11.1</v>
      </c>
      <c r="I6694">
        <v>2015</v>
      </c>
      <c r="J6694">
        <v>10</v>
      </c>
      <c r="K6694">
        <v>6</v>
      </c>
      <c r="L6694">
        <v>20</v>
      </c>
      <c r="M6694">
        <v>0</v>
      </c>
      <c r="N6694">
        <v>0</v>
      </c>
      <c r="S6694" s="3" t="str">
        <f t="shared" si="313"/>
        <v>6/10/2015</v>
      </c>
      <c r="T6694" s="1" t="str">
        <f t="shared" si="314"/>
        <v>20:0</v>
      </c>
    </row>
    <row r="6695" spans="1:20" x14ac:dyDescent="0.25">
      <c r="A6695" s="7" t="str">
        <f t="shared" si="312"/>
        <v>6/10/2015  21:00</v>
      </c>
      <c r="B6695" s="8">
        <v>0</v>
      </c>
      <c r="C6695" s="9">
        <v>11.9</v>
      </c>
      <c r="D6695" s="10">
        <v>85</v>
      </c>
      <c r="E6695" s="10">
        <v>11.1</v>
      </c>
      <c r="I6695">
        <v>2015</v>
      </c>
      <c r="J6695">
        <v>10</v>
      </c>
      <c r="K6695">
        <v>6</v>
      </c>
      <c r="L6695">
        <v>21</v>
      </c>
      <c r="M6695">
        <v>0</v>
      </c>
      <c r="N6695">
        <v>0</v>
      </c>
      <c r="S6695" s="3" t="str">
        <f t="shared" si="313"/>
        <v>6/10/2015</v>
      </c>
      <c r="T6695" s="1" t="str">
        <f t="shared" si="314"/>
        <v>21:0</v>
      </c>
    </row>
    <row r="6696" spans="1:20" x14ac:dyDescent="0.25">
      <c r="A6696" s="7" t="str">
        <f t="shared" si="312"/>
        <v>6/10/2015  22:00</v>
      </c>
      <c r="B6696" s="8">
        <v>0</v>
      </c>
      <c r="C6696" s="9">
        <v>10.7</v>
      </c>
      <c r="D6696" s="10">
        <v>82</v>
      </c>
      <c r="E6696" s="10">
        <v>10.8</v>
      </c>
      <c r="I6696">
        <v>2015</v>
      </c>
      <c r="J6696">
        <v>10</v>
      </c>
      <c r="K6696">
        <v>6</v>
      </c>
      <c r="L6696">
        <v>22</v>
      </c>
      <c r="M6696">
        <v>0</v>
      </c>
      <c r="N6696">
        <v>0</v>
      </c>
      <c r="S6696" s="3" t="str">
        <f t="shared" si="313"/>
        <v>6/10/2015</v>
      </c>
      <c r="T6696" s="1" t="str">
        <f t="shared" si="314"/>
        <v>22:0</v>
      </c>
    </row>
    <row r="6697" spans="1:20" x14ac:dyDescent="0.25">
      <c r="A6697" s="7" t="str">
        <f t="shared" si="312"/>
        <v>6/10/2015  23:00</v>
      </c>
      <c r="B6697" s="8">
        <v>0</v>
      </c>
      <c r="C6697" s="9">
        <v>10.8</v>
      </c>
      <c r="D6697" s="10">
        <v>87</v>
      </c>
      <c r="E6697" s="10">
        <v>10.6</v>
      </c>
      <c r="I6697">
        <v>2015</v>
      </c>
      <c r="J6697">
        <v>10</v>
      </c>
      <c r="K6697">
        <v>6</v>
      </c>
      <c r="L6697">
        <v>23</v>
      </c>
      <c r="M6697">
        <v>0</v>
      </c>
      <c r="N6697">
        <v>0</v>
      </c>
      <c r="S6697" s="3" t="str">
        <f t="shared" si="313"/>
        <v>6/10/2015</v>
      </c>
      <c r="T6697" s="1" t="str">
        <f t="shared" si="314"/>
        <v>23:0</v>
      </c>
    </row>
    <row r="6698" spans="1:20" x14ac:dyDescent="0.25">
      <c r="A6698" s="7" t="str">
        <f t="shared" si="312"/>
        <v>7/10/2015  00:00</v>
      </c>
      <c r="B6698" s="8">
        <v>0</v>
      </c>
      <c r="C6698" s="9">
        <v>12</v>
      </c>
      <c r="D6698" s="10">
        <v>88</v>
      </c>
      <c r="E6698" s="10">
        <v>10.4</v>
      </c>
      <c r="I6698">
        <v>2015</v>
      </c>
      <c r="J6698">
        <v>10</v>
      </c>
      <c r="K6698">
        <v>7</v>
      </c>
      <c r="L6698">
        <v>0</v>
      </c>
      <c r="M6698">
        <v>0</v>
      </c>
      <c r="N6698">
        <v>0</v>
      </c>
      <c r="S6698" s="3" t="str">
        <f t="shared" si="313"/>
        <v>7/10/2015</v>
      </c>
      <c r="T6698" s="1" t="str">
        <f t="shared" si="314"/>
        <v>0:0</v>
      </c>
    </row>
    <row r="6699" spans="1:20" x14ac:dyDescent="0.25">
      <c r="A6699" s="7" t="str">
        <f t="shared" si="312"/>
        <v>7/10/2015  01:00</v>
      </c>
      <c r="B6699" s="8">
        <v>0</v>
      </c>
      <c r="C6699" s="9">
        <v>8.8000000000000007</v>
      </c>
      <c r="D6699" s="10">
        <v>89</v>
      </c>
      <c r="E6699" s="10">
        <v>10.199999999999999</v>
      </c>
      <c r="I6699">
        <v>2015</v>
      </c>
      <c r="J6699">
        <v>10</v>
      </c>
      <c r="K6699">
        <v>7</v>
      </c>
      <c r="L6699">
        <v>1</v>
      </c>
      <c r="M6699">
        <v>0</v>
      </c>
      <c r="N6699">
        <v>0</v>
      </c>
      <c r="S6699" s="3" t="str">
        <f t="shared" si="313"/>
        <v>7/10/2015</v>
      </c>
      <c r="T6699" s="1" t="str">
        <f t="shared" si="314"/>
        <v>1:0</v>
      </c>
    </row>
    <row r="6700" spans="1:20" x14ac:dyDescent="0.25">
      <c r="A6700" s="7" t="str">
        <f t="shared" si="312"/>
        <v>7/10/2015  02:00</v>
      </c>
      <c r="B6700" s="8">
        <v>0</v>
      </c>
      <c r="C6700" s="9">
        <v>8</v>
      </c>
      <c r="D6700" s="10">
        <v>87</v>
      </c>
      <c r="E6700" s="10">
        <v>10.1</v>
      </c>
      <c r="I6700">
        <v>2015</v>
      </c>
      <c r="J6700">
        <v>10</v>
      </c>
      <c r="K6700">
        <v>7</v>
      </c>
      <c r="L6700">
        <v>2</v>
      </c>
      <c r="M6700">
        <v>0</v>
      </c>
      <c r="N6700">
        <v>0</v>
      </c>
      <c r="S6700" s="3" t="str">
        <f t="shared" si="313"/>
        <v>7/10/2015</v>
      </c>
      <c r="T6700" s="1" t="str">
        <f t="shared" si="314"/>
        <v>2:0</v>
      </c>
    </row>
    <row r="6701" spans="1:20" x14ac:dyDescent="0.25">
      <c r="A6701" s="7" t="str">
        <f t="shared" si="312"/>
        <v>7/10/2015  03:00</v>
      </c>
      <c r="B6701" s="8">
        <v>0</v>
      </c>
      <c r="C6701" s="9">
        <v>9.3000000000000007</v>
      </c>
      <c r="D6701" s="10">
        <v>87</v>
      </c>
      <c r="E6701" s="10">
        <v>10.199999999999999</v>
      </c>
      <c r="I6701">
        <v>2015</v>
      </c>
      <c r="J6701">
        <v>10</v>
      </c>
      <c r="K6701">
        <v>7</v>
      </c>
      <c r="L6701">
        <v>3</v>
      </c>
      <c r="M6701">
        <v>0</v>
      </c>
      <c r="N6701">
        <v>0</v>
      </c>
      <c r="S6701" s="3" t="str">
        <f t="shared" si="313"/>
        <v>7/10/2015</v>
      </c>
      <c r="T6701" s="1" t="str">
        <f t="shared" si="314"/>
        <v>3:0</v>
      </c>
    </row>
    <row r="6702" spans="1:20" x14ac:dyDescent="0.25">
      <c r="A6702" s="7" t="str">
        <f t="shared" si="312"/>
        <v>7/10/2015  04:00</v>
      </c>
      <c r="B6702" s="8">
        <v>0</v>
      </c>
      <c r="C6702" s="9">
        <v>9.4</v>
      </c>
      <c r="D6702" s="10">
        <v>83</v>
      </c>
      <c r="E6702" s="10">
        <v>10.3</v>
      </c>
      <c r="I6702">
        <v>2015</v>
      </c>
      <c r="J6702">
        <v>10</v>
      </c>
      <c r="K6702">
        <v>7</v>
      </c>
      <c r="L6702">
        <v>4</v>
      </c>
      <c r="M6702">
        <v>0</v>
      </c>
      <c r="N6702">
        <v>0</v>
      </c>
      <c r="S6702" s="3" t="str">
        <f t="shared" si="313"/>
        <v>7/10/2015</v>
      </c>
      <c r="T6702" s="1" t="str">
        <f t="shared" si="314"/>
        <v>4:0</v>
      </c>
    </row>
    <row r="6703" spans="1:20" x14ac:dyDescent="0.25">
      <c r="A6703" s="7" t="str">
        <f t="shared" si="312"/>
        <v>7/10/2015  05:00</v>
      </c>
      <c r="B6703" s="8">
        <v>0</v>
      </c>
      <c r="C6703" s="9">
        <v>6.9</v>
      </c>
      <c r="D6703" s="10">
        <v>85</v>
      </c>
      <c r="E6703" s="10">
        <v>9.6999999999999993</v>
      </c>
      <c r="I6703">
        <v>2015</v>
      </c>
      <c r="J6703">
        <v>10</v>
      </c>
      <c r="K6703">
        <v>7</v>
      </c>
      <c r="L6703">
        <v>5</v>
      </c>
      <c r="M6703">
        <v>0</v>
      </c>
      <c r="N6703">
        <v>0</v>
      </c>
      <c r="S6703" s="3" t="str">
        <f t="shared" si="313"/>
        <v>7/10/2015</v>
      </c>
      <c r="T6703" s="1" t="str">
        <f t="shared" si="314"/>
        <v>5:0</v>
      </c>
    </row>
    <row r="6704" spans="1:20" x14ac:dyDescent="0.25">
      <c r="A6704" s="7" t="str">
        <f t="shared" si="312"/>
        <v>7/10/2015  06:00</v>
      </c>
      <c r="B6704" s="8">
        <v>0</v>
      </c>
      <c r="C6704" s="9">
        <v>12.1</v>
      </c>
      <c r="D6704" s="10">
        <v>81</v>
      </c>
      <c r="E6704" s="10">
        <v>10.4</v>
      </c>
      <c r="I6704">
        <v>2015</v>
      </c>
      <c r="J6704">
        <v>10</v>
      </c>
      <c r="K6704">
        <v>7</v>
      </c>
      <c r="L6704">
        <v>6</v>
      </c>
      <c r="M6704">
        <v>0</v>
      </c>
      <c r="N6704">
        <v>0</v>
      </c>
      <c r="S6704" s="3" t="str">
        <f t="shared" si="313"/>
        <v>7/10/2015</v>
      </c>
      <c r="T6704" s="1" t="str">
        <f t="shared" si="314"/>
        <v>6:0</v>
      </c>
    </row>
    <row r="6705" spans="1:20" x14ac:dyDescent="0.25">
      <c r="A6705" s="7" t="str">
        <f t="shared" si="312"/>
        <v>7/10/2015  07:00</v>
      </c>
      <c r="B6705" s="8">
        <v>0</v>
      </c>
      <c r="C6705" s="9">
        <v>11.6</v>
      </c>
      <c r="D6705" s="10">
        <v>82</v>
      </c>
      <c r="E6705" s="10">
        <v>10.6</v>
      </c>
      <c r="I6705">
        <v>2015</v>
      </c>
      <c r="J6705">
        <v>10</v>
      </c>
      <c r="K6705">
        <v>7</v>
      </c>
      <c r="L6705">
        <v>7</v>
      </c>
      <c r="M6705">
        <v>0</v>
      </c>
      <c r="N6705">
        <v>0</v>
      </c>
      <c r="S6705" s="3" t="str">
        <f t="shared" si="313"/>
        <v>7/10/2015</v>
      </c>
      <c r="T6705" s="1" t="str">
        <f t="shared" si="314"/>
        <v>7:0</v>
      </c>
    </row>
    <row r="6706" spans="1:20" x14ac:dyDescent="0.25">
      <c r="A6706" s="7" t="str">
        <f t="shared" si="312"/>
        <v>7/10/2015  08:00</v>
      </c>
      <c r="B6706" s="8">
        <v>0</v>
      </c>
      <c r="C6706" s="9">
        <v>12.5</v>
      </c>
      <c r="D6706" s="10">
        <v>81</v>
      </c>
      <c r="E6706" s="10">
        <v>10.9</v>
      </c>
      <c r="I6706">
        <v>2015</v>
      </c>
      <c r="J6706">
        <v>10</v>
      </c>
      <c r="K6706">
        <v>7</v>
      </c>
      <c r="L6706">
        <v>8</v>
      </c>
      <c r="M6706">
        <v>0</v>
      </c>
      <c r="N6706">
        <v>0</v>
      </c>
      <c r="S6706" s="3" t="str">
        <f t="shared" si="313"/>
        <v>7/10/2015</v>
      </c>
      <c r="T6706" s="1" t="str">
        <f t="shared" si="314"/>
        <v>8:0</v>
      </c>
    </row>
    <row r="6707" spans="1:20" x14ac:dyDescent="0.25">
      <c r="A6707" s="7" t="str">
        <f t="shared" si="312"/>
        <v>7/10/2015  09:00</v>
      </c>
      <c r="B6707" s="8">
        <v>0</v>
      </c>
      <c r="C6707" s="9">
        <v>13.2</v>
      </c>
      <c r="D6707" s="10">
        <v>82</v>
      </c>
      <c r="E6707" s="10">
        <v>11.6</v>
      </c>
      <c r="I6707">
        <v>2015</v>
      </c>
      <c r="J6707">
        <v>10</v>
      </c>
      <c r="K6707">
        <v>7</v>
      </c>
      <c r="L6707">
        <v>9</v>
      </c>
      <c r="M6707">
        <v>0</v>
      </c>
      <c r="N6707">
        <v>0</v>
      </c>
      <c r="S6707" s="3" t="str">
        <f t="shared" si="313"/>
        <v>7/10/2015</v>
      </c>
      <c r="T6707" s="1" t="str">
        <f t="shared" si="314"/>
        <v>9:0</v>
      </c>
    </row>
    <row r="6708" spans="1:20" x14ac:dyDescent="0.25">
      <c r="A6708" s="7" t="str">
        <f t="shared" si="312"/>
        <v>7/10/2015  10:00</v>
      </c>
      <c r="B6708" s="8">
        <v>0</v>
      </c>
      <c r="C6708" s="9">
        <v>15.4</v>
      </c>
      <c r="D6708" s="10">
        <v>84</v>
      </c>
      <c r="E6708" s="10">
        <v>12.1</v>
      </c>
      <c r="I6708">
        <v>2015</v>
      </c>
      <c r="J6708">
        <v>10</v>
      </c>
      <c r="K6708">
        <v>7</v>
      </c>
      <c r="L6708">
        <v>10</v>
      </c>
      <c r="M6708">
        <v>0</v>
      </c>
      <c r="N6708">
        <v>0</v>
      </c>
      <c r="S6708" s="3" t="str">
        <f t="shared" si="313"/>
        <v>7/10/2015</v>
      </c>
      <c r="T6708" s="1" t="str">
        <f t="shared" si="314"/>
        <v>10:0</v>
      </c>
    </row>
    <row r="6709" spans="1:20" x14ac:dyDescent="0.25">
      <c r="A6709" s="7" t="str">
        <f t="shared" si="312"/>
        <v>7/10/2015  11:00</v>
      </c>
      <c r="B6709" s="8">
        <v>0</v>
      </c>
      <c r="C6709" s="9">
        <v>16.2</v>
      </c>
      <c r="D6709" s="10">
        <v>88</v>
      </c>
      <c r="E6709" s="10">
        <v>12.5</v>
      </c>
      <c r="I6709">
        <v>2015</v>
      </c>
      <c r="J6709">
        <v>10</v>
      </c>
      <c r="K6709">
        <v>7</v>
      </c>
      <c r="L6709">
        <v>11</v>
      </c>
      <c r="M6709">
        <v>0</v>
      </c>
      <c r="N6709">
        <v>0</v>
      </c>
      <c r="S6709" s="3" t="str">
        <f t="shared" si="313"/>
        <v>7/10/2015</v>
      </c>
      <c r="T6709" s="1" t="str">
        <f t="shared" si="314"/>
        <v>11:0</v>
      </c>
    </row>
    <row r="6710" spans="1:20" x14ac:dyDescent="0.25">
      <c r="A6710" s="7" t="str">
        <f t="shared" si="312"/>
        <v>7/10/2015  12:00</v>
      </c>
      <c r="B6710" s="8">
        <v>0</v>
      </c>
      <c r="C6710" s="9">
        <v>13.9</v>
      </c>
      <c r="D6710" s="10">
        <v>89</v>
      </c>
      <c r="E6710" s="10">
        <v>13.4</v>
      </c>
      <c r="I6710">
        <v>2015</v>
      </c>
      <c r="J6710">
        <v>10</v>
      </c>
      <c r="K6710">
        <v>7</v>
      </c>
      <c r="L6710">
        <v>12</v>
      </c>
      <c r="M6710">
        <v>0</v>
      </c>
      <c r="N6710">
        <v>0</v>
      </c>
      <c r="S6710" s="3" t="str">
        <f t="shared" si="313"/>
        <v>7/10/2015</v>
      </c>
      <c r="T6710" s="1" t="str">
        <f t="shared" si="314"/>
        <v>12:0</v>
      </c>
    </row>
    <row r="6711" spans="1:20" x14ac:dyDescent="0.25">
      <c r="A6711" s="7" t="str">
        <f t="shared" si="312"/>
        <v>7/10/2015  13:00</v>
      </c>
      <c r="B6711" s="8">
        <v>0</v>
      </c>
      <c r="C6711" s="9">
        <v>13</v>
      </c>
      <c r="D6711" s="10">
        <v>80</v>
      </c>
      <c r="E6711" s="10">
        <v>14</v>
      </c>
      <c r="I6711">
        <v>2015</v>
      </c>
      <c r="J6711">
        <v>10</v>
      </c>
      <c r="K6711">
        <v>7</v>
      </c>
      <c r="L6711">
        <v>13</v>
      </c>
      <c r="M6711">
        <v>0</v>
      </c>
      <c r="N6711">
        <v>0</v>
      </c>
      <c r="S6711" s="3" t="str">
        <f t="shared" si="313"/>
        <v>7/10/2015</v>
      </c>
      <c r="T6711" s="1" t="str">
        <f t="shared" si="314"/>
        <v>13:0</v>
      </c>
    </row>
    <row r="6712" spans="1:20" x14ac:dyDescent="0.25">
      <c r="A6712" s="7" t="str">
        <f t="shared" si="312"/>
        <v>7/10/2015  14:00</v>
      </c>
      <c r="B6712" s="8">
        <v>0</v>
      </c>
      <c r="C6712" s="9">
        <v>11.3</v>
      </c>
      <c r="D6712" s="10">
        <v>78</v>
      </c>
      <c r="E6712" s="10">
        <v>14.3</v>
      </c>
      <c r="I6712">
        <v>2015</v>
      </c>
      <c r="J6712">
        <v>10</v>
      </c>
      <c r="K6712">
        <v>7</v>
      </c>
      <c r="L6712">
        <v>14</v>
      </c>
      <c r="M6712">
        <v>0</v>
      </c>
      <c r="N6712">
        <v>0</v>
      </c>
      <c r="S6712" s="3" t="str">
        <f t="shared" si="313"/>
        <v>7/10/2015</v>
      </c>
      <c r="T6712" s="1" t="str">
        <f t="shared" si="314"/>
        <v>14:0</v>
      </c>
    </row>
    <row r="6713" spans="1:20" x14ac:dyDescent="0.25">
      <c r="A6713" s="7" t="str">
        <f t="shared" si="312"/>
        <v>7/10/2015  15:00</v>
      </c>
      <c r="B6713" s="8">
        <v>0</v>
      </c>
      <c r="C6713" s="9">
        <v>11.3</v>
      </c>
      <c r="D6713" s="10">
        <v>88</v>
      </c>
      <c r="E6713" s="10">
        <v>14.8</v>
      </c>
      <c r="I6713">
        <v>2015</v>
      </c>
      <c r="J6713">
        <v>10</v>
      </c>
      <c r="K6713">
        <v>7</v>
      </c>
      <c r="L6713">
        <v>15</v>
      </c>
      <c r="M6713">
        <v>0</v>
      </c>
      <c r="N6713">
        <v>0</v>
      </c>
      <c r="S6713" s="3" t="str">
        <f t="shared" si="313"/>
        <v>7/10/2015</v>
      </c>
      <c r="T6713" s="1" t="str">
        <f t="shared" si="314"/>
        <v>15:0</v>
      </c>
    </row>
    <row r="6714" spans="1:20" x14ac:dyDescent="0.25">
      <c r="A6714" s="7" t="str">
        <f t="shared" si="312"/>
        <v>7/10/2015  16:00</v>
      </c>
      <c r="B6714" s="8">
        <v>0</v>
      </c>
      <c r="C6714" s="9">
        <v>10.8</v>
      </c>
      <c r="D6714" s="10">
        <v>79</v>
      </c>
      <c r="E6714" s="10">
        <v>14</v>
      </c>
      <c r="I6714">
        <v>2015</v>
      </c>
      <c r="J6714">
        <v>10</v>
      </c>
      <c r="K6714">
        <v>7</v>
      </c>
      <c r="L6714">
        <v>16</v>
      </c>
      <c r="M6714">
        <v>0</v>
      </c>
      <c r="N6714">
        <v>0</v>
      </c>
      <c r="S6714" s="3" t="str">
        <f t="shared" si="313"/>
        <v>7/10/2015</v>
      </c>
      <c r="T6714" s="1" t="str">
        <f t="shared" si="314"/>
        <v>16:0</v>
      </c>
    </row>
    <row r="6715" spans="1:20" x14ac:dyDescent="0.25">
      <c r="A6715" s="7" t="str">
        <f t="shared" si="312"/>
        <v>7/10/2015  17:00</v>
      </c>
      <c r="B6715" s="8">
        <v>0</v>
      </c>
      <c r="C6715" s="9">
        <v>10.9</v>
      </c>
      <c r="D6715" s="10">
        <v>87</v>
      </c>
      <c r="E6715" s="10">
        <v>14.1</v>
      </c>
      <c r="I6715">
        <v>2015</v>
      </c>
      <c r="J6715">
        <v>10</v>
      </c>
      <c r="K6715">
        <v>7</v>
      </c>
      <c r="L6715">
        <v>17</v>
      </c>
      <c r="M6715">
        <v>0</v>
      </c>
      <c r="N6715">
        <v>0</v>
      </c>
      <c r="S6715" s="3" t="str">
        <f t="shared" si="313"/>
        <v>7/10/2015</v>
      </c>
      <c r="T6715" s="1" t="str">
        <f t="shared" si="314"/>
        <v>17:0</v>
      </c>
    </row>
    <row r="6716" spans="1:20" x14ac:dyDescent="0.25">
      <c r="A6716" s="7" t="str">
        <f t="shared" si="312"/>
        <v>7/10/2015  18:00</v>
      </c>
      <c r="B6716" s="8">
        <v>0</v>
      </c>
      <c r="C6716" s="9">
        <v>12.3</v>
      </c>
      <c r="D6716" s="10">
        <v>85</v>
      </c>
      <c r="E6716" s="10">
        <v>12.6</v>
      </c>
      <c r="I6716">
        <v>2015</v>
      </c>
      <c r="J6716">
        <v>10</v>
      </c>
      <c r="K6716">
        <v>7</v>
      </c>
      <c r="L6716">
        <v>18</v>
      </c>
      <c r="M6716">
        <v>0</v>
      </c>
      <c r="N6716">
        <v>0</v>
      </c>
      <c r="S6716" s="3" t="str">
        <f t="shared" si="313"/>
        <v>7/10/2015</v>
      </c>
      <c r="T6716" s="1" t="str">
        <f t="shared" si="314"/>
        <v>18:0</v>
      </c>
    </row>
    <row r="6717" spans="1:20" x14ac:dyDescent="0.25">
      <c r="A6717" s="7" t="str">
        <f t="shared" si="312"/>
        <v>7/10/2015  19:00</v>
      </c>
      <c r="B6717" s="8">
        <v>0</v>
      </c>
      <c r="C6717" s="9">
        <v>11.4</v>
      </c>
      <c r="D6717" s="10">
        <v>85</v>
      </c>
      <c r="E6717" s="10">
        <v>12.4</v>
      </c>
      <c r="I6717">
        <v>2015</v>
      </c>
      <c r="J6717">
        <v>10</v>
      </c>
      <c r="K6717">
        <v>7</v>
      </c>
      <c r="L6717">
        <v>19</v>
      </c>
      <c r="M6717">
        <v>0</v>
      </c>
      <c r="N6717">
        <v>0</v>
      </c>
      <c r="S6717" s="3" t="str">
        <f t="shared" si="313"/>
        <v>7/10/2015</v>
      </c>
      <c r="T6717" s="1" t="str">
        <f t="shared" si="314"/>
        <v>19:0</v>
      </c>
    </row>
    <row r="6718" spans="1:20" x14ac:dyDescent="0.25">
      <c r="A6718" s="7" t="str">
        <f t="shared" si="312"/>
        <v>7/10/2015  20:00</v>
      </c>
      <c r="B6718" s="8">
        <v>0</v>
      </c>
      <c r="C6718" s="9">
        <v>10.5</v>
      </c>
      <c r="D6718" s="10">
        <v>81</v>
      </c>
      <c r="E6718" s="10">
        <v>12.2</v>
      </c>
      <c r="I6718">
        <v>2015</v>
      </c>
      <c r="J6718">
        <v>10</v>
      </c>
      <c r="K6718">
        <v>7</v>
      </c>
      <c r="L6718">
        <v>20</v>
      </c>
      <c r="M6718">
        <v>0</v>
      </c>
      <c r="N6718">
        <v>0</v>
      </c>
      <c r="S6718" s="3" t="str">
        <f t="shared" si="313"/>
        <v>7/10/2015</v>
      </c>
      <c r="T6718" s="1" t="str">
        <f t="shared" si="314"/>
        <v>20:0</v>
      </c>
    </row>
    <row r="6719" spans="1:20" x14ac:dyDescent="0.25">
      <c r="A6719" s="7" t="str">
        <f t="shared" si="312"/>
        <v>7/10/2015  21:00</v>
      </c>
      <c r="B6719" s="8">
        <v>0</v>
      </c>
      <c r="C6719" s="9">
        <v>10.3</v>
      </c>
      <c r="D6719" s="10">
        <v>78</v>
      </c>
      <c r="E6719" s="10">
        <v>11.9</v>
      </c>
      <c r="I6719">
        <v>2015</v>
      </c>
      <c r="J6719">
        <v>10</v>
      </c>
      <c r="K6719">
        <v>7</v>
      </c>
      <c r="L6719">
        <v>21</v>
      </c>
      <c r="M6719">
        <v>0</v>
      </c>
      <c r="N6719">
        <v>0</v>
      </c>
      <c r="S6719" s="3" t="str">
        <f t="shared" si="313"/>
        <v>7/10/2015</v>
      </c>
      <c r="T6719" s="1" t="str">
        <f t="shared" si="314"/>
        <v>21:0</v>
      </c>
    </row>
    <row r="6720" spans="1:20" x14ac:dyDescent="0.25">
      <c r="A6720" s="7" t="str">
        <f t="shared" si="312"/>
        <v>7/10/2015  22:00</v>
      </c>
      <c r="B6720" s="8">
        <v>0</v>
      </c>
      <c r="C6720" s="9">
        <v>11.9</v>
      </c>
      <c r="D6720" s="10">
        <v>87</v>
      </c>
      <c r="E6720" s="10">
        <v>11.5</v>
      </c>
      <c r="I6720">
        <v>2015</v>
      </c>
      <c r="J6720">
        <v>10</v>
      </c>
      <c r="K6720">
        <v>7</v>
      </c>
      <c r="L6720">
        <v>22</v>
      </c>
      <c r="M6720">
        <v>0</v>
      </c>
      <c r="N6720">
        <v>0</v>
      </c>
      <c r="S6720" s="3" t="str">
        <f t="shared" si="313"/>
        <v>7/10/2015</v>
      </c>
      <c r="T6720" s="1" t="str">
        <f t="shared" si="314"/>
        <v>22:0</v>
      </c>
    </row>
    <row r="6721" spans="1:20" x14ac:dyDescent="0.25">
      <c r="A6721" s="7" t="str">
        <f t="shared" si="312"/>
        <v>7/10/2015  23:00</v>
      </c>
      <c r="B6721" s="8">
        <v>0</v>
      </c>
      <c r="C6721" s="9">
        <v>11.3</v>
      </c>
      <c r="D6721" s="10">
        <v>85</v>
      </c>
      <c r="E6721" s="10">
        <v>11.2</v>
      </c>
      <c r="I6721">
        <v>2015</v>
      </c>
      <c r="J6721">
        <v>10</v>
      </c>
      <c r="K6721">
        <v>7</v>
      </c>
      <c r="L6721">
        <v>23</v>
      </c>
      <c r="M6721">
        <v>0</v>
      </c>
      <c r="N6721">
        <v>0</v>
      </c>
      <c r="S6721" s="3" t="str">
        <f t="shared" si="313"/>
        <v>7/10/2015</v>
      </c>
      <c r="T6721" s="1" t="str">
        <f t="shared" si="314"/>
        <v>23:0</v>
      </c>
    </row>
    <row r="6722" spans="1:20" x14ac:dyDescent="0.25">
      <c r="A6722" s="7" t="str">
        <f t="shared" ref="A6722:A6785" si="315">CONCATENATE(S6722,TEXT(T6722,"  hh:mm"))</f>
        <v>8/10/2015  00:00</v>
      </c>
      <c r="B6722" s="8">
        <v>0</v>
      </c>
      <c r="C6722" s="9">
        <v>11.8</v>
      </c>
      <c r="D6722" s="10">
        <v>82</v>
      </c>
      <c r="E6722" s="10">
        <v>11.1</v>
      </c>
      <c r="I6722">
        <v>2015</v>
      </c>
      <c r="J6722">
        <v>10</v>
      </c>
      <c r="K6722">
        <v>8</v>
      </c>
      <c r="L6722">
        <v>0</v>
      </c>
      <c r="M6722">
        <v>0</v>
      </c>
      <c r="N6722">
        <v>0</v>
      </c>
      <c r="S6722" s="3" t="str">
        <f t="shared" si="313"/>
        <v>8/10/2015</v>
      </c>
      <c r="T6722" s="1" t="str">
        <f t="shared" si="314"/>
        <v>0:0</v>
      </c>
    </row>
    <row r="6723" spans="1:20" x14ac:dyDescent="0.25">
      <c r="A6723" s="7" t="str">
        <f t="shared" si="315"/>
        <v>8/10/2015  01:00</v>
      </c>
      <c r="B6723" s="8">
        <v>0</v>
      </c>
      <c r="C6723" s="9">
        <v>14</v>
      </c>
      <c r="D6723" s="10">
        <v>82</v>
      </c>
      <c r="E6723" s="10">
        <v>11</v>
      </c>
      <c r="I6723">
        <v>2015</v>
      </c>
      <c r="J6723">
        <v>10</v>
      </c>
      <c r="K6723">
        <v>8</v>
      </c>
      <c r="L6723">
        <v>1</v>
      </c>
      <c r="M6723">
        <v>0</v>
      </c>
      <c r="N6723">
        <v>0</v>
      </c>
      <c r="S6723" s="3" t="str">
        <f t="shared" ref="S6723:S6786" si="316">K6723&amp;"/"&amp;J6723&amp;"/"&amp;I6723</f>
        <v>8/10/2015</v>
      </c>
      <c r="T6723" s="1" t="str">
        <f t="shared" ref="T6723:T6786" si="317">L6723&amp;":"&amp;M6723</f>
        <v>1:0</v>
      </c>
    </row>
    <row r="6724" spans="1:20" x14ac:dyDescent="0.25">
      <c r="A6724" s="7" t="str">
        <f t="shared" si="315"/>
        <v>8/10/2015  02:00</v>
      </c>
      <c r="B6724" s="8">
        <v>0</v>
      </c>
      <c r="C6724" s="9">
        <v>12.4</v>
      </c>
      <c r="D6724" s="10">
        <v>82</v>
      </c>
      <c r="E6724" s="10">
        <v>10.4</v>
      </c>
      <c r="I6724">
        <v>2015</v>
      </c>
      <c r="J6724">
        <v>10</v>
      </c>
      <c r="K6724">
        <v>8</v>
      </c>
      <c r="L6724">
        <v>2</v>
      </c>
      <c r="M6724">
        <v>0</v>
      </c>
      <c r="N6724">
        <v>0</v>
      </c>
      <c r="S6724" s="3" t="str">
        <f t="shared" si="316"/>
        <v>8/10/2015</v>
      </c>
      <c r="T6724" s="1" t="str">
        <f t="shared" si="317"/>
        <v>2:0</v>
      </c>
    </row>
    <row r="6725" spans="1:20" x14ac:dyDescent="0.25">
      <c r="A6725" s="7" t="str">
        <f t="shared" si="315"/>
        <v>8/10/2015  03:00</v>
      </c>
      <c r="B6725" s="8">
        <v>0</v>
      </c>
      <c r="C6725" s="9">
        <v>13</v>
      </c>
      <c r="D6725" s="10">
        <v>85</v>
      </c>
      <c r="E6725" s="10">
        <v>10.199999999999999</v>
      </c>
      <c r="I6725">
        <v>2015</v>
      </c>
      <c r="J6725">
        <v>10</v>
      </c>
      <c r="K6725">
        <v>8</v>
      </c>
      <c r="L6725">
        <v>3</v>
      </c>
      <c r="M6725">
        <v>0</v>
      </c>
      <c r="N6725">
        <v>0</v>
      </c>
      <c r="S6725" s="3" t="str">
        <f t="shared" si="316"/>
        <v>8/10/2015</v>
      </c>
      <c r="T6725" s="1" t="str">
        <f t="shared" si="317"/>
        <v>3:0</v>
      </c>
    </row>
    <row r="6726" spans="1:20" x14ac:dyDescent="0.25">
      <c r="A6726" s="7" t="str">
        <f t="shared" si="315"/>
        <v>8/10/2015  04:00</v>
      </c>
      <c r="B6726" s="8">
        <v>0</v>
      </c>
      <c r="C6726" s="9">
        <v>14</v>
      </c>
      <c r="D6726" s="10">
        <v>91</v>
      </c>
      <c r="E6726" s="10">
        <v>10.3</v>
      </c>
      <c r="I6726">
        <v>2015</v>
      </c>
      <c r="J6726">
        <v>10</v>
      </c>
      <c r="K6726">
        <v>8</v>
      </c>
      <c r="L6726">
        <v>4</v>
      </c>
      <c r="M6726">
        <v>0</v>
      </c>
      <c r="N6726">
        <v>0</v>
      </c>
      <c r="S6726" s="3" t="str">
        <f t="shared" si="316"/>
        <v>8/10/2015</v>
      </c>
      <c r="T6726" s="1" t="str">
        <f t="shared" si="317"/>
        <v>4:0</v>
      </c>
    </row>
    <row r="6727" spans="1:20" x14ac:dyDescent="0.25">
      <c r="A6727" s="7" t="str">
        <f t="shared" si="315"/>
        <v>8/10/2015  05:00</v>
      </c>
      <c r="B6727" s="8">
        <v>0</v>
      </c>
      <c r="C6727" s="9">
        <v>15.7</v>
      </c>
      <c r="D6727" s="10">
        <v>87</v>
      </c>
      <c r="E6727" s="10">
        <v>10.4</v>
      </c>
      <c r="I6727">
        <v>2015</v>
      </c>
      <c r="J6727">
        <v>10</v>
      </c>
      <c r="K6727">
        <v>8</v>
      </c>
      <c r="L6727">
        <v>5</v>
      </c>
      <c r="M6727">
        <v>0</v>
      </c>
      <c r="N6727">
        <v>0</v>
      </c>
      <c r="S6727" s="3" t="str">
        <f t="shared" si="316"/>
        <v>8/10/2015</v>
      </c>
      <c r="T6727" s="1" t="str">
        <f t="shared" si="317"/>
        <v>5:0</v>
      </c>
    </row>
    <row r="6728" spans="1:20" x14ac:dyDescent="0.25">
      <c r="A6728" s="7" t="str">
        <f t="shared" si="315"/>
        <v>8/10/2015  06:00</v>
      </c>
      <c r="B6728" s="8">
        <v>0</v>
      </c>
      <c r="C6728" s="9">
        <v>13.6</v>
      </c>
      <c r="D6728" s="10">
        <v>81</v>
      </c>
      <c r="E6728" s="10">
        <v>10.3</v>
      </c>
      <c r="I6728">
        <v>2015</v>
      </c>
      <c r="J6728">
        <v>10</v>
      </c>
      <c r="K6728">
        <v>8</v>
      </c>
      <c r="L6728">
        <v>6</v>
      </c>
      <c r="M6728">
        <v>0</v>
      </c>
      <c r="N6728">
        <v>0</v>
      </c>
      <c r="S6728" s="3" t="str">
        <f t="shared" si="316"/>
        <v>8/10/2015</v>
      </c>
      <c r="T6728" s="1" t="str">
        <f t="shared" si="317"/>
        <v>6:0</v>
      </c>
    </row>
    <row r="6729" spans="1:20" x14ac:dyDescent="0.25">
      <c r="A6729" s="7" t="str">
        <f t="shared" si="315"/>
        <v>8/10/2015  07:00</v>
      </c>
      <c r="B6729" s="8">
        <v>0</v>
      </c>
      <c r="C6729" s="9">
        <v>15.3</v>
      </c>
      <c r="D6729" s="10">
        <v>89</v>
      </c>
      <c r="E6729" s="10">
        <v>10.4</v>
      </c>
      <c r="I6729">
        <v>2015</v>
      </c>
      <c r="J6729">
        <v>10</v>
      </c>
      <c r="K6729">
        <v>8</v>
      </c>
      <c r="L6729">
        <v>7</v>
      </c>
      <c r="M6729">
        <v>0</v>
      </c>
      <c r="N6729">
        <v>0</v>
      </c>
      <c r="S6729" s="3" t="str">
        <f t="shared" si="316"/>
        <v>8/10/2015</v>
      </c>
      <c r="T6729" s="1" t="str">
        <f t="shared" si="317"/>
        <v>7:0</v>
      </c>
    </row>
    <row r="6730" spans="1:20" x14ac:dyDescent="0.25">
      <c r="A6730" s="7" t="str">
        <f t="shared" si="315"/>
        <v>8/10/2015  08:00</v>
      </c>
      <c r="B6730" s="8">
        <v>0</v>
      </c>
      <c r="C6730" s="9">
        <v>17.2</v>
      </c>
      <c r="D6730" s="10">
        <v>88</v>
      </c>
      <c r="E6730" s="10">
        <v>11</v>
      </c>
      <c r="I6730">
        <v>2015</v>
      </c>
      <c r="J6730">
        <v>10</v>
      </c>
      <c r="K6730">
        <v>8</v>
      </c>
      <c r="L6730">
        <v>8</v>
      </c>
      <c r="M6730">
        <v>0</v>
      </c>
      <c r="N6730">
        <v>0</v>
      </c>
      <c r="S6730" s="3" t="str">
        <f t="shared" si="316"/>
        <v>8/10/2015</v>
      </c>
      <c r="T6730" s="1" t="str">
        <f t="shared" si="317"/>
        <v>8:0</v>
      </c>
    </row>
    <row r="6731" spans="1:20" x14ac:dyDescent="0.25">
      <c r="A6731" s="7" t="str">
        <f t="shared" si="315"/>
        <v>8/10/2015  09:00</v>
      </c>
      <c r="B6731" s="8">
        <v>0</v>
      </c>
      <c r="C6731" s="9">
        <v>16.399999999999999</v>
      </c>
      <c r="D6731" s="10">
        <v>76</v>
      </c>
      <c r="E6731" s="10">
        <v>12</v>
      </c>
      <c r="I6731">
        <v>2015</v>
      </c>
      <c r="J6731">
        <v>10</v>
      </c>
      <c r="K6731">
        <v>8</v>
      </c>
      <c r="L6731">
        <v>9</v>
      </c>
      <c r="M6731">
        <v>0</v>
      </c>
      <c r="N6731">
        <v>0</v>
      </c>
      <c r="S6731" s="3" t="str">
        <f t="shared" si="316"/>
        <v>8/10/2015</v>
      </c>
      <c r="T6731" s="1" t="str">
        <f t="shared" si="317"/>
        <v>9:0</v>
      </c>
    </row>
    <row r="6732" spans="1:20" x14ac:dyDescent="0.25">
      <c r="A6732" s="7" t="str">
        <f t="shared" si="315"/>
        <v>8/10/2015  10:00</v>
      </c>
      <c r="B6732" s="8">
        <v>0</v>
      </c>
      <c r="C6732" s="9">
        <v>16.8</v>
      </c>
      <c r="D6732" s="10">
        <v>91</v>
      </c>
      <c r="E6732" s="10">
        <v>12.8</v>
      </c>
      <c r="I6732">
        <v>2015</v>
      </c>
      <c r="J6732">
        <v>10</v>
      </c>
      <c r="K6732">
        <v>8</v>
      </c>
      <c r="L6732">
        <v>10</v>
      </c>
      <c r="M6732">
        <v>0</v>
      </c>
      <c r="N6732">
        <v>0</v>
      </c>
      <c r="S6732" s="3" t="str">
        <f t="shared" si="316"/>
        <v>8/10/2015</v>
      </c>
      <c r="T6732" s="1" t="str">
        <f t="shared" si="317"/>
        <v>10:0</v>
      </c>
    </row>
    <row r="6733" spans="1:20" x14ac:dyDescent="0.25">
      <c r="A6733" s="7" t="str">
        <f t="shared" si="315"/>
        <v>8/10/2015  11:00</v>
      </c>
      <c r="B6733" s="8">
        <v>0</v>
      </c>
      <c r="C6733" s="9">
        <v>17.2</v>
      </c>
      <c r="D6733" s="10">
        <v>89</v>
      </c>
      <c r="E6733" s="10">
        <v>13.6</v>
      </c>
      <c r="I6733">
        <v>2015</v>
      </c>
      <c r="J6733">
        <v>10</v>
      </c>
      <c r="K6733">
        <v>8</v>
      </c>
      <c r="L6733">
        <v>11</v>
      </c>
      <c r="M6733">
        <v>0</v>
      </c>
      <c r="N6733">
        <v>0</v>
      </c>
      <c r="S6733" s="3" t="str">
        <f t="shared" si="316"/>
        <v>8/10/2015</v>
      </c>
      <c r="T6733" s="1" t="str">
        <f t="shared" si="317"/>
        <v>11:0</v>
      </c>
    </row>
    <row r="6734" spans="1:20" x14ac:dyDescent="0.25">
      <c r="A6734" s="7" t="str">
        <f t="shared" si="315"/>
        <v>8/10/2015  12:00</v>
      </c>
      <c r="B6734" s="8">
        <v>0</v>
      </c>
      <c r="C6734" s="9">
        <v>15.3</v>
      </c>
      <c r="D6734" s="10">
        <v>73</v>
      </c>
      <c r="E6734" s="10">
        <v>13.8</v>
      </c>
      <c r="I6734">
        <v>2015</v>
      </c>
      <c r="J6734">
        <v>10</v>
      </c>
      <c r="K6734">
        <v>8</v>
      </c>
      <c r="L6734">
        <v>12</v>
      </c>
      <c r="M6734">
        <v>0</v>
      </c>
      <c r="N6734">
        <v>0</v>
      </c>
      <c r="S6734" s="3" t="str">
        <f t="shared" si="316"/>
        <v>8/10/2015</v>
      </c>
      <c r="T6734" s="1" t="str">
        <f t="shared" si="317"/>
        <v>12:0</v>
      </c>
    </row>
    <row r="6735" spans="1:20" x14ac:dyDescent="0.25">
      <c r="A6735" s="7" t="str">
        <f t="shared" si="315"/>
        <v>8/10/2015  13:00</v>
      </c>
      <c r="B6735" s="8">
        <v>0</v>
      </c>
      <c r="C6735" s="9">
        <v>12.8</v>
      </c>
      <c r="D6735" s="10">
        <v>88</v>
      </c>
      <c r="E6735" s="10">
        <v>14.7</v>
      </c>
      <c r="I6735">
        <v>2015</v>
      </c>
      <c r="J6735">
        <v>10</v>
      </c>
      <c r="K6735">
        <v>8</v>
      </c>
      <c r="L6735">
        <v>13</v>
      </c>
      <c r="M6735">
        <v>0</v>
      </c>
      <c r="N6735">
        <v>0</v>
      </c>
      <c r="S6735" s="3" t="str">
        <f t="shared" si="316"/>
        <v>8/10/2015</v>
      </c>
      <c r="T6735" s="1" t="str">
        <f t="shared" si="317"/>
        <v>13:0</v>
      </c>
    </row>
    <row r="6736" spans="1:20" x14ac:dyDescent="0.25">
      <c r="A6736" s="7" t="str">
        <f t="shared" si="315"/>
        <v>8/10/2015  14:00</v>
      </c>
      <c r="B6736" s="8">
        <v>0</v>
      </c>
      <c r="C6736" s="9">
        <v>11.7</v>
      </c>
      <c r="D6736" s="10">
        <v>89</v>
      </c>
      <c r="E6736" s="10">
        <v>15</v>
      </c>
      <c r="I6736">
        <v>2015</v>
      </c>
      <c r="J6736">
        <v>10</v>
      </c>
      <c r="K6736">
        <v>8</v>
      </c>
      <c r="L6736">
        <v>14</v>
      </c>
      <c r="M6736">
        <v>0</v>
      </c>
      <c r="N6736">
        <v>0</v>
      </c>
      <c r="S6736" s="3" t="str">
        <f t="shared" si="316"/>
        <v>8/10/2015</v>
      </c>
      <c r="T6736" s="1" t="str">
        <f t="shared" si="317"/>
        <v>14:0</v>
      </c>
    </row>
    <row r="6737" spans="1:20" x14ac:dyDescent="0.25">
      <c r="A6737" s="7" t="str">
        <f t="shared" si="315"/>
        <v>8/10/2015  15:00</v>
      </c>
      <c r="B6737" s="8">
        <v>0</v>
      </c>
      <c r="C6737" s="9">
        <v>11</v>
      </c>
      <c r="D6737" s="10">
        <v>92</v>
      </c>
      <c r="E6737" s="10">
        <v>15.2</v>
      </c>
      <c r="I6737">
        <v>2015</v>
      </c>
      <c r="J6737">
        <v>10</v>
      </c>
      <c r="K6737">
        <v>8</v>
      </c>
      <c r="L6737">
        <v>15</v>
      </c>
      <c r="M6737">
        <v>0</v>
      </c>
      <c r="N6737">
        <v>0</v>
      </c>
      <c r="S6737" s="3" t="str">
        <f t="shared" si="316"/>
        <v>8/10/2015</v>
      </c>
      <c r="T6737" s="1" t="str">
        <f t="shared" si="317"/>
        <v>15:0</v>
      </c>
    </row>
    <row r="6738" spans="1:20" x14ac:dyDescent="0.25">
      <c r="A6738" s="7" t="str">
        <f t="shared" si="315"/>
        <v>8/10/2015  16:00</v>
      </c>
      <c r="B6738" s="8">
        <v>0</v>
      </c>
      <c r="C6738" s="9">
        <v>13.8</v>
      </c>
      <c r="D6738" s="10">
        <v>92</v>
      </c>
      <c r="E6738" s="10">
        <v>15</v>
      </c>
      <c r="I6738">
        <v>2015</v>
      </c>
      <c r="J6738">
        <v>10</v>
      </c>
      <c r="K6738">
        <v>8</v>
      </c>
      <c r="L6738">
        <v>16</v>
      </c>
      <c r="M6738">
        <v>0</v>
      </c>
      <c r="N6738">
        <v>0</v>
      </c>
      <c r="S6738" s="3" t="str">
        <f t="shared" si="316"/>
        <v>8/10/2015</v>
      </c>
      <c r="T6738" s="1" t="str">
        <f t="shared" si="317"/>
        <v>16:0</v>
      </c>
    </row>
    <row r="6739" spans="1:20" x14ac:dyDescent="0.25">
      <c r="A6739" s="7" t="str">
        <f t="shared" si="315"/>
        <v>8/10/2015  17:00</v>
      </c>
      <c r="B6739" s="8">
        <v>0</v>
      </c>
      <c r="C6739" s="9">
        <v>13</v>
      </c>
      <c r="D6739" s="10">
        <v>86</v>
      </c>
      <c r="E6739" s="10">
        <v>14.3</v>
      </c>
      <c r="I6739">
        <v>2015</v>
      </c>
      <c r="J6739">
        <v>10</v>
      </c>
      <c r="K6739">
        <v>8</v>
      </c>
      <c r="L6739">
        <v>17</v>
      </c>
      <c r="M6739">
        <v>0</v>
      </c>
      <c r="N6739">
        <v>0</v>
      </c>
      <c r="S6739" s="3" t="str">
        <f t="shared" si="316"/>
        <v>8/10/2015</v>
      </c>
      <c r="T6739" s="1" t="str">
        <f t="shared" si="317"/>
        <v>17:0</v>
      </c>
    </row>
    <row r="6740" spans="1:20" x14ac:dyDescent="0.25">
      <c r="A6740" s="7" t="str">
        <f t="shared" si="315"/>
        <v>8/10/2015  18:00</v>
      </c>
      <c r="B6740" s="8">
        <v>0</v>
      </c>
      <c r="C6740" s="9">
        <v>10.7</v>
      </c>
      <c r="D6740" s="10">
        <v>87</v>
      </c>
      <c r="E6740" s="10">
        <v>13.8</v>
      </c>
      <c r="I6740">
        <v>2015</v>
      </c>
      <c r="J6740">
        <v>10</v>
      </c>
      <c r="K6740">
        <v>8</v>
      </c>
      <c r="L6740">
        <v>18</v>
      </c>
      <c r="M6740">
        <v>0</v>
      </c>
      <c r="N6740">
        <v>0</v>
      </c>
      <c r="S6740" s="3" t="str">
        <f t="shared" si="316"/>
        <v>8/10/2015</v>
      </c>
      <c r="T6740" s="1" t="str">
        <f t="shared" si="317"/>
        <v>18:0</v>
      </c>
    </row>
    <row r="6741" spans="1:20" x14ac:dyDescent="0.25">
      <c r="A6741" s="7" t="str">
        <f t="shared" si="315"/>
        <v>8/10/2015  19:00</v>
      </c>
      <c r="B6741" s="8">
        <v>0</v>
      </c>
      <c r="C6741" s="9">
        <v>9.1</v>
      </c>
      <c r="D6741" s="10">
        <v>90</v>
      </c>
      <c r="E6741" s="10">
        <v>13.2</v>
      </c>
      <c r="I6741">
        <v>2015</v>
      </c>
      <c r="J6741">
        <v>10</v>
      </c>
      <c r="K6741">
        <v>8</v>
      </c>
      <c r="L6741">
        <v>19</v>
      </c>
      <c r="M6741">
        <v>0</v>
      </c>
      <c r="N6741">
        <v>0</v>
      </c>
      <c r="S6741" s="3" t="str">
        <f t="shared" si="316"/>
        <v>8/10/2015</v>
      </c>
      <c r="T6741" s="1" t="str">
        <f t="shared" si="317"/>
        <v>19:0</v>
      </c>
    </row>
    <row r="6742" spans="1:20" x14ac:dyDescent="0.25">
      <c r="A6742" s="7" t="str">
        <f t="shared" si="315"/>
        <v>8/10/2015  20:00</v>
      </c>
      <c r="B6742" s="8">
        <v>0</v>
      </c>
      <c r="C6742" s="9">
        <v>6.3</v>
      </c>
      <c r="D6742" s="10">
        <v>87</v>
      </c>
      <c r="E6742" s="10">
        <v>12.9</v>
      </c>
      <c r="I6742">
        <v>2015</v>
      </c>
      <c r="J6742">
        <v>10</v>
      </c>
      <c r="K6742">
        <v>8</v>
      </c>
      <c r="L6742">
        <v>20</v>
      </c>
      <c r="M6742">
        <v>0</v>
      </c>
      <c r="N6742">
        <v>0</v>
      </c>
      <c r="S6742" s="3" t="str">
        <f t="shared" si="316"/>
        <v>8/10/2015</v>
      </c>
      <c r="T6742" s="1" t="str">
        <f t="shared" si="317"/>
        <v>20:0</v>
      </c>
    </row>
    <row r="6743" spans="1:20" x14ac:dyDescent="0.25">
      <c r="A6743" s="7" t="str">
        <f t="shared" si="315"/>
        <v>8/10/2015  21:00</v>
      </c>
      <c r="B6743" s="8">
        <v>0</v>
      </c>
      <c r="C6743" s="9">
        <v>4.5999999999999996</v>
      </c>
      <c r="D6743" s="10">
        <v>74</v>
      </c>
      <c r="E6743" s="10">
        <v>12.6</v>
      </c>
      <c r="I6743">
        <v>2015</v>
      </c>
      <c r="J6743">
        <v>10</v>
      </c>
      <c r="K6743">
        <v>8</v>
      </c>
      <c r="L6743">
        <v>21</v>
      </c>
      <c r="M6743">
        <v>0</v>
      </c>
      <c r="N6743">
        <v>0</v>
      </c>
      <c r="S6743" s="3" t="str">
        <f t="shared" si="316"/>
        <v>8/10/2015</v>
      </c>
      <c r="T6743" s="1" t="str">
        <f t="shared" si="317"/>
        <v>21:0</v>
      </c>
    </row>
    <row r="6744" spans="1:20" x14ac:dyDescent="0.25">
      <c r="A6744" s="7" t="str">
        <f t="shared" si="315"/>
        <v>8/10/2015  22:00</v>
      </c>
      <c r="B6744" s="8">
        <v>0</v>
      </c>
      <c r="C6744" s="9">
        <v>9.9</v>
      </c>
      <c r="D6744" s="10">
        <v>86</v>
      </c>
      <c r="E6744" s="10">
        <v>11.8</v>
      </c>
      <c r="I6744">
        <v>2015</v>
      </c>
      <c r="J6744">
        <v>10</v>
      </c>
      <c r="K6744">
        <v>8</v>
      </c>
      <c r="L6744">
        <v>22</v>
      </c>
      <c r="M6744">
        <v>0</v>
      </c>
      <c r="N6744">
        <v>0</v>
      </c>
      <c r="S6744" s="3" t="str">
        <f t="shared" si="316"/>
        <v>8/10/2015</v>
      </c>
      <c r="T6744" s="1" t="str">
        <f t="shared" si="317"/>
        <v>22:0</v>
      </c>
    </row>
    <row r="6745" spans="1:20" x14ac:dyDescent="0.25">
      <c r="A6745" s="7" t="str">
        <f t="shared" si="315"/>
        <v>8/10/2015  23:00</v>
      </c>
      <c r="B6745" s="8">
        <v>0</v>
      </c>
      <c r="C6745" s="9">
        <v>11.7</v>
      </c>
      <c r="D6745" s="10">
        <v>87</v>
      </c>
      <c r="E6745" s="10">
        <v>12</v>
      </c>
      <c r="I6745">
        <v>2015</v>
      </c>
      <c r="J6745">
        <v>10</v>
      </c>
      <c r="K6745">
        <v>8</v>
      </c>
      <c r="L6745">
        <v>23</v>
      </c>
      <c r="M6745">
        <v>0</v>
      </c>
      <c r="N6745">
        <v>0</v>
      </c>
      <c r="S6745" s="3" t="str">
        <f t="shared" si="316"/>
        <v>8/10/2015</v>
      </c>
      <c r="T6745" s="1" t="str">
        <f t="shared" si="317"/>
        <v>23:0</v>
      </c>
    </row>
    <row r="6746" spans="1:20" x14ac:dyDescent="0.25">
      <c r="A6746" s="7" t="str">
        <f t="shared" si="315"/>
        <v>9/10/2015  00:00</v>
      </c>
      <c r="B6746" s="8">
        <v>0</v>
      </c>
      <c r="C6746" s="9">
        <v>10.4</v>
      </c>
      <c r="D6746" s="10">
        <v>80</v>
      </c>
      <c r="E6746" s="10">
        <v>12</v>
      </c>
      <c r="I6746">
        <v>2015</v>
      </c>
      <c r="J6746">
        <v>10</v>
      </c>
      <c r="K6746">
        <v>9</v>
      </c>
      <c r="L6746">
        <v>0</v>
      </c>
      <c r="M6746">
        <v>0</v>
      </c>
      <c r="N6746">
        <v>0</v>
      </c>
      <c r="S6746" s="3" t="str">
        <f t="shared" si="316"/>
        <v>9/10/2015</v>
      </c>
      <c r="T6746" s="1" t="str">
        <f t="shared" si="317"/>
        <v>0:0</v>
      </c>
    </row>
    <row r="6747" spans="1:20" x14ac:dyDescent="0.25">
      <c r="A6747" s="7" t="str">
        <f t="shared" si="315"/>
        <v>9/10/2015  01:00</v>
      </c>
      <c r="B6747" s="8">
        <v>0</v>
      </c>
      <c r="C6747" s="9">
        <v>6.3</v>
      </c>
      <c r="D6747" s="10">
        <v>65</v>
      </c>
      <c r="E6747" s="10">
        <v>11.2</v>
      </c>
      <c r="I6747">
        <v>2015</v>
      </c>
      <c r="J6747">
        <v>10</v>
      </c>
      <c r="K6747">
        <v>9</v>
      </c>
      <c r="L6747">
        <v>1</v>
      </c>
      <c r="M6747">
        <v>0</v>
      </c>
      <c r="N6747">
        <v>0</v>
      </c>
      <c r="S6747" s="3" t="str">
        <f t="shared" si="316"/>
        <v>9/10/2015</v>
      </c>
      <c r="T6747" s="1" t="str">
        <f t="shared" si="317"/>
        <v>1:0</v>
      </c>
    </row>
    <row r="6748" spans="1:20" x14ac:dyDescent="0.25">
      <c r="A6748" s="7" t="str">
        <f t="shared" si="315"/>
        <v>9/10/2015  02:00</v>
      </c>
      <c r="B6748" s="8">
        <v>0</v>
      </c>
      <c r="C6748" s="9">
        <v>6.6</v>
      </c>
      <c r="D6748" s="10">
        <v>73</v>
      </c>
      <c r="E6748" s="10">
        <v>11.4</v>
      </c>
      <c r="I6748">
        <v>2015</v>
      </c>
      <c r="J6748">
        <v>10</v>
      </c>
      <c r="K6748">
        <v>9</v>
      </c>
      <c r="L6748">
        <v>2</v>
      </c>
      <c r="M6748">
        <v>0</v>
      </c>
      <c r="N6748">
        <v>0</v>
      </c>
      <c r="S6748" s="3" t="str">
        <f t="shared" si="316"/>
        <v>9/10/2015</v>
      </c>
      <c r="T6748" s="1" t="str">
        <f t="shared" si="317"/>
        <v>2:0</v>
      </c>
    </row>
    <row r="6749" spans="1:20" x14ac:dyDescent="0.25">
      <c r="A6749" s="7" t="str">
        <f t="shared" si="315"/>
        <v>9/10/2015  03:00</v>
      </c>
      <c r="B6749" s="8">
        <v>0</v>
      </c>
      <c r="C6749" s="9">
        <v>6.2</v>
      </c>
      <c r="D6749" s="10">
        <v>73</v>
      </c>
      <c r="E6749" s="10">
        <v>11.2</v>
      </c>
      <c r="I6749">
        <v>2015</v>
      </c>
      <c r="J6749">
        <v>10</v>
      </c>
      <c r="K6749">
        <v>9</v>
      </c>
      <c r="L6749">
        <v>3</v>
      </c>
      <c r="M6749">
        <v>0</v>
      </c>
      <c r="N6749">
        <v>0</v>
      </c>
      <c r="S6749" s="3" t="str">
        <f t="shared" si="316"/>
        <v>9/10/2015</v>
      </c>
      <c r="T6749" s="1" t="str">
        <f t="shared" si="317"/>
        <v>3:0</v>
      </c>
    </row>
    <row r="6750" spans="1:20" x14ac:dyDescent="0.25">
      <c r="A6750" s="7" t="str">
        <f t="shared" si="315"/>
        <v>9/10/2015  04:00</v>
      </c>
      <c r="B6750" s="8">
        <v>0</v>
      </c>
      <c r="C6750" s="9">
        <v>7.5</v>
      </c>
      <c r="D6750" s="10">
        <v>83</v>
      </c>
      <c r="E6750" s="10">
        <v>10.8</v>
      </c>
      <c r="I6750">
        <v>2015</v>
      </c>
      <c r="J6750">
        <v>10</v>
      </c>
      <c r="K6750">
        <v>9</v>
      </c>
      <c r="L6750">
        <v>4</v>
      </c>
      <c r="M6750">
        <v>0</v>
      </c>
      <c r="N6750">
        <v>0</v>
      </c>
      <c r="S6750" s="3" t="str">
        <f t="shared" si="316"/>
        <v>9/10/2015</v>
      </c>
      <c r="T6750" s="1" t="str">
        <f t="shared" si="317"/>
        <v>4:0</v>
      </c>
    </row>
    <row r="6751" spans="1:20" x14ac:dyDescent="0.25">
      <c r="A6751" s="7" t="str">
        <f t="shared" si="315"/>
        <v>9/10/2015  05:00</v>
      </c>
      <c r="B6751" s="8">
        <v>0</v>
      </c>
      <c r="C6751" s="9">
        <v>8.1</v>
      </c>
      <c r="D6751" s="10">
        <v>68</v>
      </c>
      <c r="E6751" s="10">
        <v>10.6</v>
      </c>
      <c r="I6751">
        <v>2015</v>
      </c>
      <c r="J6751">
        <v>10</v>
      </c>
      <c r="K6751">
        <v>9</v>
      </c>
      <c r="L6751">
        <v>5</v>
      </c>
      <c r="M6751">
        <v>0</v>
      </c>
      <c r="N6751">
        <v>0</v>
      </c>
      <c r="S6751" s="3" t="str">
        <f t="shared" si="316"/>
        <v>9/10/2015</v>
      </c>
      <c r="T6751" s="1" t="str">
        <f t="shared" si="317"/>
        <v>5:0</v>
      </c>
    </row>
    <row r="6752" spans="1:20" x14ac:dyDescent="0.25">
      <c r="A6752" s="7" t="str">
        <f t="shared" si="315"/>
        <v>9/10/2015  06:00</v>
      </c>
      <c r="B6752" s="8">
        <v>0</v>
      </c>
      <c r="C6752" s="9">
        <v>9.9</v>
      </c>
      <c r="D6752" s="10">
        <v>93</v>
      </c>
      <c r="E6752" s="10">
        <v>11</v>
      </c>
      <c r="I6752">
        <v>2015</v>
      </c>
      <c r="J6752">
        <v>10</v>
      </c>
      <c r="K6752">
        <v>9</v>
      </c>
      <c r="L6752">
        <v>6</v>
      </c>
      <c r="M6752">
        <v>0</v>
      </c>
      <c r="N6752">
        <v>0</v>
      </c>
      <c r="S6752" s="3" t="str">
        <f t="shared" si="316"/>
        <v>9/10/2015</v>
      </c>
      <c r="T6752" s="1" t="str">
        <f t="shared" si="317"/>
        <v>6:0</v>
      </c>
    </row>
    <row r="6753" spans="1:20" x14ac:dyDescent="0.25">
      <c r="A6753" s="7" t="str">
        <f t="shared" si="315"/>
        <v>9/10/2015  07:00</v>
      </c>
      <c r="B6753" s="8">
        <v>0</v>
      </c>
      <c r="C6753" s="9">
        <v>11.1</v>
      </c>
      <c r="D6753" s="10">
        <v>84</v>
      </c>
      <c r="E6753" s="10">
        <v>11.6</v>
      </c>
      <c r="I6753">
        <v>2015</v>
      </c>
      <c r="J6753">
        <v>10</v>
      </c>
      <c r="K6753">
        <v>9</v>
      </c>
      <c r="L6753">
        <v>7</v>
      </c>
      <c r="M6753">
        <v>0</v>
      </c>
      <c r="N6753">
        <v>0</v>
      </c>
      <c r="S6753" s="3" t="str">
        <f t="shared" si="316"/>
        <v>9/10/2015</v>
      </c>
      <c r="T6753" s="1" t="str">
        <f t="shared" si="317"/>
        <v>7:0</v>
      </c>
    </row>
    <row r="6754" spans="1:20" x14ac:dyDescent="0.25">
      <c r="A6754" s="7" t="str">
        <f t="shared" si="315"/>
        <v>9/10/2015  08:00</v>
      </c>
      <c r="B6754" s="8">
        <v>0</v>
      </c>
      <c r="C6754" s="9">
        <v>8.8000000000000007</v>
      </c>
      <c r="D6754" s="10">
        <v>80</v>
      </c>
      <c r="E6754" s="10">
        <v>11.4</v>
      </c>
      <c r="I6754">
        <v>2015</v>
      </c>
      <c r="J6754">
        <v>10</v>
      </c>
      <c r="K6754">
        <v>9</v>
      </c>
      <c r="L6754">
        <v>8</v>
      </c>
      <c r="M6754">
        <v>0</v>
      </c>
      <c r="N6754">
        <v>0</v>
      </c>
      <c r="S6754" s="3" t="str">
        <f t="shared" si="316"/>
        <v>9/10/2015</v>
      </c>
      <c r="T6754" s="1" t="str">
        <f t="shared" si="317"/>
        <v>8:0</v>
      </c>
    </row>
    <row r="6755" spans="1:20" x14ac:dyDescent="0.25">
      <c r="A6755" s="7" t="str">
        <f t="shared" si="315"/>
        <v>9/10/2015  09:00</v>
      </c>
      <c r="B6755" s="8">
        <v>0</v>
      </c>
      <c r="C6755" s="9">
        <v>10.199999999999999</v>
      </c>
      <c r="D6755" s="10">
        <v>76</v>
      </c>
      <c r="E6755" s="10">
        <v>11.8</v>
      </c>
      <c r="I6755">
        <v>2015</v>
      </c>
      <c r="J6755">
        <v>10</v>
      </c>
      <c r="K6755">
        <v>9</v>
      </c>
      <c r="L6755">
        <v>9</v>
      </c>
      <c r="M6755">
        <v>0</v>
      </c>
      <c r="N6755">
        <v>0</v>
      </c>
      <c r="S6755" s="3" t="str">
        <f t="shared" si="316"/>
        <v>9/10/2015</v>
      </c>
      <c r="T6755" s="1" t="str">
        <f t="shared" si="317"/>
        <v>9:0</v>
      </c>
    </row>
    <row r="6756" spans="1:20" x14ac:dyDescent="0.25">
      <c r="A6756" s="7" t="str">
        <f t="shared" si="315"/>
        <v>9/10/2015  10:00</v>
      </c>
      <c r="B6756" s="8">
        <v>0</v>
      </c>
      <c r="C6756" s="9">
        <v>14.4</v>
      </c>
      <c r="D6756" s="10">
        <v>85</v>
      </c>
      <c r="E6756" s="10">
        <v>12.4</v>
      </c>
      <c r="I6756">
        <v>2015</v>
      </c>
      <c r="J6756">
        <v>10</v>
      </c>
      <c r="K6756">
        <v>9</v>
      </c>
      <c r="L6756">
        <v>10</v>
      </c>
      <c r="M6756">
        <v>0</v>
      </c>
      <c r="N6756">
        <v>0</v>
      </c>
      <c r="S6756" s="3" t="str">
        <f t="shared" si="316"/>
        <v>9/10/2015</v>
      </c>
      <c r="T6756" s="1" t="str">
        <f t="shared" si="317"/>
        <v>10:0</v>
      </c>
    </row>
    <row r="6757" spans="1:20" x14ac:dyDescent="0.25">
      <c r="A6757" s="7" t="str">
        <f t="shared" si="315"/>
        <v>9/10/2015  11:00</v>
      </c>
      <c r="B6757" s="8">
        <v>0</v>
      </c>
      <c r="C6757" s="9">
        <v>13.3</v>
      </c>
      <c r="D6757" s="10">
        <v>88</v>
      </c>
      <c r="E6757" s="10">
        <v>13.1</v>
      </c>
      <c r="I6757">
        <v>2015</v>
      </c>
      <c r="J6757">
        <v>10</v>
      </c>
      <c r="K6757">
        <v>9</v>
      </c>
      <c r="L6757">
        <v>11</v>
      </c>
      <c r="M6757">
        <v>0</v>
      </c>
      <c r="N6757">
        <v>0</v>
      </c>
      <c r="S6757" s="3" t="str">
        <f t="shared" si="316"/>
        <v>9/10/2015</v>
      </c>
      <c r="T6757" s="1" t="str">
        <f t="shared" si="317"/>
        <v>11:0</v>
      </c>
    </row>
    <row r="6758" spans="1:20" x14ac:dyDescent="0.25">
      <c r="A6758" s="7" t="str">
        <f t="shared" si="315"/>
        <v>9/10/2015  12:00</v>
      </c>
      <c r="B6758" s="8">
        <v>0</v>
      </c>
      <c r="C6758" s="9">
        <v>12.3</v>
      </c>
      <c r="D6758" s="10">
        <v>88</v>
      </c>
      <c r="E6758" s="10">
        <v>13.5</v>
      </c>
      <c r="I6758">
        <v>2015</v>
      </c>
      <c r="J6758">
        <v>10</v>
      </c>
      <c r="K6758">
        <v>9</v>
      </c>
      <c r="L6758">
        <v>12</v>
      </c>
      <c r="M6758">
        <v>0</v>
      </c>
      <c r="N6758">
        <v>0</v>
      </c>
      <c r="S6758" s="3" t="str">
        <f t="shared" si="316"/>
        <v>9/10/2015</v>
      </c>
      <c r="T6758" s="1" t="str">
        <f t="shared" si="317"/>
        <v>12:0</v>
      </c>
    </row>
    <row r="6759" spans="1:20" x14ac:dyDescent="0.25">
      <c r="A6759" s="7" t="str">
        <f t="shared" si="315"/>
        <v>9/10/2015  13:00</v>
      </c>
      <c r="B6759" s="8">
        <v>0</v>
      </c>
      <c r="C6759" s="9">
        <v>10.7</v>
      </c>
      <c r="D6759" s="10">
        <v>91</v>
      </c>
      <c r="E6759" s="10">
        <v>14.5</v>
      </c>
      <c r="I6759">
        <v>2015</v>
      </c>
      <c r="J6759">
        <v>10</v>
      </c>
      <c r="K6759">
        <v>9</v>
      </c>
      <c r="L6759">
        <v>13</v>
      </c>
      <c r="M6759">
        <v>0</v>
      </c>
      <c r="N6759">
        <v>0</v>
      </c>
      <c r="S6759" s="3" t="str">
        <f t="shared" si="316"/>
        <v>9/10/2015</v>
      </c>
      <c r="T6759" s="1" t="str">
        <f t="shared" si="317"/>
        <v>13:0</v>
      </c>
    </row>
    <row r="6760" spans="1:20" x14ac:dyDescent="0.25">
      <c r="A6760" s="7" t="str">
        <f t="shared" si="315"/>
        <v>9/10/2015  14:00</v>
      </c>
      <c r="B6760" s="8">
        <v>0</v>
      </c>
      <c r="C6760" s="9">
        <v>10.9</v>
      </c>
      <c r="D6760" s="10">
        <v>93</v>
      </c>
      <c r="E6760" s="10">
        <v>15</v>
      </c>
      <c r="I6760">
        <v>2015</v>
      </c>
      <c r="J6760">
        <v>10</v>
      </c>
      <c r="K6760">
        <v>9</v>
      </c>
      <c r="L6760">
        <v>14</v>
      </c>
      <c r="M6760">
        <v>0</v>
      </c>
      <c r="N6760">
        <v>0</v>
      </c>
      <c r="S6760" s="3" t="str">
        <f t="shared" si="316"/>
        <v>9/10/2015</v>
      </c>
      <c r="T6760" s="1" t="str">
        <f t="shared" si="317"/>
        <v>14:0</v>
      </c>
    </row>
    <row r="6761" spans="1:20" x14ac:dyDescent="0.25">
      <c r="A6761" s="7" t="str">
        <f t="shared" si="315"/>
        <v>9/10/2015  15:00</v>
      </c>
      <c r="B6761" s="8">
        <v>0</v>
      </c>
      <c r="C6761" s="9">
        <v>5.6</v>
      </c>
      <c r="D6761" s="10">
        <v>99</v>
      </c>
      <c r="E6761" s="10">
        <v>14.9</v>
      </c>
      <c r="I6761">
        <v>2015</v>
      </c>
      <c r="J6761">
        <v>10</v>
      </c>
      <c r="K6761">
        <v>9</v>
      </c>
      <c r="L6761">
        <v>15</v>
      </c>
      <c r="M6761">
        <v>0</v>
      </c>
      <c r="N6761">
        <v>0</v>
      </c>
      <c r="S6761" s="3" t="str">
        <f t="shared" si="316"/>
        <v>9/10/2015</v>
      </c>
      <c r="T6761" s="1" t="str">
        <f t="shared" si="317"/>
        <v>15:0</v>
      </c>
    </row>
    <row r="6762" spans="1:20" x14ac:dyDescent="0.25">
      <c r="A6762" s="7" t="str">
        <f t="shared" si="315"/>
        <v>9/10/2015  16:00</v>
      </c>
      <c r="B6762" s="8">
        <v>0</v>
      </c>
      <c r="C6762" s="9">
        <v>4.4000000000000004</v>
      </c>
      <c r="D6762" s="10">
        <v>122</v>
      </c>
      <c r="E6762" s="10">
        <v>15.3</v>
      </c>
      <c r="I6762">
        <v>2015</v>
      </c>
      <c r="J6762">
        <v>10</v>
      </c>
      <c r="K6762">
        <v>9</v>
      </c>
      <c r="L6762">
        <v>16</v>
      </c>
      <c r="M6762">
        <v>0</v>
      </c>
      <c r="N6762">
        <v>0</v>
      </c>
      <c r="S6762" s="3" t="str">
        <f t="shared" si="316"/>
        <v>9/10/2015</v>
      </c>
      <c r="T6762" s="1" t="str">
        <f t="shared" si="317"/>
        <v>16:0</v>
      </c>
    </row>
    <row r="6763" spans="1:20" x14ac:dyDescent="0.25">
      <c r="A6763" s="7" t="str">
        <f t="shared" si="315"/>
        <v>9/10/2015  17:00</v>
      </c>
      <c r="B6763" s="8">
        <v>0</v>
      </c>
      <c r="C6763" s="9">
        <v>5.3</v>
      </c>
      <c r="D6763" s="10">
        <v>263</v>
      </c>
      <c r="E6763" s="10">
        <v>13</v>
      </c>
      <c r="I6763">
        <v>2015</v>
      </c>
      <c r="J6763">
        <v>10</v>
      </c>
      <c r="K6763">
        <v>9</v>
      </c>
      <c r="L6763">
        <v>17</v>
      </c>
      <c r="M6763">
        <v>0</v>
      </c>
      <c r="N6763">
        <v>0</v>
      </c>
      <c r="S6763" s="3" t="str">
        <f t="shared" si="316"/>
        <v>9/10/2015</v>
      </c>
      <c r="T6763" s="1" t="str">
        <f t="shared" si="317"/>
        <v>17:0</v>
      </c>
    </row>
    <row r="6764" spans="1:20" x14ac:dyDescent="0.25">
      <c r="A6764" s="7" t="str">
        <f t="shared" si="315"/>
        <v>9/10/2015  18:00</v>
      </c>
      <c r="B6764" s="8">
        <v>0</v>
      </c>
      <c r="C6764" s="9">
        <v>3.7</v>
      </c>
      <c r="D6764" s="10">
        <v>275</v>
      </c>
      <c r="E6764" s="10">
        <v>12.2</v>
      </c>
      <c r="I6764">
        <v>2015</v>
      </c>
      <c r="J6764">
        <v>10</v>
      </c>
      <c r="K6764">
        <v>9</v>
      </c>
      <c r="L6764">
        <v>18</v>
      </c>
      <c r="M6764">
        <v>0</v>
      </c>
      <c r="N6764">
        <v>0</v>
      </c>
      <c r="S6764" s="3" t="str">
        <f t="shared" si="316"/>
        <v>9/10/2015</v>
      </c>
      <c r="T6764" s="1" t="str">
        <f t="shared" si="317"/>
        <v>18:0</v>
      </c>
    </row>
    <row r="6765" spans="1:20" x14ac:dyDescent="0.25">
      <c r="A6765" s="7" t="str">
        <f t="shared" si="315"/>
        <v>9/10/2015  19:00</v>
      </c>
      <c r="B6765" s="8">
        <v>0</v>
      </c>
      <c r="C6765" s="9">
        <v>4</v>
      </c>
      <c r="D6765" s="10">
        <v>271</v>
      </c>
      <c r="E6765" s="10">
        <v>11.8</v>
      </c>
      <c r="I6765">
        <v>2015</v>
      </c>
      <c r="J6765">
        <v>10</v>
      </c>
      <c r="K6765">
        <v>9</v>
      </c>
      <c r="L6765">
        <v>19</v>
      </c>
      <c r="M6765">
        <v>0</v>
      </c>
      <c r="N6765">
        <v>0</v>
      </c>
      <c r="S6765" s="3" t="str">
        <f t="shared" si="316"/>
        <v>9/10/2015</v>
      </c>
      <c r="T6765" s="1" t="str">
        <f t="shared" si="317"/>
        <v>19:0</v>
      </c>
    </row>
    <row r="6766" spans="1:20" x14ac:dyDescent="0.25">
      <c r="A6766" s="7" t="str">
        <f t="shared" si="315"/>
        <v>9/10/2015  20:00</v>
      </c>
      <c r="B6766" s="8">
        <v>0</v>
      </c>
      <c r="C6766" s="9">
        <v>0.6</v>
      </c>
      <c r="D6766" s="10">
        <v>277</v>
      </c>
      <c r="E6766" s="10">
        <v>11.5</v>
      </c>
      <c r="I6766">
        <v>2015</v>
      </c>
      <c r="J6766">
        <v>10</v>
      </c>
      <c r="K6766">
        <v>9</v>
      </c>
      <c r="L6766">
        <v>20</v>
      </c>
      <c r="M6766">
        <v>0</v>
      </c>
      <c r="N6766">
        <v>0</v>
      </c>
      <c r="S6766" s="3" t="str">
        <f t="shared" si="316"/>
        <v>9/10/2015</v>
      </c>
      <c r="T6766" s="1" t="str">
        <f t="shared" si="317"/>
        <v>20:0</v>
      </c>
    </row>
    <row r="6767" spans="1:20" x14ac:dyDescent="0.25">
      <c r="A6767" s="7" t="str">
        <f t="shared" si="315"/>
        <v>9/10/2015  21:00</v>
      </c>
      <c r="B6767" s="8">
        <v>0</v>
      </c>
      <c r="C6767" s="9">
        <v>1.9</v>
      </c>
      <c r="D6767" s="10">
        <v>90</v>
      </c>
      <c r="E6767" s="10">
        <v>11.7</v>
      </c>
      <c r="I6767">
        <v>2015</v>
      </c>
      <c r="J6767">
        <v>10</v>
      </c>
      <c r="K6767">
        <v>9</v>
      </c>
      <c r="L6767">
        <v>21</v>
      </c>
      <c r="M6767">
        <v>0</v>
      </c>
      <c r="N6767">
        <v>0</v>
      </c>
      <c r="S6767" s="3" t="str">
        <f t="shared" si="316"/>
        <v>9/10/2015</v>
      </c>
      <c r="T6767" s="1" t="str">
        <f t="shared" si="317"/>
        <v>21:0</v>
      </c>
    </row>
    <row r="6768" spans="1:20" x14ac:dyDescent="0.25">
      <c r="A6768" s="7" t="str">
        <f t="shared" si="315"/>
        <v>9/10/2015  22:00</v>
      </c>
      <c r="B6768" s="8">
        <v>0</v>
      </c>
      <c r="C6768" s="9">
        <v>3.8</v>
      </c>
      <c r="D6768" s="10">
        <v>79</v>
      </c>
      <c r="E6768" s="10">
        <v>11.6</v>
      </c>
      <c r="I6768">
        <v>2015</v>
      </c>
      <c r="J6768">
        <v>10</v>
      </c>
      <c r="K6768">
        <v>9</v>
      </c>
      <c r="L6768">
        <v>22</v>
      </c>
      <c r="M6768">
        <v>0</v>
      </c>
      <c r="N6768">
        <v>0</v>
      </c>
      <c r="S6768" s="3" t="str">
        <f t="shared" si="316"/>
        <v>9/10/2015</v>
      </c>
      <c r="T6768" s="1" t="str">
        <f t="shared" si="317"/>
        <v>22:0</v>
      </c>
    </row>
    <row r="6769" spans="1:20" x14ac:dyDescent="0.25">
      <c r="A6769" s="7" t="str">
        <f t="shared" si="315"/>
        <v>9/10/2015  23:00</v>
      </c>
      <c r="B6769" s="8">
        <v>0</v>
      </c>
      <c r="C6769" s="9">
        <v>5.4</v>
      </c>
      <c r="D6769" s="10">
        <v>82</v>
      </c>
      <c r="E6769" s="10">
        <v>11.3</v>
      </c>
      <c r="I6769">
        <v>2015</v>
      </c>
      <c r="J6769">
        <v>10</v>
      </c>
      <c r="K6769">
        <v>9</v>
      </c>
      <c r="L6769">
        <v>23</v>
      </c>
      <c r="M6769">
        <v>0</v>
      </c>
      <c r="N6769">
        <v>0</v>
      </c>
      <c r="S6769" s="3" t="str">
        <f t="shared" si="316"/>
        <v>9/10/2015</v>
      </c>
      <c r="T6769" s="1" t="str">
        <f t="shared" si="317"/>
        <v>23:0</v>
      </c>
    </row>
    <row r="6770" spans="1:20" x14ac:dyDescent="0.25">
      <c r="A6770" s="7" t="str">
        <f t="shared" si="315"/>
        <v>10/10/2015  00:00</v>
      </c>
      <c r="B6770" s="8">
        <v>0</v>
      </c>
      <c r="C6770" s="9">
        <v>4.3</v>
      </c>
      <c r="D6770" s="10">
        <v>55</v>
      </c>
      <c r="E6770" s="10">
        <v>11.2</v>
      </c>
      <c r="I6770">
        <v>2015</v>
      </c>
      <c r="J6770">
        <v>10</v>
      </c>
      <c r="K6770">
        <v>10</v>
      </c>
      <c r="L6770">
        <v>0</v>
      </c>
      <c r="M6770">
        <v>0</v>
      </c>
      <c r="N6770">
        <v>0</v>
      </c>
      <c r="S6770" s="3" t="str">
        <f t="shared" si="316"/>
        <v>10/10/2015</v>
      </c>
      <c r="T6770" s="1" t="str">
        <f t="shared" si="317"/>
        <v>0:0</v>
      </c>
    </row>
    <row r="6771" spans="1:20" x14ac:dyDescent="0.25">
      <c r="A6771" s="7" t="str">
        <f t="shared" si="315"/>
        <v>10/10/2015  01:00</v>
      </c>
      <c r="B6771" s="8">
        <v>0</v>
      </c>
      <c r="C6771" s="9">
        <v>2.4</v>
      </c>
      <c r="D6771" s="10">
        <v>38</v>
      </c>
      <c r="E6771" s="10">
        <v>11.2</v>
      </c>
      <c r="I6771">
        <v>2015</v>
      </c>
      <c r="J6771">
        <v>10</v>
      </c>
      <c r="K6771">
        <v>10</v>
      </c>
      <c r="L6771">
        <v>1</v>
      </c>
      <c r="M6771">
        <v>0</v>
      </c>
      <c r="N6771">
        <v>0</v>
      </c>
      <c r="S6771" s="3" t="str">
        <f t="shared" si="316"/>
        <v>10/10/2015</v>
      </c>
      <c r="T6771" s="1" t="str">
        <f t="shared" si="317"/>
        <v>1:0</v>
      </c>
    </row>
    <row r="6772" spans="1:20" x14ac:dyDescent="0.25">
      <c r="A6772" s="7" t="str">
        <f t="shared" si="315"/>
        <v>10/10/2015  02:00</v>
      </c>
      <c r="B6772" s="8">
        <v>0</v>
      </c>
      <c r="C6772" s="9">
        <v>3.5</v>
      </c>
      <c r="D6772" s="10">
        <v>68</v>
      </c>
      <c r="E6772" s="10">
        <v>11.3</v>
      </c>
      <c r="I6772">
        <v>2015</v>
      </c>
      <c r="J6772">
        <v>10</v>
      </c>
      <c r="K6772">
        <v>10</v>
      </c>
      <c r="L6772">
        <v>2</v>
      </c>
      <c r="M6772">
        <v>0</v>
      </c>
      <c r="N6772">
        <v>0</v>
      </c>
      <c r="S6772" s="3" t="str">
        <f t="shared" si="316"/>
        <v>10/10/2015</v>
      </c>
      <c r="T6772" s="1" t="str">
        <f t="shared" si="317"/>
        <v>2:0</v>
      </c>
    </row>
    <row r="6773" spans="1:20" x14ac:dyDescent="0.25">
      <c r="A6773" s="7" t="str">
        <f t="shared" si="315"/>
        <v>10/10/2015  03:00</v>
      </c>
      <c r="B6773" s="8">
        <v>0</v>
      </c>
      <c r="C6773" s="9">
        <v>4.5</v>
      </c>
      <c r="D6773" s="10">
        <v>80</v>
      </c>
      <c r="E6773" s="10">
        <v>11</v>
      </c>
      <c r="I6773">
        <v>2015</v>
      </c>
      <c r="J6773">
        <v>10</v>
      </c>
      <c r="K6773">
        <v>10</v>
      </c>
      <c r="L6773">
        <v>3</v>
      </c>
      <c r="M6773">
        <v>0</v>
      </c>
      <c r="N6773">
        <v>0</v>
      </c>
      <c r="S6773" s="3" t="str">
        <f t="shared" si="316"/>
        <v>10/10/2015</v>
      </c>
      <c r="T6773" s="1" t="str">
        <f t="shared" si="317"/>
        <v>3:0</v>
      </c>
    </row>
    <row r="6774" spans="1:20" x14ac:dyDescent="0.25">
      <c r="A6774" s="7" t="str">
        <f t="shared" si="315"/>
        <v>10/10/2015  04:00</v>
      </c>
      <c r="B6774" s="8">
        <v>0</v>
      </c>
      <c r="C6774" s="9">
        <v>3.6</v>
      </c>
      <c r="D6774" s="10">
        <v>101</v>
      </c>
      <c r="E6774" s="10">
        <v>11.1</v>
      </c>
      <c r="I6774">
        <v>2015</v>
      </c>
      <c r="J6774">
        <v>10</v>
      </c>
      <c r="K6774">
        <v>10</v>
      </c>
      <c r="L6774">
        <v>4</v>
      </c>
      <c r="M6774">
        <v>0</v>
      </c>
      <c r="N6774">
        <v>0</v>
      </c>
      <c r="S6774" s="3" t="str">
        <f t="shared" si="316"/>
        <v>10/10/2015</v>
      </c>
      <c r="T6774" s="1" t="str">
        <f t="shared" si="317"/>
        <v>4:0</v>
      </c>
    </row>
    <row r="6775" spans="1:20" x14ac:dyDescent="0.25">
      <c r="A6775" s="7" t="str">
        <f t="shared" si="315"/>
        <v>10/10/2015  05:00</v>
      </c>
      <c r="B6775" s="8">
        <v>0</v>
      </c>
      <c r="C6775" s="9">
        <v>4.3</v>
      </c>
      <c r="D6775" s="10">
        <v>82</v>
      </c>
      <c r="E6775" s="10">
        <v>11.2</v>
      </c>
      <c r="I6775">
        <v>2015</v>
      </c>
      <c r="J6775">
        <v>10</v>
      </c>
      <c r="K6775">
        <v>10</v>
      </c>
      <c r="L6775">
        <v>5</v>
      </c>
      <c r="M6775">
        <v>0</v>
      </c>
      <c r="N6775">
        <v>0</v>
      </c>
      <c r="S6775" s="3" t="str">
        <f t="shared" si="316"/>
        <v>10/10/2015</v>
      </c>
      <c r="T6775" s="1" t="str">
        <f t="shared" si="317"/>
        <v>5:0</v>
      </c>
    </row>
    <row r="6776" spans="1:20" x14ac:dyDescent="0.25">
      <c r="A6776" s="7" t="str">
        <f t="shared" si="315"/>
        <v>10/10/2015  06:00</v>
      </c>
      <c r="B6776" s="8">
        <v>0</v>
      </c>
      <c r="C6776" s="9">
        <v>4.7</v>
      </c>
      <c r="D6776" s="10">
        <v>86</v>
      </c>
      <c r="E6776" s="10">
        <v>11.2</v>
      </c>
      <c r="I6776">
        <v>2015</v>
      </c>
      <c r="J6776">
        <v>10</v>
      </c>
      <c r="K6776">
        <v>10</v>
      </c>
      <c r="L6776">
        <v>6</v>
      </c>
      <c r="M6776">
        <v>0</v>
      </c>
      <c r="N6776">
        <v>0</v>
      </c>
      <c r="S6776" s="3" t="str">
        <f t="shared" si="316"/>
        <v>10/10/2015</v>
      </c>
      <c r="T6776" s="1" t="str">
        <f t="shared" si="317"/>
        <v>6:0</v>
      </c>
    </row>
    <row r="6777" spans="1:20" x14ac:dyDescent="0.25">
      <c r="A6777" s="7" t="str">
        <f t="shared" si="315"/>
        <v>10/10/2015  07:00</v>
      </c>
      <c r="B6777" s="8">
        <v>0</v>
      </c>
      <c r="C6777" s="9">
        <v>4.2</v>
      </c>
      <c r="D6777" s="10">
        <v>82</v>
      </c>
      <c r="E6777" s="10">
        <v>11.1</v>
      </c>
      <c r="I6777">
        <v>2015</v>
      </c>
      <c r="J6777">
        <v>10</v>
      </c>
      <c r="K6777">
        <v>10</v>
      </c>
      <c r="L6777">
        <v>7</v>
      </c>
      <c r="M6777">
        <v>0</v>
      </c>
      <c r="N6777">
        <v>0</v>
      </c>
      <c r="S6777" s="3" t="str">
        <f t="shared" si="316"/>
        <v>10/10/2015</v>
      </c>
      <c r="T6777" s="1" t="str">
        <f t="shared" si="317"/>
        <v>7:0</v>
      </c>
    </row>
    <row r="6778" spans="1:20" x14ac:dyDescent="0.25">
      <c r="A6778" s="7" t="str">
        <f t="shared" si="315"/>
        <v>10/10/2015  08:00</v>
      </c>
      <c r="B6778" s="8">
        <v>0</v>
      </c>
      <c r="C6778" s="9">
        <v>5.7</v>
      </c>
      <c r="D6778" s="10">
        <v>85</v>
      </c>
      <c r="E6778" s="10">
        <v>11.4</v>
      </c>
      <c r="I6778">
        <v>2015</v>
      </c>
      <c r="J6778">
        <v>10</v>
      </c>
      <c r="K6778">
        <v>10</v>
      </c>
      <c r="L6778">
        <v>8</v>
      </c>
      <c r="M6778">
        <v>0</v>
      </c>
      <c r="N6778">
        <v>0</v>
      </c>
      <c r="S6778" s="3" t="str">
        <f t="shared" si="316"/>
        <v>10/10/2015</v>
      </c>
      <c r="T6778" s="1" t="str">
        <f t="shared" si="317"/>
        <v>8:0</v>
      </c>
    </row>
    <row r="6779" spans="1:20" x14ac:dyDescent="0.25">
      <c r="A6779" s="7" t="str">
        <f t="shared" si="315"/>
        <v>10/10/2015  09:00</v>
      </c>
      <c r="B6779" s="8">
        <v>0</v>
      </c>
      <c r="C6779" s="9">
        <v>8.1</v>
      </c>
      <c r="D6779" s="10">
        <v>88</v>
      </c>
      <c r="E6779" s="10">
        <v>11</v>
      </c>
      <c r="I6779">
        <v>2015</v>
      </c>
      <c r="J6779">
        <v>10</v>
      </c>
      <c r="K6779">
        <v>10</v>
      </c>
      <c r="L6779">
        <v>9</v>
      </c>
      <c r="M6779">
        <v>0</v>
      </c>
      <c r="N6779">
        <v>0</v>
      </c>
      <c r="S6779" s="3" t="str">
        <f t="shared" si="316"/>
        <v>10/10/2015</v>
      </c>
      <c r="T6779" s="1" t="str">
        <f t="shared" si="317"/>
        <v>9:0</v>
      </c>
    </row>
    <row r="6780" spans="1:20" x14ac:dyDescent="0.25">
      <c r="A6780" s="7" t="str">
        <f t="shared" si="315"/>
        <v>10/10/2015  10:00</v>
      </c>
      <c r="B6780" s="8">
        <v>0</v>
      </c>
      <c r="C6780" s="9">
        <v>9.8000000000000007</v>
      </c>
      <c r="D6780" s="10">
        <v>92</v>
      </c>
      <c r="E6780" s="10">
        <v>12.3</v>
      </c>
      <c r="I6780">
        <v>2015</v>
      </c>
      <c r="J6780">
        <v>10</v>
      </c>
      <c r="K6780">
        <v>10</v>
      </c>
      <c r="L6780">
        <v>10</v>
      </c>
      <c r="M6780">
        <v>0</v>
      </c>
      <c r="N6780">
        <v>0</v>
      </c>
      <c r="S6780" s="3" t="str">
        <f t="shared" si="316"/>
        <v>10/10/2015</v>
      </c>
      <c r="T6780" s="1" t="str">
        <f t="shared" si="317"/>
        <v>10:0</v>
      </c>
    </row>
    <row r="6781" spans="1:20" x14ac:dyDescent="0.25">
      <c r="A6781" s="7" t="str">
        <f t="shared" si="315"/>
        <v>10/10/2015  11:00</v>
      </c>
      <c r="B6781" s="8">
        <v>0</v>
      </c>
      <c r="C6781" s="9">
        <v>10.8</v>
      </c>
      <c r="D6781" s="10">
        <v>89</v>
      </c>
      <c r="E6781" s="10">
        <v>13.1</v>
      </c>
      <c r="I6781">
        <v>2015</v>
      </c>
      <c r="J6781">
        <v>10</v>
      </c>
      <c r="K6781">
        <v>10</v>
      </c>
      <c r="L6781">
        <v>11</v>
      </c>
      <c r="M6781">
        <v>0</v>
      </c>
      <c r="N6781">
        <v>0</v>
      </c>
      <c r="S6781" s="3" t="str">
        <f t="shared" si="316"/>
        <v>10/10/2015</v>
      </c>
      <c r="T6781" s="1" t="str">
        <f t="shared" si="317"/>
        <v>11:0</v>
      </c>
    </row>
    <row r="6782" spans="1:20" x14ac:dyDescent="0.25">
      <c r="A6782" s="7" t="str">
        <f t="shared" si="315"/>
        <v>10/10/2015  12:00</v>
      </c>
      <c r="B6782" s="8">
        <v>0</v>
      </c>
      <c r="C6782" s="9">
        <v>11.2</v>
      </c>
      <c r="D6782" s="10">
        <v>90</v>
      </c>
      <c r="E6782" s="10">
        <v>13.4</v>
      </c>
      <c r="I6782">
        <v>2015</v>
      </c>
      <c r="J6782">
        <v>10</v>
      </c>
      <c r="K6782">
        <v>10</v>
      </c>
      <c r="L6782">
        <v>12</v>
      </c>
      <c r="M6782">
        <v>0</v>
      </c>
      <c r="N6782">
        <v>0</v>
      </c>
      <c r="S6782" s="3" t="str">
        <f t="shared" si="316"/>
        <v>10/10/2015</v>
      </c>
      <c r="T6782" s="1" t="str">
        <f t="shared" si="317"/>
        <v>12:0</v>
      </c>
    </row>
    <row r="6783" spans="1:20" x14ac:dyDescent="0.25">
      <c r="A6783" s="7" t="str">
        <f t="shared" si="315"/>
        <v>10/10/2015  13:00</v>
      </c>
      <c r="B6783" s="8">
        <v>0</v>
      </c>
      <c r="C6783" s="9">
        <v>11.4</v>
      </c>
      <c r="D6783" s="10">
        <v>72</v>
      </c>
      <c r="E6783" s="10">
        <v>14.1</v>
      </c>
      <c r="I6783">
        <v>2015</v>
      </c>
      <c r="J6783">
        <v>10</v>
      </c>
      <c r="K6783">
        <v>10</v>
      </c>
      <c r="L6783">
        <v>13</v>
      </c>
      <c r="M6783">
        <v>0</v>
      </c>
      <c r="N6783">
        <v>0</v>
      </c>
      <c r="S6783" s="3" t="str">
        <f t="shared" si="316"/>
        <v>10/10/2015</v>
      </c>
      <c r="T6783" s="1" t="str">
        <f t="shared" si="317"/>
        <v>13:0</v>
      </c>
    </row>
    <row r="6784" spans="1:20" x14ac:dyDescent="0.25">
      <c r="A6784" s="7" t="str">
        <f t="shared" si="315"/>
        <v>10/10/2015  14:00</v>
      </c>
      <c r="B6784" s="8">
        <v>0</v>
      </c>
      <c r="C6784" s="9">
        <v>7.5</v>
      </c>
      <c r="D6784" s="10">
        <v>100</v>
      </c>
      <c r="E6784" s="10">
        <v>13.7</v>
      </c>
      <c r="I6784">
        <v>2015</v>
      </c>
      <c r="J6784">
        <v>10</v>
      </c>
      <c r="K6784">
        <v>10</v>
      </c>
      <c r="L6784">
        <v>14</v>
      </c>
      <c r="M6784">
        <v>0</v>
      </c>
      <c r="N6784">
        <v>0</v>
      </c>
      <c r="S6784" s="3" t="str">
        <f t="shared" si="316"/>
        <v>10/10/2015</v>
      </c>
      <c r="T6784" s="1" t="str">
        <f t="shared" si="317"/>
        <v>14:0</v>
      </c>
    </row>
    <row r="6785" spans="1:20" x14ac:dyDescent="0.25">
      <c r="A6785" s="7" t="str">
        <f t="shared" si="315"/>
        <v>10/10/2015  15:00</v>
      </c>
      <c r="B6785" s="8">
        <v>0</v>
      </c>
      <c r="C6785" s="9">
        <v>8.8000000000000007</v>
      </c>
      <c r="D6785" s="10">
        <v>56</v>
      </c>
      <c r="E6785" s="10">
        <v>10.9</v>
      </c>
      <c r="I6785">
        <v>2015</v>
      </c>
      <c r="J6785">
        <v>10</v>
      </c>
      <c r="K6785">
        <v>10</v>
      </c>
      <c r="L6785">
        <v>15</v>
      </c>
      <c r="M6785">
        <v>0</v>
      </c>
      <c r="N6785">
        <v>0</v>
      </c>
      <c r="S6785" s="3" t="str">
        <f t="shared" si="316"/>
        <v>10/10/2015</v>
      </c>
      <c r="T6785" s="1" t="str">
        <f t="shared" si="317"/>
        <v>15:0</v>
      </c>
    </row>
    <row r="6786" spans="1:20" x14ac:dyDescent="0.25">
      <c r="A6786" s="7" t="str">
        <f t="shared" ref="A6786:A6849" si="318">CONCATENATE(S6786,TEXT(T6786,"  hh:mm"))</f>
        <v>10/10/2015  16:00</v>
      </c>
      <c r="B6786" s="8">
        <v>0</v>
      </c>
      <c r="C6786" s="9">
        <v>7.2</v>
      </c>
      <c r="D6786" s="10">
        <v>79</v>
      </c>
      <c r="E6786" s="10">
        <v>11.4</v>
      </c>
      <c r="I6786">
        <v>2015</v>
      </c>
      <c r="J6786">
        <v>10</v>
      </c>
      <c r="K6786">
        <v>10</v>
      </c>
      <c r="L6786">
        <v>16</v>
      </c>
      <c r="M6786">
        <v>0</v>
      </c>
      <c r="N6786">
        <v>0</v>
      </c>
      <c r="S6786" s="3" t="str">
        <f t="shared" si="316"/>
        <v>10/10/2015</v>
      </c>
      <c r="T6786" s="1" t="str">
        <f t="shared" si="317"/>
        <v>16:0</v>
      </c>
    </row>
    <row r="6787" spans="1:20" x14ac:dyDescent="0.25">
      <c r="A6787" s="7" t="str">
        <f t="shared" si="318"/>
        <v>10/10/2015  17:00</v>
      </c>
      <c r="B6787" s="8">
        <v>0</v>
      </c>
      <c r="C6787" s="9">
        <v>6.9</v>
      </c>
      <c r="D6787" s="10">
        <v>78</v>
      </c>
      <c r="E6787" s="10">
        <v>11.6</v>
      </c>
      <c r="I6787">
        <v>2015</v>
      </c>
      <c r="J6787">
        <v>10</v>
      </c>
      <c r="K6787">
        <v>10</v>
      </c>
      <c r="L6787">
        <v>17</v>
      </c>
      <c r="M6787">
        <v>0</v>
      </c>
      <c r="N6787">
        <v>0</v>
      </c>
      <c r="S6787" s="3" t="str">
        <f t="shared" ref="S6787:S6850" si="319">K6787&amp;"/"&amp;J6787&amp;"/"&amp;I6787</f>
        <v>10/10/2015</v>
      </c>
      <c r="T6787" s="1" t="str">
        <f t="shared" ref="T6787:T6850" si="320">L6787&amp;":"&amp;M6787</f>
        <v>17:0</v>
      </c>
    </row>
    <row r="6788" spans="1:20" x14ac:dyDescent="0.25">
      <c r="A6788" s="7" t="str">
        <f t="shared" si="318"/>
        <v>10/10/2015  18:00</v>
      </c>
      <c r="B6788" s="8">
        <v>0</v>
      </c>
      <c r="C6788" s="9">
        <v>5.2</v>
      </c>
      <c r="D6788" s="10">
        <v>76</v>
      </c>
      <c r="E6788" s="10">
        <v>11.8</v>
      </c>
      <c r="I6788">
        <v>2015</v>
      </c>
      <c r="J6788">
        <v>10</v>
      </c>
      <c r="K6788">
        <v>10</v>
      </c>
      <c r="L6788">
        <v>18</v>
      </c>
      <c r="M6788">
        <v>0</v>
      </c>
      <c r="N6788">
        <v>0</v>
      </c>
      <c r="S6788" s="3" t="str">
        <f t="shared" si="319"/>
        <v>10/10/2015</v>
      </c>
      <c r="T6788" s="1" t="str">
        <f t="shared" si="320"/>
        <v>18:0</v>
      </c>
    </row>
    <row r="6789" spans="1:20" x14ac:dyDescent="0.25">
      <c r="A6789" s="7" t="str">
        <f t="shared" si="318"/>
        <v>10/10/2015  19:00</v>
      </c>
      <c r="B6789" s="8">
        <v>0</v>
      </c>
      <c r="C6789" s="9">
        <v>3.6</v>
      </c>
      <c r="D6789" s="10">
        <v>75</v>
      </c>
      <c r="E6789" s="10">
        <v>11.5</v>
      </c>
      <c r="I6789">
        <v>2015</v>
      </c>
      <c r="J6789">
        <v>10</v>
      </c>
      <c r="K6789">
        <v>10</v>
      </c>
      <c r="L6789">
        <v>19</v>
      </c>
      <c r="M6789">
        <v>0</v>
      </c>
      <c r="N6789">
        <v>0</v>
      </c>
      <c r="S6789" s="3" t="str">
        <f t="shared" si="319"/>
        <v>10/10/2015</v>
      </c>
      <c r="T6789" s="1" t="str">
        <f t="shared" si="320"/>
        <v>19:0</v>
      </c>
    </row>
    <row r="6790" spans="1:20" x14ac:dyDescent="0.25">
      <c r="A6790" s="7" t="str">
        <f t="shared" si="318"/>
        <v>10/10/2015  20:00</v>
      </c>
      <c r="B6790" s="8">
        <v>0</v>
      </c>
      <c r="C6790" s="9">
        <v>2.6</v>
      </c>
      <c r="D6790" s="10">
        <v>85</v>
      </c>
      <c r="E6790" s="10">
        <v>11.6</v>
      </c>
      <c r="I6790">
        <v>2015</v>
      </c>
      <c r="J6790">
        <v>10</v>
      </c>
      <c r="K6790">
        <v>10</v>
      </c>
      <c r="L6790">
        <v>20</v>
      </c>
      <c r="M6790">
        <v>0</v>
      </c>
      <c r="N6790">
        <v>0</v>
      </c>
      <c r="S6790" s="3" t="str">
        <f t="shared" si="319"/>
        <v>10/10/2015</v>
      </c>
      <c r="T6790" s="1" t="str">
        <f t="shared" si="320"/>
        <v>20:0</v>
      </c>
    </row>
    <row r="6791" spans="1:20" x14ac:dyDescent="0.25">
      <c r="A6791" s="7" t="str">
        <f t="shared" si="318"/>
        <v>10/10/2015  21:00</v>
      </c>
      <c r="B6791" s="8">
        <v>0</v>
      </c>
      <c r="C6791" s="9">
        <v>3.4</v>
      </c>
      <c r="D6791" s="10">
        <v>57</v>
      </c>
      <c r="E6791" s="10">
        <v>11.6</v>
      </c>
      <c r="I6791">
        <v>2015</v>
      </c>
      <c r="J6791">
        <v>10</v>
      </c>
      <c r="K6791">
        <v>10</v>
      </c>
      <c r="L6791">
        <v>21</v>
      </c>
      <c r="M6791">
        <v>0</v>
      </c>
      <c r="N6791">
        <v>0</v>
      </c>
      <c r="S6791" s="3" t="str">
        <f t="shared" si="319"/>
        <v>10/10/2015</v>
      </c>
      <c r="T6791" s="1" t="str">
        <f t="shared" si="320"/>
        <v>21:0</v>
      </c>
    </row>
    <row r="6792" spans="1:20" x14ac:dyDescent="0.25">
      <c r="A6792" s="7" t="str">
        <f t="shared" si="318"/>
        <v>10/10/2015  22:00</v>
      </c>
      <c r="B6792" s="8">
        <v>0</v>
      </c>
      <c r="C6792" s="9">
        <v>4.8</v>
      </c>
      <c r="D6792" s="10">
        <v>64</v>
      </c>
      <c r="E6792" s="10">
        <v>11.5</v>
      </c>
      <c r="I6792">
        <v>2015</v>
      </c>
      <c r="J6792">
        <v>10</v>
      </c>
      <c r="K6792">
        <v>10</v>
      </c>
      <c r="L6792">
        <v>22</v>
      </c>
      <c r="M6792">
        <v>0</v>
      </c>
      <c r="N6792">
        <v>0</v>
      </c>
      <c r="S6792" s="3" t="str">
        <f t="shared" si="319"/>
        <v>10/10/2015</v>
      </c>
      <c r="T6792" s="1" t="str">
        <f t="shared" si="320"/>
        <v>22:0</v>
      </c>
    </row>
    <row r="6793" spans="1:20" x14ac:dyDescent="0.25">
      <c r="A6793" s="7" t="str">
        <f t="shared" si="318"/>
        <v>10/10/2015  23:00</v>
      </c>
      <c r="B6793" s="8">
        <v>0</v>
      </c>
      <c r="C6793" s="9">
        <v>5.7</v>
      </c>
      <c r="D6793" s="10">
        <v>87</v>
      </c>
      <c r="E6793" s="10">
        <v>11.2</v>
      </c>
      <c r="I6793">
        <v>2015</v>
      </c>
      <c r="J6793">
        <v>10</v>
      </c>
      <c r="K6793">
        <v>10</v>
      </c>
      <c r="L6793">
        <v>23</v>
      </c>
      <c r="M6793">
        <v>0</v>
      </c>
      <c r="N6793">
        <v>0</v>
      </c>
      <c r="S6793" s="3" t="str">
        <f t="shared" si="319"/>
        <v>10/10/2015</v>
      </c>
      <c r="T6793" s="1" t="str">
        <f t="shared" si="320"/>
        <v>23:0</v>
      </c>
    </row>
    <row r="6794" spans="1:20" x14ac:dyDescent="0.25">
      <c r="A6794" s="7" t="str">
        <f t="shared" si="318"/>
        <v>11/10/2015  00:00</v>
      </c>
      <c r="B6794" s="8">
        <v>0</v>
      </c>
      <c r="C6794" s="9">
        <v>7.1</v>
      </c>
      <c r="D6794" s="10">
        <v>73</v>
      </c>
      <c r="E6794" s="10">
        <v>11.3</v>
      </c>
      <c r="I6794">
        <v>2015</v>
      </c>
      <c r="J6794">
        <v>10</v>
      </c>
      <c r="K6794">
        <v>11</v>
      </c>
      <c r="L6794">
        <v>0</v>
      </c>
      <c r="M6794">
        <v>0</v>
      </c>
      <c r="N6794">
        <v>0</v>
      </c>
      <c r="S6794" s="3" t="str">
        <f t="shared" si="319"/>
        <v>11/10/2015</v>
      </c>
      <c r="T6794" s="1" t="str">
        <f t="shared" si="320"/>
        <v>0:0</v>
      </c>
    </row>
    <row r="6795" spans="1:20" x14ac:dyDescent="0.25">
      <c r="A6795" s="7" t="str">
        <f t="shared" si="318"/>
        <v>11/10/2015  01:00</v>
      </c>
      <c r="B6795" s="8">
        <v>0</v>
      </c>
      <c r="C6795" s="9">
        <v>8</v>
      </c>
      <c r="D6795" s="10">
        <v>69</v>
      </c>
      <c r="E6795" s="10">
        <v>11.2</v>
      </c>
      <c r="I6795">
        <v>2015</v>
      </c>
      <c r="J6795">
        <v>10</v>
      </c>
      <c r="K6795">
        <v>11</v>
      </c>
      <c r="L6795">
        <v>1</v>
      </c>
      <c r="M6795">
        <v>0</v>
      </c>
      <c r="N6795">
        <v>0</v>
      </c>
      <c r="S6795" s="3" t="str">
        <f t="shared" si="319"/>
        <v>11/10/2015</v>
      </c>
      <c r="T6795" s="1" t="str">
        <f t="shared" si="320"/>
        <v>1:0</v>
      </c>
    </row>
    <row r="6796" spans="1:20" x14ac:dyDescent="0.25">
      <c r="A6796" s="7" t="str">
        <f t="shared" si="318"/>
        <v>11/10/2015  02:00</v>
      </c>
      <c r="B6796" s="8">
        <v>0</v>
      </c>
      <c r="C6796" s="9">
        <v>9.6</v>
      </c>
      <c r="D6796" s="10">
        <v>77</v>
      </c>
      <c r="E6796" s="10">
        <v>11</v>
      </c>
      <c r="I6796">
        <v>2015</v>
      </c>
      <c r="J6796">
        <v>10</v>
      </c>
      <c r="K6796">
        <v>11</v>
      </c>
      <c r="L6796">
        <v>2</v>
      </c>
      <c r="M6796">
        <v>0</v>
      </c>
      <c r="N6796">
        <v>0</v>
      </c>
      <c r="S6796" s="3" t="str">
        <f t="shared" si="319"/>
        <v>11/10/2015</v>
      </c>
      <c r="T6796" s="1" t="str">
        <f t="shared" si="320"/>
        <v>2:0</v>
      </c>
    </row>
    <row r="6797" spans="1:20" x14ac:dyDescent="0.25">
      <c r="A6797" s="7" t="str">
        <f t="shared" si="318"/>
        <v>11/10/2015  03:00</v>
      </c>
      <c r="B6797" s="8">
        <v>0</v>
      </c>
      <c r="C6797" s="9">
        <v>9.6</v>
      </c>
      <c r="D6797" s="10">
        <v>70</v>
      </c>
      <c r="E6797" s="10">
        <v>11</v>
      </c>
      <c r="I6797">
        <v>2015</v>
      </c>
      <c r="J6797">
        <v>10</v>
      </c>
      <c r="K6797">
        <v>11</v>
      </c>
      <c r="L6797">
        <v>3</v>
      </c>
      <c r="M6797">
        <v>0</v>
      </c>
      <c r="N6797">
        <v>0</v>
      </c>
      <c r="S6797" s="3" t="str">
        <f t="shared" si="319"/>
        <v>11/10/2015</v>
      </c>
      <c r="T6797" s="1" t="str">
        <f t="shared" si="320"/>
        <v>3:0</v>
      </c>
    </row>
    <row r="6798" spans="1:20" x14ac:dyDescent="0.25">
      <c r="A6798" s="7" t="str">
        <f t="shared" si="318"/>
        <v>11/10/2015  04:00</v>
      </c>
      <c r="B6798" s="8">
        <v>0</v>
      </c>
      <c r="C6798" s="9">
        <v>9.1999999999999993</v>
      </c>
      <c r="D6798" s="10">
        <v>75</v>
      </c>
      <c r="E6798" s="10">
        <v>11</v>
      </c>
      <c r="I6798">
        <v>2015</v>
      </c>
      <c r="J6798">
        <v>10</v>
      </c>
      <c r="K6798">
        <v>11</v>
      </c>
      <c r="L6798">
        <v>4</v>
      </c>
      <c r="M6798">
        <v>0</v>
      </c>
      <c r="N6798">
        <v>0</v>
      </c>
      <c r="S6798" s="3" t="str">
        <f t="shared" si="319"/>
        <v>11/10/2015</v>
      </c>
      <c r="T6798" s="1" t="str">
        <f t="shared" si="320"/>
        <v>4:0</v>
      </c>
    </row>
    <row r="6799" spans="1:20" x14ac:dyDescent="0.25">
      <c r="A6799" s="7" t="str">
        <f t="shared" si="318"/>
        <v>11/10/2015  05:00</v>
      </c>
      <c r="B6799" s="8">
        <v>0</v>
      </c>
      <c r="C6799" s="9">
        <v>7.6</v>
      </c>
      <c r="D6799" s="10">
        <v>79</v>
      </c>
      <c r="E6799" s="10">
        <v>10.8</v>
      </c>
      <c r="I6799">
        <v>2015</v>
      </c>
      <c r="J6799">
        <v>10</v>
      </c>
      <c r="K6799">
        <v>11</v>
      </c>
      <c r="L6799">
        <v>5</v>
      </c>
      <c r="M6799">
        <v>0</v>
      </c>
      <c r="N6799">
        <v>0</v>
      </c>
      <c r="S6799" s="3" t="str">
        <f t="shared" si="319"/>
        <v>11/10/2015</v>
      </c>
      <c r="T6799" s="1" t="str">
        <f t="shared" si="320"/>
        <v>5:0</v>
      </c>
    </row>
    <row r="6800" spans="1:20" x14ac:dyDescent="0.25">
      <c r="A6800" s="7" t="str">
        <f t="shared" si="318"/>
        <v>11/10/2015  06:00</v>
      </c>
      <c r="B6800" s="8">
        <v>0</v>
      </c>
      <c r="C6800" s="9">
        <v>8.6999999999999993</v>
      </c>
      <c r="D6800" s="10">
        <v>88</v>
      </c>
      <c r="E6800" s="10">
        <v>10.8</v>
      </c>
      <c r="I6800">
        <v>2015</v>
      </c>
      <c r="J6800">
        <v>10</v>
      </c>
      <c r="K6800">
        <v>11</v>
      </c>
      <c r="L6800">
        <v>6</v>
      </c>
      <c r="M6800">
        <v>0</v>
      </c>
      <c r="N6800">
        <v>0</v>
      </c>
      <c r="S6800" s="3" t="str">
        <f t="shared" si="319"/>
        <v>11/10/2015</v>
      </c>
      <c r="T6800" s="1" t="str">
        <f t="shared" si="320"/>
        <v>6:0</v>
      </c>
    </row>
    <row r="6801" spans="1:20" x14ac:dyDescent="0.25">
      <c r="A6801" s="7" t="str">
        <f t="shared" si="318"/>
        <v>11/10/2015  07:00</v>
      </c>
      <c r="B6801" s="8">
        <v>0</v>
      </c>
      <c r="C6801" s="9">
        <v>9.1999999999999993</v>
      </c>
      <c r="D6801" s="10">
        <v>79</v>
      </c>
      <c r="E6801" s="10">
        <v>10.9</v>
      </c>
      <c r="I6801">
        <v>2015</v>
      </c>
      <c r="J6801">
        <v>10</v>
      </c>
      <c r="K6801">
        <v>11</v>
      </c>
      <c r="L6801">
        <v>7</v>
      </c>
      <c r="M6801">
        <v>0</v>
      </c>
      <c r="N6801">
        <v>0</v>
      </c>
      <c r="S6801" s="3" t="str">
        <f t="shared" si="319"/>
        <v>11/10/2015</v>
      </c>
      <c r="T6801" s="1" t="str">
        <f t="shared" si="320"/>
        <v>7:0</v>
      </c>
    </row>
    <row r="6802" spans="1:20" x14ac:dyDescent="0.25">
      <c r="A6802" s="7" t="str">
        <f t="shared" si="318"/>
        <v>11/10/2015  08:00</v>
      </c>
      <c r="B6802" s="8">
        <v>0</v>
      </c>
      <c r="C6802" s="9">
        <v>9.4</v>
      </c>
      <c r="D6802" s="10">
        <v>77</v>
      </c>
      <c r="E6802" s="10">
        <v>11.4</v>
      </c>
      <c r="I6802">
        <v>2015</v>
      </c>
      <c r="J6802">
        <v>10</v>
      </c>
      <c r="K6802">
        <v>11</v>
      </c>
      <c r="L6802">
        <v>8</v>
      </c>
      <c r="M6802">
        <v>0</v>
      </c>
      <c r="N6802">
        <v>0</v>
      </c>
      <c r="S6802" s="3" t="str">
        <f t="shared" si="319"/>
        <v>11/10/2015</v>
      </c>
      <c r="T6802" s="1" t="str">
        <f t="shared" si="320"/>
        <v>8:0</v>
      </c>
    </row>
    <row r="6803" spans="1:20" x14ac:dyDescent="0.25">
      <c r="A6803" s="7" t="str">
        <f t="shared" si="318"/>
        <v>11/10/2015  09:00</v>
      </c>
      <c r="B6803" s="8">
        <v>0</v>
      </c>
      <c r="C6803" s="9">
        <v>7.9</v>
      </c>
      <c r="D6803" s="10">
        <v>81</v>
      </c>
      <c r="E6803" s="10">
        <v>11.4</v>
      </c>
      <c r="I6803">
        <v>2015</v>
      </c>
      <c r="J6803">
        <v>10</v>
      </c>
      <c r="K6803">
        <v>11</v>
      </c>
      <c r="L6803">
        <v>9</v>
      </c>
      <c r="M6803">
        <v>0</v>
      </c>
      <c r="N6803">
        <v>0</v>
      </c>
      <c r="S6803" s="3" t="str">
        <f t="shared" si="319"/>
        <v>11/10/2015</v>
      </c>
      <c r="T6803" s="1" t="str">
        <f t="shared" si="320"/>
        <v>9:0</v>
      </c>
    </row>
    <row r="6804" spans="1:20" x14ac:dyDescent="0.25">
      <c r="A6804" s="7" t="str">
        <f t="shared" si="318"/>
        <v>11/10/2015  10:00</v>
      </c>
      <c r="B6804" s="8">
        <v>0</v>
      </c>
      <c r="C6804" s="9">
        <v>9.6</v>
      </c>
      <c r="D6804" s="10">
        <v>82</v>
      </c>
      <c r="E6804" s="10">
        <v>12.2</v>
      </c>
      <c r="I6804">
        <v>2015</v>
      </c>
      <c r="J6804">
        <v>10</v>
      </c>
      <c r="K6804">
        <v>11</v>
      </c>
      <c r="L6804">
        <v>10</v>
      </c>
      <c r="M6804">
        <v>0</v>
      </c>
      <c r="N6804">
        <v>0</v>
      </c>
      <c r="S6804" s="3" t="str">
        <f t="shared" si="319"/>
        <v>11/10/2015</v>
      </c>
      <c r="T6804" s="1" t="str">
        <f t="shared" si="320"/>
        <v>10:0</v>
      </c>
    </row>
    <row r="6805" spans="1:20" x14ac:dyDescent="0.25">
      <c r="A6805" s="7" t="str">
        <f t="shared" si="318"/>
        <v>11/10/2015  11:00</v>
      </c>
      <c r="B6805" s="8">
        <v>0</v>
      </c>
      <c r="C6805" s="9">
        <v>9.9</v>
      </c>
      <c r="D6805" s="10">
        <v>86</v>
      </c>
      <c r="E6805" s="10">
        <v>12.6</v>
      </c>
      <c r="I6805">
        <v>2015</v>
      </c>
      <c r="J6805">
        <v>10</v>
      </c>
      <c r="K6805">
        <v>11</v>
      </c>
      <c r="L6805">
        <v>11</v>
      </c>
      <c r="M6805">
        <v>0</v>
      </c>
      <c r="N6805">
        <v>0</v>
      </c>
      <c r="S6805" s="3" t="str">
        <f t="shared" si="319"/>
        <v>11/10/2015</v>
      </c>
      <c r="T6805" s="1" t="str">
        <f t="shared" si="320"/>
        <v>11:0</v>
      </c>
    </row>
    <row r="6806" spans="1:20" x14ac:dyDescent="0.25">
      <c r="A6806" s="7" t="str">
        <f t="shared" si="318"/>
        <v>11/10/2015  12:00</v>
      </c>
      <c r="B6806" s="8">
        <v>0</v>
      </c>
      <c r="C6806" s="9">
        <v>9.6999999999999993</v>
      </c>
      <c r="D6806" s="10">
        <v>81</v>
      </c>
      <c r="E6806" s="10">
        <v>13.8</v>
      </c>
      <c r="I6806">
        <v>2015</v>
      </c>
      <c r="J6806">
        <v>10</v>
      </c>
      <c r="K6806">
        <v>11</v>
      </c>
      <c r="L6806">
        <v>12</v>
      </c>
      <c r="M6806">
        <v>0</v>
      </c>
      <c r="N6806">
        <v>0</v>
      </c>
      <c r="S6806" s="3" t="str">
        <f t="shared" si="319"/>
        <v>11/10/2015</v>
      </c>
      <c r="T6806" s="1" t="str">
        <f t="shared" si="320"/>
        <v>12:0</v>
      </c>
    </row>
    <row r="6807" spans="1:20" x14ac:dyDescent="0.25">
      <c r="A6807" s="7" t="str">
        <f t="shared" si="318"/>
        <v>11/10/2015  13:00</v>
      </c>
      <c r="B6807" s="8">
        <v>0</v>
      </c>
      <c r="C6807" s="9">
        <v>9.6999999999999993</v>
      </c>
      <c r="D6807" s="10">
        <v>77</v>
      </c>
      <c r="E6807" s="10">
        <v>14.2</v>
      </c>
      <c r="I6807">
        <v>2015</v>
      </c>
      <c r="J6807">
        <v>10</v>
      </c>
      <c r="K6807">
        <v>11</v>
      </c>
      <c r="L6807">
        <v>13</v>
      </c>
      <c r="M6807">
        <v>0</v>
      </c>
      <c r="N6807">
        <v>0</v>
      </c>
      <c r="S6807" s="3" t="str">
        <f t="shared" si="319"/>
        <v>11/10/2015</v>
      </c>
      <c r="T6807" s="1" t="str">
        <f t="shared" si="320"/>
        <v>13:0</v>
      </c>
    </row>
    <row r="6808" spans="1:20" x14ac:dyDescent="0.25">
      <c r="A6808" s="7" t="str">
        <f t="shared" si="318"/>
        <v>11/10/2015  14:00</v>
      </c>
      <c r="B6808" s="8">
        <v>0</v>
      </c>
      <c r="C6808" s="9">
        <v>9.1999999999999993</v>
      </c>
      <c r="D6808" s="10">
        <v>75</v>
      </c>
      <c r="E6808" s="10">
        <v>14.9</v>
      </c>
      <c r="I6808">
        <v>2015</v>
      </c>
      <c r="J6808">
        <v>10</v>
      </c>
      <c r="K6808">
        <v>11</v>
      </c>
      <c r="L6808">
        <v>14</v>
      </c>
      <c r="M6808">
        <v>0</v>
      </c>
      <c r="N6808">
        <v>0</v>
      </c>
      <c r="S6808" s="3" t="str">
        <f t="shared" si="319"/>
        <v>11/10/2015</v>
      </c>
      <c r="T6808" s="1" t="str">
        <f t="shared" si="320"/>
        <v>14:0</v>
      </c>
    </row>
    <row r="6809" spans="1:20" x14ac:dyDescent="0.25">
      <c r="A6809" s="7" t="str">
        <f t="shared" si="318"/>
        <v>11/10/2015  15:00</v>
      </c>
      <c r="B6809" s="8">
        <v>0</v>
      </c>
      <c r="C6809" s="9">
        <v>8.6</v>
      </c>
      <c r="D6809" s="10">
        <v>75</v>
      </c>
      <c r="E6809" s="10">
        <v>15.4</v>
      </c>
      <c r="I6809">
        <v>2015</v>
      </c>
      <c r="J6809">
        <v>10</v>
      </c>
      <c r="K6809">
        <v>11</v>
      </c>
      <c r="L6809">
        <v>15</v>
      </c>
      <c r="M6809">
        <v>0</v>
      </c>
      <c r="N6809">
        <v>0</v>
      </c>
      <c r="S6809" s="3" t="str">
        <f t="shared" si="319"/>
        <v>11/10/2015</v>
      </c>
      <c r="T6809" s="1" t="str">
        <f t="shared" si="320"/>
        <v>15:0</v>
      </c>
    </row>
    <row r="6810" spans="1:20" x14ac:dyDescent="0.25">
      <c r="A6810" s="7" t="str">
        <f t="shared" si="318"/>
        <v>11/10/2015  16:00</v>
      </c>
      <c r="B6810" s="8">
        <v>0</v>
      </c>
      <c r="C6810" s="9">
        <v>7.9</v>
      </c>
      <c r="D6810" s="10">
        <v>102</v>
      </c>
      <c r="E6810" s="10">
        <v>15.4</v>
      </c>
      <c r="I6810">
        <v>2015</v>
      </c>
      <c r="J6810">
        <v>10</v>
      </c>
      <c r="K6810">
        <v>11</v>
      </c>
      <c r="L6810">
        <v>16</v>
      </c>
      <c r="M6810">
        <v>0</v>
      </c>
      <c r="N6810">
        <v>0</v>
      </c>
      <c r="S6810" s="3" t="str">
        <f t="shared" si="319"/>
        <v>11/10/2015</v>
      </c>
      <c r="T6810" s="1" t="str">
        <f t="shared" si="320"/>
        <v>16:0</v>
      </c>
    </row>
    <row r="6811" spans="1:20" x14ac:dyDescent="0.25">
      <c r="A6811" s="7" t="str">
        <f t="shared" si="318"/>
        <v>11/10/2015  17:00</v>
      </c>
      <c r="B6811" s="8">
        <v>0</v>
      </c>
      <c r="C6811" s="9">
        <v>6.8</v>
      </c>
      <c r="D6811" s="10">
        <v>88</v>
      </c>
      <c r="E6811" s="10">
        <v>14.4</v>
      </c>
      <c r="I6811">
        <v>2015</v>
      </c>
      <c r="J6811">
        <v>10</v>
      </c>
      <c r="K6811">
        <v>11</v>
      </c>
      <c r="L6811">
        <v>17</v>
      </c>
      <c r="M6811">
        <v>0</v>
      </c>
      <c r="N6811">
        <v>0</v>
      </c>
      <c r="S6811" s="3" t="str">
        <f t="shared" si="319"/>
        <v>11/10/2015</v>
      </c>
      <c r="T6811" s="1" t="str">
        <f t="shared" si="320"/>
        <v>17:0</v>
      </c>
    </row>
    <row r="6812" spans="1:20" x14ac:dyDescent="0.25">
      <c r="A6812" s="7" t="str">
        <f t="shared" si="318"/>
        <v>11/10/2015  18:00</v>
      </c>
      <c r="B6812" s="8">
        <v>0</v>
      </c>
      <c r="C6812" s="9">
        <v>0.8</v>
      </c>
      <c r="D6812" s="10">
        <v>229</v>
      </c>
      <c r="E6812" s="10">
        <v>13.3</v>
      </c>
      <c r="I6812">
        <v>2015</v>
      </c>
      <c r="J6812">
        <v>10</v>
      </c>
      <c r="K6812">
        <v>11</v>
      </c>
      <c r="L6812">
        <v>18</v>
      </c>
      <c r="M6812">
        <v>0</v>
      </c>
      <c r="N6812">
        <v>0</v>
      </c>
      <c r="S6812" s="3" t="str">
        <f t="shared" si="319"/>
        <v>11/10/2015</v>
      </c>
      <c r="T6812" s="1" t="str">
        <f t="shared" si="320"/>
        <v>18:0</v>
      </c>
    </row>
    <row r="6813" spans="1:20" x14ac:dyDescent="0.25">
      <c r="A6813" s="7" t="str">
        <f t="shared" si="318"/>
        <v>11/10/2015  19:00</v>
      </c>
      <c r="B6813" s="8">
        <v>0</v>
      </c>
      <c r="C6813" s="9">
        <v>1</v>
      </c>
      <c r="D6813" s="10">
        <v>246</v>
      </c>
      <c r="E6813" s="10">
        <v>12.8</v>
      </c>
      <c r="I6813">
        <v>2015</v>
      </c>
      <c r="J6813">
        <v>10</v>
      </c>
      <c r="K6813">
        <v>11</v>
      </c>
      <c r="L6813">
        <v>19</v>
      </c>
      <c r="M6813">
        <v>0</v>
      </c>
      <c r="N6813">
        <v>0</v>
      </c>
      <c r="S6813" s="3" t="str">
        <f t="shared" si="319"/>
        <v>11/10/2015</v>
      </c>
      <c r="T6813" s="1" t="str">
        <f t="shared" si="320"/>
        <v>19:0</v>
      </c>
    </row>
    <row r="6814" spans="1:20" x14ac:dyDescent="0.25">
      <c r="A6814" s="7" t="str">
        <f t="shared" si="318"/>
        <v>11/10/2015  20:00</v>
      </c>
      <c r="B6814" s="8">
        <v>0</v>
      </c>
      <c r="C6814" s="9">
        <v>1.6</v>
      </c>
      <c r="D6814" s="10">
        <v>56</v>
      </c>
      <c r="E6814" s="10">
        <v>12.6</v>
      </c>
      <c r="I6814">
        <v>2015</v>
      </c>
      <c r="J6814">
        <v>10</v>
      </c>
      <c r="K6814">
        <v>11</v>
      </c>
      <c r="L6814">
        <v>20</v>
      </c>
      <c r="M6814">
        <v>0</v>
      </c>
      <c r="N6814">
        <v>0</v>
      </c>
      <c r="S6814" s="3" t="str">
        <f t="shared" si="319"/>
        <v>11/10/2015</v>
      </c>
      <c r="T6814" s="1" t="str">
        <f t="shared" si="320"/>
        <v>20:0</v>
      </c>
    </row>
    <row r="6815" spans="1:20" x14ac:dyDescent="0.25">
      <c r="A6815" s="7" t="str">
        <f t="shared" si="318"/>
        <v>11/10/2015  21:00</v>
      </c>
      <c r="B6815" s="8">
        <v>0</v>
      </c>
      <c r="C6815" s="9">
        <v>2.8</v>
      </c>
      <c r="D6815" s="10">
        <v>60</v>
      </c>
      <c r="E6815" s="10">
        <v>12.4</v>
      </c>
      <c r="I6815">
        <v>2015</v>
      </c>
      <c r="J6815">
        <v>10</v>
      </c>
      <c r="K6815">
        <v>11</v>
      </c>
      <c r="L6815">
        <v>21</v>
      </c>
      <c r="M6815">
        <v>0</v>
      </c>
      <c r="N6815">
        <v>0</v>
      </c>
      <c r="S6815" s="3" t="str">
        <f t="shared" si="319"/>
        <v>11/10/2015</v>
      </c>
      <c r="T6815" s="1" t="str">
        <f t="shared" si="320"/>
        <v>21:0</v>
      </c>
    </row>
    <row r="6816" spans="1:20" x14ac:dyDescent="0.25">
      <c r="A6816" s="7" t="str">
        <f t="shared" si="318"/>
        <v>11/10/2015  22:00</v>
      </c>
      <c r="B6816" s="8">
        <v>0</v>
      </c>
      <c r="C6816" s="9">
        <v>3.9</v>
      </c>
      <c r="D6816" s="10">
        <v>49</v>
      </c>
      <c r="E6816" s="10">
        <v>12</v>
      </c>
      <c r="I6816">
        <v>2015</v>
      </c>
      <c r="J6816">
        <v>10</v>
      </c>
      <c r="K6816">
        <v>11</v>
      </c>
      <c r="L6816">
        <v>22</v>
      </c>
      <c r="M6816">
        <v>0</v>
      </c>
      <c r="N6816">
        <v>0</v>
      </c>
      <c r="S6816" s="3" t="str">
        <f t="shared" si="319"/>
        <v>11/10/2015</v>
      </c>
      <c r="T6816" s="1" t="str">
        <f t="shared" si="320"/>
        <v>22:0</v>
      </c>
    </row>
    <row r="6817" spans="1:20" x14ac:dyDescent="0.25">
      <c r="A6817" s="7" t="str">
        <f t="shared" si="318"/>
        <v>11/10/2015  23:00</v>
      </c>
      <c r="B6817" s="8">
        <v>0</v>
      </c>
      <c r="C6817" s="9">
        <v>5.5</v>
      </c>
      <c r="D6817" s="10">
        <v>75</v>
      </c>
      <c r="E6817" s="10">
        <v>11.4</v>
      </c>
      <c r="I6817">
        <v>2015</v>
      </c>
      <c r="J6817">
        <v>10</v>
      </c>
      <c r="K6817">
        <v>11</v>
      </c>
      <c r="L6817">
        <v>23</v>
      </c>
      <c r="M6817">
        <v>0</v>
      </c>
      <c r="N6817">
        <v>0</v>
      </c>
      <c r="S6817" s="3" t="str">
        <f t="shared" si="319"/>
        <v>11/10/2015</v>
      </c>
      <c r="T6817" s="1" t="str">
        <f t="shared" si="320"/>
        <v>23:0</v>
      </c>
    </row>
    <row r="6818" spans="1:20" x14ac:dyDescent="0.25">
      <c r="A6818" s="7" t="str">
        <f t="shared" si="318"/>
        <v>12/10/2015  00:00</v>
      </c>
      <c r="B6818" s="8">
        <v>0</v>
      </c>
      <c r="C6818" s="9">
        <v>7.6</v>
      </c>
      <c r="D6818" s="10">
        <v>83</v>
      </c>
      <c r="E6818" s="10">
        <v>11.2</v>
      </c>
      <c r="I6818">
        <v>2015</v>
      </c>
      <c r="J6818">
        <v>10</v>
      </c>
      <c r="K6818">
        <v>12</v>
      </c>
      <c r="L6818">
        <v>0</v>
      </c>
      <c r="M6818">
        <v>0</v>
      </c>
      <c r="N6818">
        <v>0</v>
      </c>
      <c r="S6818" s="3" t="str">
        <f t="shared" si="319"/>
        <v>12/10/2015</v>
      </c>
      <c r="T6818" s="1" t="str">
        <f t="shared" si="320"/>
        <v>0:0</v>
      </c>
    </row>
    <row r="6819" spans="1:20" x14ac:dyDescent="0.25">
      <c r="A6819" s="7" t="str">
        <f t="shared" si="318"/>
        <v>12/10/2015  01:00</v>
      </c>
      <c r="B6819" s="8">
        <v>0</v>
      </c>
      <c r="C6819" s="9">
        <v>8.4</v>
      </c>
      <c r="D6819" s="10">
        <v>88</v>
      </c>
      <c r="E6819" s="10">
        <v>11.2</v>
      </c>
      <c r="I6819">
        <v>2015</v>
      </c>
      <c r="J6819">
        <v>10</v>
      </c>
      <c r="K6819">
        <v>12</v>
      </c>
      <c r="L6819">
        <v>1</v>
      </c>
      <c r="M6819">
        <v>0</v>
      </c>
      <c r="N6819">
        <v>0</v>
      </c>
      <c r="S6819" s="3" t="str">
        <f t="shared" si="319"/>
        <v>12/10/2015</v>
      </c>
      <c r="T6819" s="1" t="str">
        <f t="shared" si="320"/>
        <v>1:0</v>
      </c>
    </row>
    <row r="6820" spans="1:20" x14ac:dyDescent="0.25">
      <c r="A6820" s="7" t="str">
        <f t="shared" si="318"/>
        <v>12/10/2015  02:00</v>
      </c>
      <c r="B6820" s="8">
        <v>0</v>
      </c>
      <c r="C6820" s="9">
        <v>6.6</v>
      </c>
      <c r="D6820" s="10">
        <v>71</v>
      </c>
      <c r="E6820" s="10">
        <v>11.1</v>
      </c>
      <c r="I6820">
        <v>2015</v>
      </c>
      <c r="J6820">
        <v>10</v>
      </c>
      <c r="K6820">
        <v>12</v>
      </c>
      <c r="L6820">
        <v>2</v>
      </c>
      <c r="M6820">
        <v>0</v>
      </c>
      <c r="N6820">
        <v>0</v>
      </c>
      <c r="S6820" s="3" t="str">
        <f t="shared" si="319"/>
        <v>12/10/2015</v>
      </c>
      <c r="T6820" s="1" t="str">
        <f t="shared" si="320"/>
        <v>2:0</v>
      </c>
    </row>
    <row r="6821" spans="1:20" x14ac:dyDescent="0.25">
      <c r="A6821" s="7" t="str">
        <f t="shared" si="318"/>
        <v>12/10/2015  03:00</v>
      </c>
      <c r="B6821" s="8">
        <v>0</v>
      </c>
      <c r="C6821" s="9">
        <v>7.8</v>
      </c>
      <c r="D6821" s="10">
        <v>67</v>
      </c>
      <c r="E6821" s="10">
        <v>11.2</v>
      </c>
      <c r="I6821">
        <v>2015</v>
      </c>
      <c r="J6821">
        <v>10</v>
      </c>
      <c r="K6821">
        <v>12</v>
      </c>
      <c r="L6821">
        <v>3</v>
      </c>
      <c r="M6821">
        <v>0</v>
      </c>
      <c r="N6821">
        <v>0</v>
      </c>
      <c r="S6821" s="3" t="str">
        <f t="shared" si="319"/>
        <v>12/10/2015</v>
      </c>
      <c r="T6821" s="1" t="str">
        <f t="shared" si="320"/>
        <v>3:0</v>
      </c>
    </row>
    <row r="6822" spans="1:20" x14ac:dyDescent="0.25">
      <c r="A6822" s="7" t="str">
        <f t="shared" si="318"/>
        <v>12/10/2015  04:00</v>
      </c>
      <c r="B6822" s="8">
        <v>0</v>
      </c>
      <c r="C6822" s="9">
        <v>5.7</v>
      </c>
      <c r="D6822" s="10">
        <v>59</v>
      </c>
      <c r="E6822" s="10">
        <v>11</v>
      </c>
      <c r="I6822">
        <v>2015</v>
      </c>
      <c r="J6822">
        <v>10</v>
      </c>
      <c r="K6822">
        <v>12</v>
      </c>
      <c r="L6822">
        <v>4</v>
      </c>
      <c r="M6822">
        <v>0</v>
      </c>
      <c r="N6822">
        <v>0</v>
      </c>
      <c r="S6822" s="3" t="str">
        <f t="shared" si="319"/>
        <v>12/10/2015</v>
      </c>
      <c r="T6822" s="1" t="str">
        <f t="shared" si="320"/>
        <v>4:0</v>
      </c>
    </row>
    <row r="6823" spans="1:20" x14ac:dyDescent="0.25">
      <c r="A6823" s="7" t="str">
        <f t="shared" si="318"/>
        <v>12/10/2015  05:00</v>
      </c>
      <c r="B6823" s="8">
        <v>0</v>
      </c>
      <c r="C6823" s="9">
        <v>5.7</v>
      </c>
      <c r="D6823" s="10">
        <v>81</v>
      </c>
      <c r="E6823" s="10">
        <v>10.8</v>
      </c>
      <c r="I6823">
        <v>2015</v>
      </c>
      <c r="J6823">
        <v>10</v>
      </c>
      <c r="K6823">
        <v>12</v>
      </c>
      <c r="L6823">
        <v>5</v>
      </c>
      <c r="M6823">
        <v>0</v>
      </c>
      <c r="N6823">
        <v>0</v>
      </c>
      <c r="S6823" s="3" t="str">
        <f t="shared" si="319"/>
        <v>12/10/2015</v>
      </c>
      <c r="T6823" s="1" t="str">
        <f t="shared" si="320"/>
        <v>5:0</v>
      </c>
    </row>
    <row r="6824" spans="1:20" x14ac:dyDescent="0.25">
      <c r="A6824" s="7" t="str">
        <f t="shared" si="318"/>
        <v>12/10/2015  06:00</v>
      </c>
      <c r="B6824" s="8">
        <v>0</v>
      </c>
      <c r="C6824" s="9">
        <v>7</v>
      </c>
      <c r="D6824" s="10">
        <v>78</v>
      </c>
      <c r="E6824" s="10">
        <v>10.9</v>
      </c>
      <c r="I6824">
        <v>2015</v>
      </c>
      <c r="J6824">
        <v>10</v>
      </c>
      <c r="K6824">
        <v>12</v>
      </c>
      <c r="L6824">
        <v>6</v>
      </c>
      <c r="M6824">
        <v>0</v>
      </c>
      <c r="N6824">
        <v>0</v>
      </c>
      <c r="S6824" s="3" t="str">
        <f t="shared" si="319"/>
        <v>12/10/2015</v>
      </c>
      <c r="T6824" s="1" t="str">
        <f t="shared" si="320"/>
        <v>6:0</v>
      </c>
    </row>
    <row r="6825" spans="1:20" x14ac:dyDescent="0.25">
      <c r="A6825" s="7" t="str">
        <f t="shared" si="318"/>
        <v>12/10/2015  07:00</v>
      </c>
      <c r="B6825" s="8">
        <v>0</v>
      </c>
      <c r="C6825" s="9">
        <v>7.6</v>
      </c>
      <c r="D6825" s="10">
        <v>79</v>
      </c>
      <c r="E6825" s="10">
        <v>10.8</v>
      </c>
      <c r="I6825">
        <v>2015</v>
      </c>
      <c r="J6825">
        <v>10</v>
      </c>
      <c r="K6825">
        <v>12</v>
      </c>
      <c r="L6825">
        <v>7</v>
      </c>
      <c r="M6825">
        <v>0</v>
      </c>
      <c r="N6825">
        <v>0</v>
      </c>
      <c r="S6825" s="3" t="str">
        <f t="shared" si="319"/>
        <v>12/10/2015</v>
      </c>
      <c r="T6825" s="1" t="str">
        <f t="shared" si="320"/>
        <v>7:0</v>
      </c>
    </row>
    <row r="6826" spans="1:20" x14ac:dyDescent="0.25">
      <c r="A6826" s="7" t="str">
        <f t="shared" si="318"/>
        <v>12/10/2015  08:00</v>
      </c>
      <c r="B6826" s="8">
        <v>0</v>
      </c>
      <c r="C6826" s="9">
        <v>11.5</v>
      </c>
      <c r="D6826" s="10">
        <v>74</v>
      </c>
      <c r="E6826" s="10">
        <v>9.9</v>
      </c>
      <c r="I6826">
        <v>2015</v>
      </c>
      <c r="J6826">
        <v>10</v>
      </c>
      <c r="K6826">
        <v>12</v>
      </c>
      <c r="L6826">
        <v>8</v>
      </c>
      <c r="M6826">
        <v>0</v>
      </c>
      <c r="N6826">
        <v>0</v>
      </c>
      <c r="S6826" s="3" t="str">
        <f t="shared" si="319"/>
        <v>12/10/2015</v>
      </c>
      <c r="T6826" s="1" t="str">
        <f t="shared" si="320"/>
        <v>8:0</v>
      </c>
    </row>
    <row r="6827" spans="1:20" x14ac:dyDescent="0.25">
      <c r="A6827" s="7" t="str">
        <f t="shared" si="318"/>
        <v>12/10/2015  09:00</v>
      </c>
      <c r="B6827" s="8">
        <v>0</v>
      </c>
      <c r="C6827" s="9">
        <v>10.9</v>
      </c>
      <c r="D6827" s="10">
        <v>80</v>
      </c>
      <c r="E6827" s="10">
        <v>11</v>
      </c>
      <c r="I6827">
        <v>2015</v>
      </c>
      <c r="J6827">
        <v>10</v>
      </c>
      <c r="K6827">
        <v>12</v>
      </c>
      <c r="L6827">
        <v>9</v>
      </c>
      <c r="M6827">
        <v>0</v>
      </c>
      <c r="N6827">
        <v>0</v>
      </c>
      <c r="S6827" s="3" t="str">
        <f t="shared" si="319"/>
        <v>12/10/2015</v>
      </c>
      <c r="T6827" s="1" t="str">
        <f t="shared" si="320"/>
        <v>9:0</v>
      </c>
    </row>
    <row r="6828" spans="1:20" x14ac:dyDescent="0.25">
      <c r="A6828" s="7" t="str">
        <f t="shared" si="318"/>
        <v>12/10/2015  10:00</v>
      </c>
      <c r="B6828" s="8">
        <v>0</v>
      </c>
      <c r="C6828" s="9">
        <v>15</v>
      </c>
      <c r="D6828" s="10">
        <v>80</v>
      </c>
      <c r="E6828" s="10">
        <v>11.4</v>
      </c>
      <c r="I6828">
        <v>2015</v>
      </c>
      <c r="J6828">
        <v>10</v>
      </c>
      <c r="K6828">
        <v>12</v>
      </c>
      <c r="L6828">
        <v>10</v>
      </c>
      <c r="M6828">
        <v>0</v>
      </c>
      <c r="N6828">
        <v>0</v>
      </c>
      <c r="S6828" s="3" t="str">
        <f t="shared" si="319"/>
        <v>12/10/2015</v>
      </c>
      <c r="T6828" s="1" t="str">
        <f t="shared" si="320"/>
        <v>10:0</v>
      </c>
    </row>
    <row r="6829" spans="1:20" x14ac:dyDescent="0.25">
      <c r="A6829" s="7" t="str">
        <f t="shared" si="318"/>
        <v>12/10/2015  11:00</v>
      </c>
      <c r="B6829" s="8">
        <v>0</v>
      </c>
      <c r="C6829" s="9">
        <v>14.9</v>
      </c>
      <c r="D6829" s="10">
        <v>79</v>
      </c>
      <c r="E6829" s="10">
        <v>11.3</v>
      </c>
      <c r="I6829">
        <v>2015</v>
      </c>
      <c r="J6829">
        <v>10</v>
      </c>
      <c r="K6829">
        <v>12</v>
      </c>
      <c r="L6829">
        <v>11</v>
      </c>
      <c r="M6829">
        <v>0</v>
      </c>
      <c r="N6829">
        <v>0</v>
      </c>
      <c r="S6829" s="3" t="str">
        <f t="shared" si="319"/>
        <v>12/10/2015</v>
      </c>
      <c r="T6829" s="1" t="str">
        <f t="shared" si="320"/>
        <v>11:0</v>
      </c>
    </row>
    <row r="6830" spans="1:20" x14ac:dyDescent="0.25">
      <c r="A6830" s="7" t="str">
        <f t="shared" si="318"/>
        <v>12/10/2015  12:00</v>
      </c>
      <c r="B6830" s="8">
        <v>0</v>
      </c>
      <c r="C6830" s="9">
        <v>11.7</v>
      </c>
      <c r="D6830" s="10">
        <v>81</v>
      </c>
      <c r="E6830" s="10">
        <v>12</v>
      </c>
      <c r="I6830">
        <v>2015</v>
      </c>
      <c r="J6830">
        <v>10</v>
      </c>
      <c r="K6830">
        <v>12</v>
      </c>
      <c r="L6830">
        <v>12</v>
      </c>
      <c r="M6830">
        <v>0</v>
      </c>
      <c r="N6830">
        <v>0</v>
      </c>
      <c r="S6830" s="3" t="str">
        <f t="shared" si="319"/>
        <v>12/10/2015</v>
      </c>
      <c r="T6830" s="1" t="str">
        <f t="shared" si="320"/>
        <v>12:0</v>
      </c>
    </row>
    <row r="6831" spans="1:20" x14ac:dyDescent="0.25">
      <c r="A6831" s="7" t="str">
        <f t="shared" si="318"/>
        <v>12/10/2015  13:00</v>
      </c>
      <c r="B6831" s="8">
        <v>0</v>
      </c>
      <c r="C6831" s="9">
        <v>10</v>
      </c>
      <c r="D6831" s="10">
        <v>86</v>
      </c>
      <c r="E6831" s="10">
        <v>12.4</v>
      </c>
      <c r="I6831">
        <v>2015</v>
      </c>
      <c r="J6831">
        <v>10</v>
      </c>
      <c r="K6831">
        <v>12</v>
      </c>
      <c r="L6831">
        <v>13</v>
      </c>
      <c r="M6831">
        <v>0</v>
      </c>
      <c r="N6831">
        <v>0</v>
      </c>
      <c r="S6831" s="3" t="str">
        <f t="shared" si="319"/>
        <v>12/10/2015</v>
      </c>
      <c r="T6831" s="1" t="str">
        <f t="shared" si="320"/>
        <v>13:0</v>
      </c>
    </row>
    <row r="6832" spans="1:20" x14ac:dyDescent="0.25">
      <c r="A6832" s="7" t="str">
        <f t="shared" si="318"/>
        <v>12/10/2015  14:00</v>
      </c>
      <c r="B6832" s="8">
        <v>0</v>
      </c>
      <c r="C6832" s="9">
        <v>9.3000000000000007</v>
      </c>
      <c r="D6832" s="10">
        <v>71</v>
      </c>
      <c r="E6832" s="10">
        <v>11.9</v>
      </c>
      <c r="I6832">
        <v>2015</v>
      </c>
      <c r="J6832">
        <v>10</v>
      </c>
      <c r="K6832">
        <v>12</v>
      </c>
      <c r="L6832">
        <v>14</v>
      </c>
      <c r="M6832">
        <v>0</v>
      </c>
      <c r="N6832">
        <v>0</v>
      </c>
      <c r="S6832" s="3" t="str">
        <f t="shared" si="319"/>
        <v>12/10/2015</v>
      </c>
      <c r="T6832" s="1" t="str">
        <f t="shared" si="320"/>
        <v>14:0</v>
      </c>
    </row>
    <row r="6833" spans="1:20" x14ac:dyDescent="0.25">
      <c r="A6833" s="7" t="str">
        <f t="shared" si="318"/>
        <v>12/10/2015  15:00</v>
      </c>
      <c r="B6833" s="8">
        <v>0</v>
      </c>
      <c r="C6833" s="9">
        <v>8.4</v>
      </c>
      <c r="D6833" s="10">
        <v>73</v>
      </c>
      <c r="E6833" s="10">
        <v>12.6</v>
      </c>
      <c r="I6833">
        <v>2015</v>
      </c>
      <c r="J6833">
        <v>10</v>
      </c>
      <c r="K6833">
        <v>12</v>
      </c>
      <c r="L6833">
        <v>15</v>
      </c>
      <c r="M6833">
        <v>0</v>
      </c>
      <c r="N6833">
        <v>0</v>
      </c>
      <c r="S6833" s="3" t="str">
        <f t="shared" si="319"/>
        <v>12/10/2015</v>
      </c>
      <c r="T6833" s="1" t="str">
        <f t="shared" si="320"/>
        <v>15:0</v>
      </c>
    </row>
    <row r="6834" spans="1:20" x14ac:dyDescent="0.25">
      <c r="A6834" s="7" t="str">
        <f t="shared" si="318"/>
        <v>12/10/2015  16:00</v>
      </c>
      <c r="B6834" s="8">
        <v>0</v>
      </c>
      <c r="C6834" s="9">
        <v>7</v>
      </c>
      <c r="D6834" s="10">
        <v>66</v>
      </c>
      <c r="E6834" s="10">
        <v>12.1</v>
      </c>
      <c r="I6834">
        <v>2015</v>
      </c>
      <c r="J6834">
        <v>10</v>
      </c>
      <c r="K6834">
        <v>12</v>
      </c>
      <c r="L6834">
        <v>16</v>
      </c>
      <c r="M6834">
        <v>0</v>
      </c>
      <c r="N6834">
        <v>0</v>
      </c>
      <c r="S6834" s="3" t="str">
        <f t="shared" si="319"/>
        <v>12/10/2015</v>
      </c>
      <c r="T6834" s="1" t="str">
        <f t="shared" si="320"/>
        <v>16:0</v>
      </c>
    </row>
    <row r="6835" spans="1:20" x14ac:dyDescent="0.25">
      <c r="A6835" s="7" t="str">
        <f t="shared" si="318"/>
        <v>12/10/2015  17:00</v>
      </c>
      <c r="B6835" s="8">
        <v>0</v>
      </c>
      <c r="C6835" s="9">
        <v>7.4</v>
      </c>
      <c r="D6835" s="10">
        <v>67</v>
      </c>
      <c r="E6835" s="10">
        <v>11.8</v>
      </c>
      <c r="I6835">
        <v>2015</v>
      </c>
      <c r="J6835">
        <v>10</v>
      </c>
      <c r="K6835">
        <v>12</v>
      </c>
      <c r="L6835">
        <v>17</v>
      </c>
      <c r="M6835">
        <v>0</v>
      </c>
      <c r="N6835">
        <v>0</v>
      </c>
      <c r="S6835" s="3" t="str">
        <f t="shared" si="319"/>
        <v>12/10/2015</v>
      </c>
      <c r="T6835" s="1" t="str">
        <f t="shared" si="320"/>
        <v>17:0</v>
      </c>
    </row>
    <row r="6836" spans="1:20" x14ac:dyDescent="0.25">
      <c r="A6836" s="7" t="str">
        <f t="shared" si="318"/>
        <v>12/10/2015  18:00</v>
      </c>
      <c r="B6836" s="8">
        <v>0</v>
      </c>
      <c r="C6836" s="9">
        <v>6</v>
      </c>
      <c r="D6836" s="10">
        <v>59</v>
      </c>
      <c r="E6836" s="10">
        <v>11.3</v>
      </c>
      <c r="I6836">
        <v>2015</v>
      </c>
      <c r="J6836">
        <v>10</v>
      </c>
      <c r="K6836">
        <v>12</v>
      </c>
      <c r="L6836">
        <v>18</v>
      </c>
      <c r="M6836">
        <v>0</v>
      </c>
      <c r="N6836">
        <v>0</v>
      </c>
      <c r="S6836" s="3" t="str">
        <f t="shared" si="319"/>
        <v>12/10/2015</v>
      </c>
      <c r="T6836" s="1" t="str">
        <f t="shared" si="320"/>
        <v>18:0</v>
      </c>
    </row>
    <row r="6837" spans="1:20" x14ac:dyDescent="0.25">
      <c r="A6837" s="7" t="str">
        <f t="shared" si="318"/>
        <v>12/10/2015  19:00</v>
      </c>
      <c r="B6837" s="8">
        <v>0</v>
      </c>
      <c r="C6837" s="9">
        <v>3.5</v>
      </c>
      <c r="D6837" s="10">
        <v>54</v>
      </c>
      <c r="E6837" s="10">
        <v>11.5</v>
      </c>
      <c r="I6837">
        <v>2015</v>
      </c>
      <c r="J6837">
        <v>10</v>
      </c>
      <c r="K6837">
        <v>12</v>
      </c>
      <c r="L6837">
        <v>19</v>
      </c>
      <c r="M6837">
        <v>0</v>
      </c>
      <c r="N6837">
        <v>0</v>
      </c>
      <c r="S6837" s="3" t="str">
        <f t="shared" si="319"/>
        <v>12/10/2015</v>
      </c>
      <c r="T6837" s="1" t="str">
        <f t="shared" si="320"/>
        <v>19:0</v>
      </c>
    </row>
    <row r="6838" spans="1:20" x14ac:dyDescent="0.25">
      <c r="A6838" s="7" t="str">
        <f t="shared" si="318"/>
        <v>12/10/2015  20:00</v>
      </c>
      <c r="B6838" s="8">
        <v>0</v>
      </c>
      <c r="C6838" s="9">
        <v>3.1</v>
      </c>
      <c r="D6838" s="10">
        <v>62</v>
      </c>
      <c r="E6838" s="10">
        <v>11.2</v>
      </c>
      <c r="I6838">
        <v>2015</v>
      </c>
      <c r="J6838">
        <v>10</v>
      </c>
      <c r="K6838">
        <v>12</v>
      </c>
      <c r="L6838">
        <v>20</v>
      </c>
      <c r="M6838">
        <v>0</v>
      </c>
      <c r="N6838">
        <v>0</v>
      </c>
      <c r="S6838" s="3" t="str">
        <f t="shared" si="319"/>
        <v>12/10/2015</v>
      </c>
      <c r="T6838" s="1" t="str">
        <f t="shared" si="320"/>
        <v>20:0</v>
      </c>
    </row>
    <row r="6839" spans="1:20" x14ac:dyDescent="0.25">
      <c r="A6839" s="7" t="str">
        <f t="shared" si="318"/>
        <v>12/10/2015  21:00</v>
      </c>
      <c r="B6839" s="8">
        <v>0</v>
      </c>
      <c r="C6839" s="9">
        <v>4.5999999999999996</v>
      </c>
      <c r="D6839" s="10">
        <v>50</v>
      </c>
      <c r="E6839" s="10">
        <v>10.8</v>
      </c>
      <c r="I6839">
        <v>2015</v>
      </c>
      <c r="J6839">
        <v>10</v>
      </c>
      <c r="K6839">
        <v>12</v>
      </c>
      <c r="L6839">
        <v>21</v>
      </c>
      <c r="M6839">
        <v>0</v>
      </c>
      <c r="N6839">
        <v>0</v>
      </c>
      <c r="S6839" s="3" t="str">
        <f t="shared" si="319"/>
        <v>12/10/2015</v>
      </c>
      <c r="T6839" s="1" t="str">
        <f t="shared" si="320"/>
        <v>21:0</v>
      </c>
    </row>
    <row r="6840" spans="1:20" x14ac:dyDescent="0.25">
      <c r="A6840" s="7" t="str">
        <f t="shared" si="318"/>
        <v>12/10/2015  22:00</v>
      </c>
      <c r="B6840" s="8">
        <v>0</v>
      </c>
      <c r="C6840" s="9">
        <v>4.4000000000000004</v>
      </c>
      <c r="D6840" s="10">
        <v>65</v>
      </c>
      <c r="E6840" s="10">
        <v>11</v>
      </c>
      <c r="I6840">
        <v>2015</v>
      </c>
      <c r="J6840">
        <v>10</v>
      </c>
      <c r="K6840">
        <v>12</v>
      </c>
      <c r="L6840">
        <v>22</v>
      </c>
      <c r="M6840">
        <v>0</v>
      </c>
      <c r="N6840">
        <v>0</v>
      </c>
      <c r="S6840" s="3" t="str">
        <f t="shared" si="319"/>
        <v>12/10/2015</v>
      </c>
      <c r="T6840" s="1" t="str">
        <f t="shared" si="320"/>
        <v>22:0</v>
      </c>
    </row>
    <row r="6841" spans="1:20" x14ac:dyDescent="0.25">
      <c r="A6841" s="7" t="str">
        <f t="shared" si="318"/>
        <v>12/10/2015  23:00</v>
      </c>
      <c r="B6841" s="8">
        <v>0</v>
      </c>
      <c r="C6841" s="9">
        <v>5.5</v>
      </c>
      <c r="D6841" s="10">
        <v>67</v>
      </c>
      <c r="E6841" s="10">
        <v>10.8</v>
      </c>
      <c r="I6841">
        <v>2015</v>
      </c>
      <c r="J6841">
        <v>10</v>
      </c>
      <c r="K6841">
        <v>12</v>
      </c>
      <c r="L6841">
        <v>23</v>
      </c>
      <c r="M6841">
        <v>0</v>
      </c>
      <c r="N6841">
        <v>0</v>
      </c>
      <c r="S6841" s="3" t="str">
        <f t="shared" si="319"/>
        <v>12/10/2015</v>
      </c>
      <c r="T6841" s="1" t="str">
        <f t="shared" si="320"/>
        <v>23:0</v>
      </c>
    </row>
    <row r="6842" spans="1:20" x14ac:dyDescent="0.25">
      <c r="A6842" s="7" t="str">
        <f t="shared" si="318"/>
        <v>13/10/2015  00:00</v>
      </c>
      <c r="B6842" s="8">
        <v>0</v>
      </c>
      <c r="C6842" s="9">
        <v>5.6</v>
      </c>
      <c r="D6842" s="10">
        <v>55</v>
      </c>
      <c r="E6842" s="10">
        <v>10.7</v>
      </c>
      <c r="I6842">
        <v>2015</v>
      </c>
      <c r="J6842">
        <v>10</v>
      </c>
      <c r="K6842">
        <v>13</v>
      </c>
      <c r="L6842">
        <v>0</v>
      </c>
      <c r="M6842">
        <v>0</v>
      </c>
      <c r="N6842">
        <v>0</v>
      </c>
      <c r="S6842" s="3" t="str">
        <f t="shared" si="319"/>
        <v>13/10/2015</v>
      </c>
      <c r="T6842" s="1" t="str">
        <f t="shared" si="320"/>
        <v>0:0</v>
      </c>
    </row>
    <row r="6843" spans="1:20" x14ac:dyDescent="0.25">
      <c r="A6843" s="7" t="str">
        <f t="shared" si="318"/>
        <v>13/10/2015  01:00</v>
      </c>
      <c r="B6843" s="8">
        <v>0</v>
      </c>
      <c r="C6843" s="9">
        <v>5.8</v>
      </c>
      <c r="D6843" s="10">
        <v>63</v>
      </c>
      <c r="E6843" s="10">
        <v>10.7</v>
      </c>
      <c r="I6843">
        <v>2015</v>
      </c>
      <c r="J6843">
        <v>10</v>
      </c>
      <c r="K6843">
        <v>13</v>
      </c>
      <c r="L6843">
        <v>1</v>
      </c>
      <c r="M6843">
        <v>0</v>
      </c>
      <c r="N6843">
        <v>0</v>
      </c>
      <c r="S6843" s="3" t="str">
        <f t="shared" si="319"/>
        <v>13/10/2015</v>
      </c>
      <c r="T6843" s="1" t="str">
        <f t="shared" si="320"/>
        <v>1:0</v>
      </c>
    </row>
    <row r="6844" spans="1:20" x14ac:dyDescent="0.25">
      <c r="A6844" s="7" t="str">
        <f t="shared" si="318"/>
        <v>13/10/2015  02:00</v>
      </c>
      <c r="B6844" s="8">
        <v>0</v>
      </c>
      <c r="C6844" s="9">
        <v>6.2</v>
      </c>
      <c r="D6844" s="10">
        <v>67</v>
      </c>
      <c r="E6844" s="10">
        <v>10.6</v>
      </c>
      <c r="I6844">
        <v>2015</v>
      </c>
      <c r="J6844">
        <v>10</v>
      </c>
      <c r="K6844">
        <v>13</v>
      </c>
      <c r="L6844">
        <v>2</v>
      </c>
      <c r="M6844">
        <v>0</v>
      </c>
      <c r="N6844">
        <v>0</v>
      </c>
      <c r="S6844" s="3" t="str">
        <f t="shared" si="319"/>
        <v>13/10/2015</v>
      </c>
      <c r="T6844" s="1" t="str">
        <f t="shared" si="320"/>
        <v>2:0</v>
      </c>
    </row>
    <row r="6845" spans="1:20" x14ac:dyDescent="0.25">
      <c r="A6845" s="7" t="str">
        <f t="shared" si="318"/>
        <v>13/10/2015  03:00</v>
      </c>
      <c r="B6845" s="8">
        <v>0</v>
      </c>
      <c r="C6845" s="9">
        <v>6.5</v>
      </c>
      <c r="D6845" s="10">
        <v>46</v>
      </c>
      <c r="E6845" s="10">
        <v>10.6</v>
      </c>
      <c r="I6845">
        <v>2015</v>
      </c>
      <c r="J6845">
        <v>10</v>
      </c>
      <c r="K6845">
        <v>13</v>
      </c>
      <c r="L6845">
        <v>3</v>
      </c>
      <c r="M6845">
        <v>0</v>
      </c>
      <c r="N6845">
        <v>0</v>
      </c>
      <c r="S6845" s="3" t="str">
        <f t="shared" si="319"/>
        <v>13/10/2015</v>
      </c>
      <c r="T6845" s="1" t="str">
        <f t="shared" si="320"/>
        <v>3:0</v>
      </c>
    </row>
    <row r="6846" spans="1:20" x14ac:dyDescent="0.25">
      <c r="A6846" s="7" t="str">
        <f t="shared" si="318"/>
        <v>13/10/2015  04:00</v>
      </c>
      <c r="B6846" s="8">
        <v>0</v>
      </c>
      <c r="C6846" s="9">
        <v>6.2</v>
      </c>
      <c r="D6846" s="10">
        <v>45</v>
      </c>
      <c r="E6846" s="10">
        <v>10.7</v>
      </c>
      <c r="I6846">
        <v>2015</v>
      </c>
      <c r="J6846">
        <v>10</v>
      </c>
      <c r="K6846">
        <v>13</v>
      </c>
      <c r="L6846">
        <v>4</v>
      </c>
      <c r="M6846">
        <v>0</v>
      </c>
      <c r="N6846">
        <v>0</v>
      </c>
      <c r="S6846" s="3" t="str">
        <f t="shared" si="319"/>
        <v>13/10/2015</v>
      </c>
      <c r="T6846" s="1" t="str">
        <f t="shared" si="320"/>
        <v>4:0</v>
      </c>
    </row>
    <row r="6847" spans="1:20" x14ac:dyDescent="0.25">
      <c r="A6847" s="7" t="str">
        <f t="shared" si="318"/>
        <v>13/10/2015  05:00</v>
      </c>
      <c r="B6847" s="8">
        <v>0</v>
      </c>
      <c r="C6847" s="9">
        <v>4.5999999999999996</v>
      </c>
      <c r="D6847" s="10">
        <v>60</v>
      </c>
      <c r="E6847" s="10">
        <v>11</v>
      </c>
      <c r="I6847">
        <v>2015</v>
      </c>
      <c r="J6847">
        <v>10</v>
      </c>
      <c r="K6847">
        <v>13</v>
      </c>
      <c r="L6847">
        <v>5</v>
      </c>
      <c r="M6847">
        <v>0</v>
      </c>
      <c r="N6847">
        <v>0</v>
      </c>
      <c r="S6847" s="3" t="str">
        <f t="shared" si="319"/>
        <v>13/10/2015</v>
      </c>
      <c r="T6847" s="1" t="str">
        <f t="shared" si="320"/>
        <v>5:0</v>
      </c>
    </row>
    <row r="6848" spans="1:20" x14ac:dyDescent="0.25">
      <c r="A6848" s="7" t="str">
        <f t="shared" si="318"/>
        <v>13/10/2015  06:00</v>
      </c>
      <c r="B6848" s="8">
        <v>0</v>
      </c>
      <c r="C6848" s="9">
        <v>6.6</v>
      </c>
      <c r="D6848" s="10">
        <v>63</v>
      </c>
      <c r="E6848" s="10">
        <v>11.2</v>
      </c>
      <c r="I6848">
        <v>2015</v>
      </c>
      <c r="J6848">
        <v>10</v>
      </c>
      <c r="K6848">
        <v>13</v>
      </c>
      <c r="L6848">
        <v>6</v>
      </c>
      <c r="M6848">
        <v>0</v>
      </c>
      <c r="N6848">
        <v>0</v>
      </c>
      <c r="S6848" s="3" t="str">
        <f t="shared" si="319"/>
        <v>13/10/2015</v>
      </c>
      <c r="T6848" s="1" t="str">
        <f t="shared" si="320"/>
        <v>6:0</v>
      </c>
    </row>
    <row r="6849" spans="1:20" x14ac:dyDescent="0.25">
      <c r="A6849" s="7" t="str">
        <f t="shared" si="318"/>
        <v>13/10/2015  07:00</v>
      </c>
      <c r="B6849" s="8">
        <v>0</v>
      </c>
      <c r="C6849" s="9">
        <v>7.8</v>
      </c>
      <c r="D6849" s="10">
        <v>68</v>
      </c>
      <c r="E6849" s="10">
        <v>10.7</v>
      </c>
      <c r="I6849">
        <v>2015</v>
      </c>
      <c r="J6849">
        <v>10</v>
      </c>
      <c r="K6849">
        <v>13</v>
      </c>
      <c r="L6849">
        <v>7</v>
      </c>
      <c r="M6849">
        <v>0</v>
      </c>
      <c r="N6849">
        <v>0</v>
      </c>
      <c r="S6849" s="3" t="str">
        <f t="shared" si="319"/>
        <v>13/10/2015</v>
      </c>
      <c r="T6849" s="1" t="str">
        <f t="shared" si="320"/>
        <v>7:0</v>
      </c>
    </row>
    <row r="6850" spans="1:20" x14ac:dyDescent="0.25">
      <c r="A6850" s="7" t="str">
        <f t="shared" ref="A6850:A6913" si="321">CONCATENATE(S6850,TEXT(T6850,"  hh:mm"))</f>
        <v>13/10/2015  08:00</v>
      </c>
      <c r="B6850" s="8">
        <v>0</v>
      </c>
      <c r="C6850" s="9">
        <v>6.9</v>
      </c>
      <c r="D6850" s="10">
        <v>63</v>
      </c>
      <c r="E6850" s="10">
        <v>11.1</v>
      </c>
      <c r="I6850">
        <v>2015</v>
      </c>
      <c r="J6850">
        <v>10</v>
      </c>
      <c r="K6850">
        <v>13</v>
      </c>
      <c r="L6850">
        <v>8</v>
      </c>
      <c r="M6850">
        <v>0</v>
      </c>
      <c r="N6850">
        <v>0</v>
      </c>
      <c r="S6850" s="3" t="str">
        <f t="shared" si="319"/>
        <v>13/10/2015</v>
      </c>
      <c r="T6850" s="1" t="str">
        <f t="shared" si="320"/>
        <v>8:0</v>
      </c>
    </row>
    <row r="6851" spans="1:20" x14ac:dyDescent="0.25">
      <c r="A6851" s="7" t="str">
        <f t="shared" si="321"/>
        <v>13/10/2015  09:00</v>
      </c>
      <c r="B6851" s="8">
        <v>0</v>
      </c>
      <c r="C6851" s="9">
        <v>7.3</v>
      </c>
      <c r="D6851" s="10">
        <v>61</v>
      </c>
      <c r="E6851" s="10">
        <v>12.6</v>
      </c>
      <c r="I6851">
        <v>2015</v>
      </c>
      <c r="J6851">
        <v>10</v>
      </c>
      <c r="K6851">
        <v>13</v>
      </c>
      <c r="L6851">
        <v>9</v>
      </c>
      <c r="M6851">
        <v>0</v>
      </c>
      <c r="N6851">
        <v>0</v>
      </c>
      <c r="S6851" s="3" t="str">
        <f t="shared" ref="S6851:S6914" si="322">K6851&amp;"/"&amp;J6851&amp;"/"&amp;I6851</f>
        <v>13/10/2015</v>
      </c>
      <c r="T6851" s="1" t="str">
        <f t="shared" ref="T6851:T6914" si="323">L6851&amp;":"&amp;M6851</f>
        <v>9:0</v>
      </c>
    </row>
    <row r="6852" spans="1:20" x14ac:dyDescent="0.25">
      <c r="A6852" s="7" t="str">
        <f t="shared" si="321"/>
        <v>13/10/2015  10:00</v>
      </c>
      <c r="B6852" s="8">
        <v>0</v>
      </c>
      <c r="C6852" s="9">
        <v>9.4</v>
      </c>
      <c r="D6852" s="10">
        <v>74</v>
      </c>
      <c r="E6852" s="10">
        <v>13.6</v>
      </c>
      <c r="I6852">
        <v>2015</v>
      </c>
      <c r="J6852">
        <v>10</v>
      </c>
      <c r="K6852">
        <v>13</v>
      </c>
      <c r="L6852">
        <v>10</v>
      </c>
      <c r="M6852">
        <v>0</v>
      </c>
      <c r="N6852">
        <v>0</v>
      </c>
      <c r="S6852" s="3" t="str">
        <f t="shared" si="322"/>
        <v>13/10/2015</v>
      </c>
      <c r="T6852" s="1" t="str">
        <f t="shared" si="323"/>
        <v>10:0</v>
      </c>
    </row>
    <row r="6853" spans="1:20" x14ac:dyDescent="0.25">
      <c r="A6853" s="7" t="str">
        <f t="shared" si="321"/>
        <v>13/10/2015  11:00</v>
      </c>
      <c r="B6853" s="8">
        <v>0</v>
      </c>
      <c r="C6853" s="9">
        <v>9.3000000000000007</v>
      </c>
      <c r="D6853" s="10">
        <v>82</v>
      </c>
      <c r="E6853" s="10">
        <v>14.2</v>
      </c>
      <c r="I6853">
        <v>2015</v>
      </c>
      <c r="J6853">
        <v>10</v>
      </c>
      <c r="K6853">
        <v>13</v>
      </c>
      <c r="L6853">
        <v>11</v>
      </c>
      <c r="M6853">
        <v>0</v>
      </c>
      <c r="N6853">
        <v>0</v>
      </c>
      <c r="S6853" s="3" t="str">
        <f t="shared" si="322"/>
        <v>13/10/2015</v>
      </c>
      <c r="T6853" s="1" t="str">
        <f t="shared" si="323"/>
        <v>11:0</v>
      </c>
    </row>
    <row r="6854" spans="1:20" x14ac:dyDescent="0.25">
      <c r="A6854" s="7" t="str">
        <f t="shared" si="321"/>
        <v>13/10/2015  12:00</v>
      </c>
      <c r="B6854" s="8">
        <v>0</v>
      </c>
      <c r="C6854" s="9">
        <v>9.1</v>
      </c>
      <c r="D6854" s="10">
        <v>88</v>
      </c>
      <c r="E6854" s="10">
        <v>14.5</v>
      </c>
      <c r="I6854">
        <v>2015</v>
      </c>
      <c r="J6854">
        <v>10</v>
      </c>
      <c r="K6854">
        <v>13</v>
      </c>
      <c r="L6854">
        <v>12</v>
      </c>
      <c r="M6854">
        <v>0</v>
      </c>
      <c r="N6854">
        <v>0</v>
      </c>
      <c r="S6854" s="3" t="str">
        <f t="shared" si="322"/>
        <v>13/10/2015</v>
      </c>
      <c r="T6854" s="1" t="str">
        <f t="shared" si="323"/>
        <v>12:0</v>
      </c>
    </row>
    <row r="6855" spans="1:20" x14ac:dyDescent="0.25">
      <c r="A6855" s="7" t="str">
        <f t="shared" si="321"/>
        <v>13/10/2015  13:00</v>
      </c>
      <c r="B6855" s="8">
        <v>0</v>
      </c>
      <c r="C6855" s="9">
        <v>10.6</v>
      </c>
      <c r="D6855" s="10">
        <v>75</v>
      </c>
      <c r="E6855" s="10">
        <v>13.5</v>
      </c>
      <c r="I6855">
        <v>2015</v>
      </c>
      <c r="J6855">
        <v>10</v>
      </c>
      <c r="K6855">
        <v>13</v>
      </c>
      <c r="L6855">
        <v>13</v>
      </c>
      <c r="M6855">
        <v>0</v>
      </c>
      <c r="N6855">
        <v>0</v>
      </c>
      <c r="S6855" s="3" t="str">
        <f t="shared" si="322"/>
        <v>13/10/2015</v>
      </c>
      <c r="T6855" s="1" t="str">
        <f t="shared" si="323"/>
        <v>13:0</v>
      </c>
    </row>
    <row r="6856" spans="1:20" x14ac:dyDescent="0.25">
      <c r="A6856" s="7" t="str">
        <f t="shared" si="321"/>
        <v>13/10/2015  14:00</v>
      </c>
      <c r="B6856" s="8">
        <v>0</v>
      </c>
      <c r="C6856" s="9">
        <v>9.6</v>
      </c>
      <c r="D6856" s="10">
        <v>70</v>
      </c>
      <c r="E6856" s="10">
        <v>14.2</v>
      </c>
      <c r="I6856">
        <v>2015</v>
      </c>
      <c r="J6856">
        <v>10</v>
      </c>
      <c r="K6856">
        <v>13</v>
      </c>
      <c r="L6856">
        <v>14</v>
      </c>
      <c r="M6856">
        <v>0</v>
      </c>
      <c r="N6856">
        <v>0</v>
      </c>
      <c r="S6856" s="3" t="str">
        <f t="shared" si="322"/>
        <v>13/10/2015</v>
      </c>
      <c r="T6856" s="1" t="str">
        <f t="shared" si="323"/>
        <v>14:0</v>
      </c>
    </row>
    <row r="6857" spans="1:20" x14ac:dyDescent="0.25">
      <c r="A6857" s="7" t="str">
        <f t="shared" si="321"/>
        <v>13/10/2015  15:00</v>
      </c>
      <c r="B6857" s="8">
        <v>0</v>
      </c>
      <c r="C6857" s="9">
        <v>7.9</v>
      </c>
      <c r="D6857" s="10">
        <v>66</v>
      </c>
      <c r="E6857" s="10">
        <v>13.6</v>
      </c>
      <c r="I6857">
        <v>2015</v>
      </c>
      <c r="J6857">
        <v>10</v>
      </c>
      <c r="K6857">
        <v>13</v>
      </c>
      <c r="L6857">
        <v>15</v>
      </c>
      <c r="M6857">
        <v>0</v>
      </c>
      <c r="N6857">
        <v>0</v>
      </c>
      <c r="S6857" s="3" t="str">
        <f t="shared" si="322"/>
        <v>13/10/2015</v>
      </c>
      <c r="T6857" s="1" t="str">
        <f t="shared" si="323"/>
        <v>15:0</v>
      </c>
    </row>
    <row r="6858" spans="1:20" x14ac:dyDescent="0.25">
      <c r="A6858" s="7" t="str">
        <f t="shared" si="321"/>
        <v>13/10/2015  16:00</v>
      </c>
      <c r="B6858" s="8">
        <v>0</v>
      </c>
      <c r="C6858" s="9">
        <v>6.7</v>
      </c>
      <c r="D6858" s="10">
        <v>62</v>
      </c>
      <c r="E6858" s="10">
        <v>12.5</v>
      </c>
      <c r="I6858">
        <v>2015</v>
      </c>
      <c r="J6858">
        <v>10</v>
      </c>
      <c r="K6858">
        <v>13</v>
      </c>
      <c r="L6858">
        <v>16</v>
      </c>
      <c r="M6858">
        <v>0</v>
      </c>
      <c r="N6858">
        <v>0</v>
      </c>
      <c r="S6858" s="3" t="str">
        <f t="shared" si="322"/>
        <v>13/10/2015</v>
      </c>
      <c r="T6858" s="1" t="str">
        <f t="shared" si="323"/>
        <v>16:0</v>
      </c>
    </row>
    <row r="6859" spans="1:20" x14ac:dyDescent="0.25">
      <c r="A6859" s="7" t="str">
        <f t="shared" si="321"/>
        <v>13/10/2015  17:00</v>
      </c>
      <c r="B6859" s="8">
        <v>0</v>
      </c>
      <c r="C6859" s="9">
        <v>7.1</v>
      </c>
      <c r="D6859" s="10">
        <v>65</v>
      </c>
      <c r="E6859" s="10">
        <v>12.9</v>
      </c>
      <c r="I6859">
        <v>2015</v>
      </c>
      <c r="J6859">
        <v>10</v>
      </c>
      <c r="K6859">
        <v>13</v>
      </c>
      <c r="L6859">
        <v>17</v>
      </c>
      <c r="M6859">
        <v>0</v>
      </c>
      <c r="N6859">
        <v>0</v>
      </c>
      <c r="S6859" s="3" t="str">
        <f t="shared" si="322"/>
        <v>13/10/2015</v>
      </c>
      <c r="T6859" s="1" t="str">
        <f t="shared" si="323"/>
        <v>17:0</v>
      </c>
    </row>
    <row r="6860" spans="1:20" x14ac:dyDescent="0.25">
      <c r="A6860" s="7" t="str">
        <f t="shared" si="321"/>
        <v>13/10/2015  18:00</v>
      </c>
      <c r="B6860" s="8">
        <v>0</v>
      </c>
      <c r="C6860" s="9">
        <v>5.2</v>
      </c>
      <c r="D6860" s="10">
        <v>49</v>
      </c>
      <c r="E6860" s="10">
        <v>12.5</v>
      </c>
      <c r="I6860">
        <v>2015</v>
      </c>
      <c r="J6860">
        <v>10</v>
      </c>
      <c r="K6860">
        <v>13</v>
      </c>
      <c r="L6860">
        <v>18</v>
      </c>
      <c r="M6860">
        <v>0</v>
      </c>
      <c r="N6860">
        <v>0</v>
      </c>
      <c r="S6860" s="3" t="str">
        <f t="shared" si="322"/>
        <v>13/10/2015</v>
      </c>
      <c r="T6860" s="1" t="str">
        <f t="shared" si="323"/>
        <v>18:0</v>
      </c>
    </row>
    <row r="6861" spans="1:20" x14ac:dyDescent="0.25">
      <c r="A6861" s="7" t="str">
        <f t="shared" si="321"/>
        <v>13/10/2015  19:00</v>
      </c>
      <c r="B6861" s="8">
        <v>0</v>
      </c>
      <c r="C6861" s="9">
        <v>4.8</v>
      </c>
      <c r="D6861" s="10">
        <v>64</v>
      </c>
      <c r="E6861" s="10">
        <v>12.2</v>
      </c>
      <c r="I6861">
        <v>2015</v>
      </c>
      <c r="J6861">
        <v>10</v>
      </c>
      <c r="K6861">
        <v>13</v>
      </c>
      <c r="L6861">
        <v>19</v>
      </c>
      <c r="M6861">
        <v>0</v>
      </c>
      <c r="N6861">
        <v>0</v>
      </c>
      <c r="S6861" s="3" t="str">
        <f t="shared" si="322"/>
        <v>13/10/2015</v>
      </c>
      <c r="T6861" s="1" t="str">
        <f t="shared" si="323"/>
        <v>19:0</v>
      </c>
    </row>
    <row r="6862" spans="1:20" x14ac:dyDescent="0.25">
      <c r="A6862" s="7" t="str">
        <f t="shared" si="321"/>
        <v>13/10/2015  20:00</v>
      </c>
      <c r="B6862" s="8">
        <v>0</v>
      </c>
      <c r="C6862" s="9">
        <v>5.6</v>
      </c>
      <c r="D6862" s="10">
        <v>58</v>
      </c>
      <c r="E6862" s="10">
        <v>12</v>
      </c>
      <c r="I6862">
        <v>2015</v>
      </c>
      <c r="J6862">
        <v>10</v>
      </c>
      <c r="K6862">
        <v>13</v>
      </c>
      <c r="L6862">
        <v>20</v>
      </c>
      <c r="M6862">
        <v>0</v>
      </c>
      <c r="N6862">
        <v>0</v>
      </c>
      <c r="S6862" s="3" t="str">
        <f t="shared" si="322"/>
        <v>13/10/2015</v>
      </c>
      <c r="T6862" s="1" t="str">
        <f t="shared" si="323"/>
        <v>20:0</v>
      </c>
    </row>
    <row r="6863" spans="1:20" x14ac:dyDescent="0.25">
      <c r="A6863" s="7" t="str">
        <f t="shared" si="321"/>
        <v>13/10/2015  21:00</v>
      </c>
      <c r="B6863" s="8">
        <v>0</v>
      </c>
      <c r="C6863" s="9">
        <v>5.6</v>
      </c>
      <c r="D6863" s="10">
        <v>71</v>
      </c>
      <c r="E6863" s="10">
        <v>11.8</v>
      </c>
      <c r="I6863">
        <v>2015</v>
      </c>
      <c r="J6863">
        <v>10</v>
      </c>
      <c r="K6863">
        <v>13</v>
      </c>
      <c r="L6863">
        <v>21</v>
      </c>
      <c r="M6863">
        <v>0</v>
      </c>
      <c r="N6863">
        <v>0</v>
      </c>
      <c r="S6863" s="3" t="str">
        <f t="shared" si="322"/>
        <v>13/10/2015</v>
      </c>
      <c r="T6863" s="1" t="str">
        <f t="shared" si="323"/>
        <v>21:0</v>
      </c>
    </row>
    <row r="6864" spans="1:20" x14ac:dyDescent="0.25">
      <c r="A6864" s="7" t="str">
        <f t="shared" si="321"/>
        <v>13/10/2015  22:00</v>
      </c>
      <c r="B6864" s="8">
        <v>0</v>
      </c>
      <c r="C6864" s="9">
        <v>7.4</v>
      </c>
      <c r="D6864" s="10">
        <v>60</v>
      </c>
      <c r="E6864" s="10">
        <v>11.6</v>
      </c>
      <c r="I6864">
        <v>2015</v>
      </c>
      <c r="J6864">
        <v>10</v>
      </c>
      <c r="K6864">
        <v>13</v>
      </c>
      <c r="L6864">
        <v>22</v>
      </c>
      <c r="M6864">
        <v>0</v>
      </c>
      <c r="N6864">
        <v>0</v>
      </c>
      <c r="S6864" s="3" t="str">
        <f t="shared" si="322"/>
        <v>13/10/2015</v>
      </c>
      <c r="T6864" s="1" t="str">
        <f t="shared" si="323"/>
        <v>22:0</v>
      </c>
    </row>
    <row r="6865" spans="1:20" x14ac:dyDescent="0.25">
      <c r="A6865" s="7" t="str">
        <f t="shared" si="321"/>
        <v>13/10/2015  23:00</v>
      </c>
      <c r="B6865" s="8">
        <v>0</v>
      </c>
      <c r="C6865" s="9">
        <v>8.1</v>
      </c>
      <c r="D6865" s="10">
        <v>73</v>
      </c>
      <c r="E6865" s="10">
        <v>11.6</v>
      </c>
      <c r="I6865">
        <v>2015</v>
      </c>
      <c r="J6865">
        <v>10</v>
      </c>
      <c r="K6865">
        <v>13</v>
      </c>
      <c r="L6865">
        <v>23</v>
      </c>
      <c r="M6865">
        <v>0</v>
      </c>
      <c r="N6865">
        <v>0</v>
      </c>
      <c r="S6865" s="3" t="str">
        <f t="shared" si="322"/>
        <v>13/10/2015</v>
      </c>
      <c r="T6865" s="1" t="str">
        <f t="shared" si="323"/>
        <v>23:0</v>
      </c>
    </row>
    <row r="6866" spans="1:20" x14ac:dyDescent="0.25">
      <c r="A6866" s="7" t="str">
        <f t="shared" si="321"/>
        <v>14/10/2015  00:00</v>
      </c>
      <c r="B6866" s="8">
        <v>0</v>
      </c>
      <c r="C6866" s="9">
        <v>5.8</v>
      </c>
      <c r="D6866" s="10">
        <v>75</v>
      </c>
      <c r="E6866" s="10">
        <v>11</v>
      </c>
      <c r="I6866">
        <v>2015</v>
      </c>
      <c r="J6866">
        <v>10</v>
      </c>
      <c r="K6866">
        <v>14</v>
      </c>
      <c r="L6866">
        <v>0</v>
      </c>
      <c r="M6866">
        <v>0</v>
      </c>
      <c r="N6866">
        <v>0</v>
      </c>
      <c r="S6866" s="3" t="str">
        <f t="shared" si="322"/>
        <v>14/10/2015</v>
      </c>
      <c r="T6866" s="1" t="str">
        <f t="shared" si="323"/>
        <v>0:0</v>
      </c>
    </row>
    <row r="6867" spans="1:20" x14ac:dyDescent="0.25">
      <c r="A6867" s="7" t="str">
        <f t="shared" si="321"/>
        <v>14/10/2015  01:00</v>
      </c>
      <c r="B6867" s="8">
        <v>0</v>
      </c>
      <c r="C6867" s="9">
        <v>6.6</v>
      </c>
      <c r="D6867" s="10">
        <v>70</v>
      </c>
      <c r="E6867" s="10">
        <v>11.4</v>
      </c>
      <c r="I6867">
        <v>2015</v>
      </c>
      <c r="J6867">
        <v>10</v>
      </c>
      <c r="K6867">
        <v>14</v>
      </c>
      <c r="L6867">
        <v>1</v>
      </c>
      <c r="M6867">
        <v>0</v>
      </c>
      <c r="N6867">
        <v>0</v>
      </c>
      <c r="S6867" s="3" t="str">
        <f t="shared" si="322"/>
        <v>14/10/2015</v>
      </c>
      <c r="T6867" s="1" t="str">
        <f t="shared" si="323"/>
        <v>1:0</v>
      </c>
    </row>
    <row r="6868" spans="1:20" x14ac:dyDescent="0.25">
      <c r="A6868" s="7" t="str">
        <f t="shared" si="321"/>
        <v>14/10/2015  02:00</v>
      </c>
      <c r="B6868" s="8">
        <v>0</v>
      </c>
      <c r="C6868" s="9">
        <v>6.4</v>
      </c>
      <c r="D6868" s="10">
        <v>73</v>
      </c>
      <c r="E6868" s="10">
        <v>11.1</v>
      </c>
      <c r="I6868">
        <v>2015</v>
      </c>
      <c r="J6868">
        <v>10</v>
      </c>
      <c r="K6868">
        <v>14</v>
      </c>
      <c r="L6868">
        <v>2</v>
      </c>
      <c r="M6868">
        <v>0</v>
      </c>
      <c r="N6868">
        <v>0</v>
      </c>
      <c r="S6868" s="3" t="str">
        <f t="shared" si="322"/>
        <v>14/10/2015</v>
      </c>
      <c r="T6868" s="1" t="str">
        <f t="shared" si="323"/>
        <v>2:0</v>
      </c>
    </row>
    <row r="6869" spans="1:20" x14ac:dyDescent="0.25">
      <c r="A6869" s="7" t="str">
        <f t="shared" si="321"/>
        <v>14/10/2015  03:00</v>
      </c>
      <c r="B6869" s="8">
        <v>0</v>
      </c>
      <c r="C6869" s="9">
        <v>5.0999999999999996</v>
      </c>
      <c r="D6869" s="10">
        <v>63</v>
      </c>
      <c r="E6869" s="10">
        <v>11.4</v>
      </c>
      <c r="I6869">
        <v>2015</v>
      </c>
      <c r="J6869">
        <v>10</v>
      </c>
      <c r="K6869">
        <v>14</v>
      </c>
      <c r="L6869">
        <v>3</v>
      </c>
      <c r="M6869">
        <v>0</v>
      </c>
      <c r="N6869">
        <v>0</v>
      </c>
      <c r="S6869" s="3" t="str">
        <f t="shared" si="322"/>
        <v>14/10/2015</v>
      </c>
      <c r="T6869" s="1" t="str">
        <f t="shared" si="323"/>
        <v>3:0</v>
      </c>
    </row>
    <row r="6870" spans="1:20" x14ac:dyDescent="0.25">
      <c r="A6870" s="7" t="str">
        <f t="shared" si="321"/>
        <v>14/10/2015  04:00</v>
      </c>
      <c r="B6870" s="8">
        <v>0</v>
      </c>
      <c r="C6870" s="9">
        <v>3.1</v>
      </c>
      <c r="D6870" s="10">
        <v>74</v>
      </c>
      <c r="E6870" s="10">
        <v>11.8</v>
      </c>
      <c r="I6870">
        <v>2015</v>
      </c>
      <c r="J6870">
        <v>10</v>
      </c>
      <c r="K6870">
        <v>14</v>
      </c>
      <c r="L6870">
        <v>4</v>
      </c>
      <c r="M6870">
        <v>0</v>
      </c>
      <c r="N6870">
        <v>0</v>
      </c>
      <c r="S6870" s="3" t="str">
        <f t="shared" si="322"/>
        <v>14/10/2015</v>
      </c>
      <c r="T6870" s="1" t="str">
        <f t="shared" si="323"/>
        <v>4:0</v>
      </c>
    </row>
    <row r="6871" spans="1:20" x14ac:dyDescent="0.25">
      <c r="A6871" s="7" t="str">
        <f t="shared" si="321"/>
        <v>14/10/2015  05:00</v>
      </c>
      <c r="B6871" s="8">
        <v>0</v>
      </c>
      <c r="C6871" s="9">
        <v>3.6</v>
      </c>
      <c r="D6871" s="10">
        <v>57</v>
      </c>
      <c r="E6871" s="10">
        <v>12</v>
      </c>
      <c r="I6871">
        <v>2015</v>
      </c>
      <c r="J6871">
        <v>10</v>
      </c>
      <c r="K6871">
        <v>14</v>
      </c>
      <c r="L6871">
        <v>5</v>
      </c>
      <c r="M6871">
        <v>0</v>
      </c>
      <c r="N6871">
        <v>0</v>
      </c>
      <c r="S6871" s="3" t="str">
        <f t="shared" si="322"/>
        <v>14/10/2015</v>
      </c>
      <c r="T6871" s="1" t="str">
        <f t="shared" si="323"/>
        <v>5:0</v>
      </c>
    </row>
    <row r="6872" spans="1:20" x14ac:dyDescent="0.25">
      <c r="A6872" s="7" t="str">
        <f t="shared" si="321"/>
        <v>14/10/2015  06:00</v>
      </c>
      <c r="B6872" s="8">
        <v>0</v>
      </c>
      <c r="C6872" s="9">
        <v>3.6</v>
      </c>
      <c r="D6872" s="10">
        <v>43</v>
      </c>
      <c r="E6872" s="10">
        <v>12.2</v>
      </c>
      <c r="I6872">
        <v>2015</v>
      </c>
      <c r="J6872">
        <v>10</v>
      </c>
      <c r="K6872">
        <v>14</v>
      </c>
      <c r="L6872">
        <v>6</v>
      </c>
      <c r="M6872">
        <v>0</v>
      </c>
      <c r="N6872">
        <v>0</v>
      </c>
      <c r="S6872" s="3" t="str">
        <f t="shared" si="322"/>
        <v>14/10/2015</v>
      </c>
      <c r="T6872" s="1" t="str">
        <f t="shared" si="323"/>
        <v>6:0</v>
      </c>
    </row>
    <row r="6873" spans="1:20" x14ac:dyDescent="0.25">
      <c r="A6873" s="7" t="str">
        <f t="shared" si="321"/>
        <v>14/10/2015  07:00</v>
      </c>
      <c r="B6873" s="8">
        <v>0</v>
      </c>
      <c r="C6873" s="9">
        <v>4.2</v>
      </c>
      <c r="D6873" s="10">
        <v>43</v>
      </c>
      <c r="E6873" s="10">
        <v>12.6</v>
      </c>
      <c r="I6873">
        <v>2015</v>
      </c>
      <c r="J6873">
        <v>10</v>
      </c>
      <c r="K6873">
        <v>14</v>
      </c>
      <c r="L6873">
        <v>7</v>
      </c>
      <c r="M6873">
        <v>0</v>
      </c>
      <c r="N6873">
        <v>0</v>
      </c>
      <c r="S6873" s="3" t="str">
        <f t="shared" si="322"/>
        <v>14/10/2015</v>
      </c>
      <c r="T6873" s="1" t="str">
        <f t="shared" si="323"/>
        <v>7:0</v>
      </c>
    </row>
    <row r="6874" spans="1:20" x14ac:dyDescent="0.25">
      <c r="A6874" s="7" t="str">
        <f t="shared" si="321"/>
        <v>14/10/2015  08:00</v>
      </c>
      <c r="B6874" s="8">
        <v>0</v>
      </c>
      <c r="C6874" s="9">
        <v>5.4</v>
      </c>
      <c r="D6874" s="10">
        <v>75</v>
      </c>
      <c r="E6874" s="10">
        <v>12.4</v>
      </c>
      <c r="I6874">
        <v>2015</v>
      </c>
      <c r="J6874">
        <v>10</v>
      </c>
      <c r="K6874">
        <v>14</v>
      </c>
      <c r="L6874">
        <v>8</v>
      </c>
      <c r="M6874">
        <v>0</v>
      </c>
      <c r="N6874">
        <v>0</v>
      </c>
      <c r="S6874" s="3" t="str">
        <f t="shared" si="322"/>
        <v>14/10/2015</v>
      </c>
      <c r="T6874" s="1" t="str">
        <f t="shared" si="323"/>
        <v>8:0</v>
      </c>
    </row>
    <row r="6875" spans="1:20" x14ac:dyDescent="0.25">
      <c r="A6875" s="7" t="str">
        <f t="shared" si="321"/>
        <v>14/10/2015  09:00</v>
      </c>
      <c r="B6875" s="8">
        <v>0</v>
      </c>
      <c r="C6875" s="9">
        <v>6.9</v>
      </c>
      <c r="D6875" s="10">
        <v>72</v>
      </c>
      <c r="E6875" s="10">
        <v>13</v>
      </c>
      <c r="I6875">
        <v>2015</v>
      </c>
      <c r="J6875">
        <v>10</v>
      </c>
      <c r="K6875">
        <v>14</v>
      </c>
      <c r="L6875">
        <v>9</v>
      </c>
      <c r="M6875">
        <v>0</v>
      </c>
      <c r="N6875">
        <v>0</v>
      </c>
      <c r="S6875" s="3" t="str">
        <f t="shared" si="322"/>
        <v>14/10/2015</v>
      </c>
      <c r="T6875" s="1" t="str">
        <f t="shared" si="323"/>
        <v>9:0</v>
      </c>
    </row>
    <row r="6876" spans="1:20" x14ac:dyDescent="0.25">
      <c r="A6876" s="7" t="str">
        <f t="shared" si="321"/>
        <v>14/10/2015  10:00</v>
      </c>
      <c r="B6876" s="8">
        <v>0</v>
      </c>
      <c r="C6876" s="9">
        <v>7.2</v>
      </c>
      <c r="D6876" s="10">
        <v>87</v>
      </c>
      <c r="E6876" s="10">
        <v>14.5</v>
      </c>
      <c r="I6876">
        <v>2015</v>
      </c>
      <c r="J6876">
        <v>10</v>
      </c>
      <c r="K6876">
        <v>14</v>
      </c>
      <c r="L6876">
        <v>10</v>
      </c>
      <c r="M6876">
        <v>0</v>
      </c>
      <c r="N6876">
        <v>0</v>
      </c>
      <c r="S6876" s="3" t="str">
        <f t="shared" si="322"/>
        <v>14/10/2015</v>
      </c>
      <c r="T6876" s="1" t="str">
        <f t="shared" si="323"/>
        <v>10:0</v>
      </c>
    </row>
    <row r="6877" spans="1:20" x14ac:dyDescent="0.25">
      <c r="A6877" s="7" t="str">
        <f t="shared" si="321"/>
        <v>14/10/2015  11:00</v>
      </c>
      <c r="B6877" s="8">
        <v>0</v>
      </c>
      <c r="C6877" s="9">
        <v>9.1</v>
      </c>
      <c r="D6877" s="10">
        <v>89</v>
      </c>
      <c r="E6877" s="10">
        <v>15.3</v>
      </c>
      <c r="I6877">
        <v>2015</v>
      </c>
      <c r="J6877">
        <v>10</v>
      </c>
      <c r="K6877">
        <v>14</v>
      </c>
      <c r="L6877">
        <v>11</v>
      </c>
      <c r="M6877">
        <v>0</v>
      </c>
      <c r="N6877">
        <v>0</v>
      </c>
      <c r="S6877" s="3" t="str">
        <f t="shared" si="322"/>
        <v>14/10/2015</v>
      </c>
      <c r="T6877" s="1" t="str">
        <f t="shared" si="323"/>
        <v>11:0</v>
      </c>
    </row>
    <row r="6878" spans="1:20" x14ac:dyDescent="0.25">
      <c r="A6878" s="7" t="str">
        <f t="shared" si="321"/>
        <v>14/10/2015  12:00</v>
      </c>
      <c r="B6878" s="8">
        <v>0</v>
      </c>
      <c r="C6878" s="9">
        <v>9.6999999999999993</v>
      </c>
      <c r="D6878" s="10">
        <v>77</v>
      </c>
      <c r="E6878" s="10">
        <v>15</v>
      </c>
      <c r="I6878">
        <v>2015</v>
      </c>
      <c r="J6878">
        <v>10</v>
      </c>
      <c r="K6878">
        <v>14</v>
      </c>
      <c r="L6878">
        <v>12</v>
      </c>
      <c r="M6878">
        <v>0</v>
      </c>
      <c r="N6878">
        <v>0</v>
      </c>
      <c r="S6878" s="3" t="str">
        <f t="shared" si="322"/>
        <v>14/10/2015</v>
      </c>
      <c r="T6878" s="1" t="str">
        <f t="shared" si="323"/>
        <v>12:0</v>
      </c>
    </row>
    <row r="6879" spans="1:20" x14ac:dyDescent="0.25">
      <c r="A6879" s="7" t="str">
        <f t="shared" si="321"/>
        <v>14/10/2015  13:00</v>
      </c>
      <c r="B6879" s="8">
        <v>0</v>
      </c>
      <c r="C6879" s="9">
        <v>10.9</v>
      </c>
      <c r="D6879" s="10">
        <v>82</v>
      </c>
      <c r="E6879" s="10">
        <v>14.7</v>
      </c>
      <c r="I6879">
        <v>2015</v>
      </c>
      <c r="J6879">
        <v>10</v>
      </c>
      <c r="K6879">
        <v>14</v>
      </c>
      <c r="L6879">
        <v>13</v>
      </c>
      <c r="M6879">
        <v>0</v>
      </c>
      <c r="N6879">
        <v>0</v>
      </c>
      <c r="S6879" s="3" t="str">
        <f t="shared" si="322"/>
        <v>14/10/2015</v>
      </c>
      <c r="T6879" s="1" t="str">
        <f t="shared" si="323"/>
        <v>13:0</v>
      </c>
    </row>
    <row r="6880" spans="1:20" x14ac:dyDescent="0.25">
      <c r="A6880" s="7" t="str">
        <f t="shared" si="321"/>
        <v>14/10/2015  14:00</v>
      </c>
      <c r="B6880" s="8">
        <v>0</v>
      </c>
      <c r="C6880" s="9">
        <v>10.3</v>
      </c>
      <c r="D6880" s="10">
        <v>64</v>
      </c>
      <c r="E6880" s="10">
        <v>15.7</v>
      </c>
      <c r="I6880">
        <v>2015</v>
      </c>
      <c r="J6880">
        <v>10</v>
      </c>
      <c r="K6880">
        <v>14</v>
      </c>
      <c r="L6880">
        <v>14</v>
      </c>
      <c r="M6880">
        <v>0</v>
      </c>
      <c r="N6880">
        <v>0</v>
      </c>
      <c r="S6880" s="3" t="str">
        <f t="shared" si="322"/>
        <v>14/10/2015</v>
      </c>
      <c r="T6880" s="1" t="str">
        <f t="shared" si="323"/>
        <v>14:0</v>
      </c>
    </row>
    <row r="6881" spans="1:20" x14ac:dyDescent="0.25">
      <c r="A6881" s="7" t="str">
        <f t="shared" si="321"/>
        <v>14/10/2015  15:00</v>
      </c>
      <c r="B6881" s="8">
        <v>0</v>
      </c>
      <c r="C6881" s="9">
        <v>9.6</v>
      </c>
      <c r="D6881" s="10">
        <v>74</v>
      </c>
      <c r="E6881" s="10">
        <v>16.2</v>
      </c>
      <c r="I6881">
        <v>2015</v>
      </c>
      <c r="J6881">
        <v>10</v>
      </c>
      <c r="K6881">
        <v>14</v>
      </c>
      <c r="L6881">
        <v>15</v>
      </c>
      <c r="M6881">
        <v>0</v>
      </c>
      <c r="N6881">
        <v>0</v>
      </c>
      <c r="S6881" s="3" t="str">
        <f t="shared" si="322"/>
        <v>14/10/2015</v>
      </c>
      <c r="T6881" s="1" t="str">
        <f t="shared" si="323"/>
        <v>15:0</v>
      </c>
    </row>
    <row r="6882" spans="1:20" x14ac:dyDescent="0.25">
      <c r="A6882" s="7" t="str">
        <f t="shared" si="321"/>
        <v>14/10/2015  16:00</v>
      </c>
      <c r="B6882" s="8">
        <v>0</v>
      </c>
      <c r="C6882" s="9">
        <v>8</v>
      </c>
      <c r="D6882" s="10">
        <v>70</v>
      </c>
      <c r="E6882" s="10">
        <v>16.3</v>
      </c>
      <c r="I6882">
        <v>2015</v>
      </c>
      <c r="J6882">
        <v>10</v>
      </c>
      <c r="K6882">
        <v>14</v>
      </c>
      <c r="L6882">
        <v>16</v>
      </c>
      <c r="M6882">
        <v>0</v>
      </c>
      <c r="N6882">
        <v>0</v>
      </c>
      <c r="S6882" s="3" t="str">
        <f t="shared" si="322"/>
        <v>14/10/2015</v>
      </c>
      <c r="T6882" s="1" t="str">
        <f t="shared" si="323"/>
        <v>16:0</v>
      </c>
    </row>
    <row r="6883" spans="1:20" x14ac:dyDescent="0.25">
      <c r="A6883" s="7" t="str">
        <f t="shared" si="321"/>
        <v>14/10/2015  17:00</v>
      </c>
      <c r="B6883" s="8">
        <v>0</v>
      </c>
      <c r="C6883" s="9">
        <v>1.9</v>
      </c>
      <c r="D6883" s="10">
        <v>240</v>
      </c>
      <c r="E6883" s="10">
        <v>14.9</v>
      </c>
      <c r="I6883">
        <v>2015</v>
      </c>
      <c r="J6883">
        <v>10</v>
      </c>
      <c r="K6883">
        <v>14</v>
      </c>
      <c r="L6883">
        <v>17</v>
      </c>
      <c r="M6883">
        <v>0</v>
      </c>
      <c r="N6883">
        <v>0</v>
      </c>
      <c r="S6883" s="3" t="str">
        <f t="shared" si="322"/>
        <v>14/10/2015</v>
      </c>
      <c r="T6883" s="1" t="str">
        <f t="shared" si="323"/>
        <v>17:0</v>
      </c>
    </row>
    <row r="6884" spans="1:20" x14ac:dyDescent="0.25">
      <c r="A6884" s="7" t="str">
        <f t="shared" si="321"/>
        <v>14/10/2015  18:00</v>
      </c>
      <c r="B6884" s="8">
        <v>0</v>
      </c>
      <c r="C6884" s="9">
        <v>1.7</v>
      </c>
      <c r="D6884" s="10">
        <v>15</v>
      </c>
      <c r="E6884" s="10">
        <v>13.9</v>
      </c>
      <c r="I6884">
        <v>2015</v>
      </c>
      <c r="J6884">
        <v>10</v>
      </c>
      <c r="K6884">
        <v>14</v>
      </c>
      <c r="L6884">
        <v>18</v>
      </c>
      <c r="M6884">
        <v>0</v>
      </c>
      <c r="N6884">
        <v>0</v>
      </c>
      <c r="S6884" s="3" t="str">
        <f t="shared" si="322"/>
        <v>14/10/2015</v>
      </c>
      <c r="T6884" s="1" t="str">
        <f t="shared" si="323"/>
        <v>18:0</v>
      </c>
    </row>
    <row r="6885" spans="1:20" x14ac:dyDescent="0.25">
      <c r="A6885" s="7" t="str">
        <f t="shared" si="321"/>
        <v>14/10/2015  19:00</v>
      </c>
      <c r="B6885" s="8">
        <v>0</v>
      </c>
      <c r="C6885" s="9">
        <v>4.5999999999999996</v>
      </c>
      <c r="D6885" s="10">
        <v>66</v>
      </c>
      <c r="E6885" s="10">
        <v>13.2</v>
      </c>
      <c r="I6885">
        <v>2015</v>
      </c>
      <c r="J6885">
        <v>10</v>
      </c>
      <c r="K6885">
        <v>14</v>
      </c>
      <c r="L6885">
        <v>19</v>
      </c>
      <c r="M6885">
        <v>0</v>
      </c>
      <c r="N6885">
        <v>0</v>
      </c>
      <c r="S6885" s="3" t="str">
        <f t="shared" si="322"/>
        <v>14/10/2015</v>
      </c>
      <c r="T6885" s="1" t="str">
        <f t="shared" si="323"/>
        <v>19:0</v>
      </c>
    </row>
    <row r="6886" spans="1:20" x14ac:dyDescent="0.25">
      <c r="A6886" s="7" t="str">
        <f t="shared" si="321"/>
        <v>14/10/2015  20:00</v>
      </c>
      <c r="B6886" s="8">
        <v>0</v>
      </c>
      <c r="C6886" s="9">
        <v>6.8</v>
      </c>
      <c r="D6886" s="10">
        <v>77</v>
      </c>
      <c r="E6886" s="10">
        <v>13</v>
      </c>
      <c r="I6886">
        <v>2015</v>
      </c>
      <c r="J6886">
        <v>10</v>
      </c>
      <c r="K6886">
        <v>14</v>
      </c>
      <c r="L6886">
        <v>20</v>
      </c>
      <c r="M6886">
        <v>0</v>
      </c>
      <c r="N6886">
        <v>0</v>
      </c>
      <c r="S6886" s="3" t="str">
        <f t="shared" si="322"/>
        <v>14/10/2015</v>
      </c>
      <c r="T6886" s="1" t="str">
        <f t="shared" si="323"/>
        <v>20:0</v>
      </c>
    </row>
    <row r="6887" spans="1:20" x14ac:dyDescent="0.25">
      <c r="A6887" s="7" t="str">
        <f t="shared" si="321"/>
        <v>14/10/2015  21:00</v>
      </c>
      <c r="B6887" s="8">
        <v>0</v>
      </c>
      <c r="C6887" s="9">
        <v>8.3000000000000007</v>
      </c>
      <c r="D6887" s="10">
        <v>76</v>
      </c>
      <c r="E6887" s="10">
        <v>12.6</v>
      </c>
      <c r="I6887">
        <v>2015</v>
      </c>
      <c r="J6887">
        <v>10</v>
      </c>
      <c r="K6887">
        <v>14</v>
      </c>
      <c r="L6887">
        <v>21</v>
      </c>
      <c r="M6887">
        <v>0</v>
      </c>
      <c r="N6887">
        <v>0</v>
      </c>
      <c r="S6887" s="3" t="str">
        <f t="shared" si="322"/>
        <v>14/10/2015</v>
      </c>
      <c r="T6887" s="1" t="str">
        <f t="shared" si="323"/>
        <v>21:0</v>
      </c>
    </row>
    <row r="6888" spans="1:20" x14ac:dyDescent="0.25">
      <c r="A6888" s="7" t="str">
        <f t="shared" si="321"/>
        <v>14/10/2015  22:00</v>
      </c>
      <c r="B6888" s="8">
        <v>0</v>
      </c>
      <c r="C6888" s="9">
        <v>9.3000000000000007</v>
      </c>
      <c r="D6888" s="10">
        <v>76</v>
      </c>
      <c r="E6888" s="10">
        <v>12.2</v>
      </c>
      <c r="I6888">
        <v>2015</v>
      </c>
      <c r="J6888">
        <v>10</v>
      </c>
      <c r="K6888">
        <v>14</v>
      </c>
      <c r="L6888">
        <v>22</v>
      </c>
      <c r="M6888">
        <v>0</v>
      </c>
      <c r="N6888">
        <v>0</v>
      </c>
      <c r="S6888" s="3" t="str">
        <f t="shared" si="322"/>
        <v>14/10/2015</v>
      </c>
      <c r="T6888" s="1" t="str">
        <f t="shared" si="323"/>
        <v>22:0</v>
      </c>
    </row>
    <row r="6889" spans="1:20" x14ac:dyDescent="0.25">
      <c r="A6889" s="7" t="str">
        <f t="shared" si="321"/>
        <v>14/10/2015  23:00</v>
      </c>
      <c r="B6889" s="8">
        <v>0</v>
      </c>
      <c r="C6889" s="9">
        <v>9.6</v>
      </c>
      <c r="D6889" s="10">
        <v>66</v>
      </c>
      <c r="E6889" s="10">
        <v>12</v>
      </c>
      <c r="I6889">
        <v>2015</v>
      </c>
      <c r="J6889">
        <v>10</v>
      </c>
      <c r="K6889">
        <v>14</v>
      </c>
      <c r="L6889">
        <v>23</v>
      </c>
      <c r="M6889">
        <v>0</v>
      </c>
      <c r="N6889">
        <v>0</v>
      </c>
      <c r="S6889" s="3" t="str">
        <f t="shared" si="322"/>
        <v>14/10/2015</v>
      </c>
      <c r="T6889" s="1" t="str">
        <f t="shared" si="323"/>
        <v>23:0</v>
      </c>
    </row>
    <row r="6890" spans="1:20" x14ac:dyDescent="0.25">
      <c r="A6890" s="7" t="str">
        <f t="shared" si="321"/>
        <v>15/10/2015  00:00</v>
      </c>
      <c r="B6890" s="8">
        <v>0</v>
      </c>
      <c r="C6890" s="9">
        <v>12.3</v>
      </c>
      <c r="D6890" s="10">
        <v>68</v>
      </c>
      <c r="E6890" s="10">
        <v>12.4</v>
      </c>
      <c r="I6890">
        <v>2015</v>
      </c>
      <c r="J6890">
        <v>10</v>
      </c>
      <c r="K6890">
        <v>15</v>
      </c>
      <c r="L6890">
        <v>0</v>
      </c>
      <c r="M6890">
        <v>0</v>
      </c>
      <c r="N6890">
        <v>0</v>
      </c>
      <c r="S6890" s="3" t="str">
        <f t="shared" si="322"/>
        <v>15/10/2015</v>
      </c>
      <c r="T6890" s="1" t="str">
        <f t="shared" si="323"/>
        <v>0:0</v>
      </c>
    </row>
    <row r="6891" spans="1:20" x14ac:dyDescent="0.25">
      <c r="A6891" s="7" t="str">
        <f t="shared" si="321"/>
        <v>15/10/2015  01:00</v>
      </c>
      <c r="B6891" s="8">
        <v>0</v>
      </c>
      <c r="C6891" s="9">
        <v>9.6</v>
      </c>
      <c r="D6891" s="10">
        <v>73</v>
      </c>
      <c r="E6891" s="10">
        <v>11.9</v>
      </c>
      <c r="I6891">
        <v>2015</v>
      </c>
      <c r="J6891">
        <v>10</v>
      </c>
      <c r="K6891">
        <v>15</v>
      </c>
      <c r="L6891">
        <v>1</v>
      </c>
      <c r="M6891">
        <v>0</v>
      </c>
      <c r="N6891">
        <v>0</v>
      </c>
      <c r="S6891" s="3" t="str">
        <f t="shared" si="322"/>
        <v>15/10/2015</v>
      </c>
      <c r="T6891" s="1" t="str">
        <f t="shared" si="323"/>
        <v>1:0</v>
      </c>
    </row>
    <row r="6892" spans="1:20" x14ac:dyDescent="0.25">
      <c r="A6892" s="7" t="str">
        <f t="shared" si="321"/>
        <v>15/10/2015  02:00</v>
      </c>
      <c r="B6892" s="8">
        <v>0</v>
      </c>
      <c r="C6892" s="9">
        <v>7.6</v>
      </c>
      <c r="D6892" s="10">
        <v>69</v>
      </c>
      <c r="E6892" s="10">
        <v>11.8</v>
      </c>
      <c r="I6892">
        <v>2015</v>
      </c>
      <c r="J6892">
        <v>10</v>
      </c>
      <c r="K6892">
        <v>15</v>
      </c>
      <c r="L6892">
        <v>2</v>
      </c>
      <c r="M6892">
        <v>0</v>
      </c>
      <c r="N6892">
        <v>0</v>
      </c>
      <c r="S6892" s="3" t="str">
        <f t="shared" si="322"/>
        <v>15/10/2015</v>
      </c>
      <c r="T6892" s="1" t="str">
        <f t="shared" si="323"/>
        <v>2:0</v>
      </c>
    </row>
    <row r="6893" spans="1:20" x14ac:dyDescent="0.25">
      <c r="A6893" s="7" t="str">
        <f t="shared" si="321"/>
        <v>15/10/2015  03:00</v>
      </c>
      <c r="B6893" s="8">
        <v>0</v>
      </c>
      <c r="C6893" s="9">
        <v>6.6</v>
      </c>
      <c r="D6893" s="10">
        <v>71</v>
      </c>
      <c r="E6893" s="10">
        <v>11.6</v>
      </c>
      <c r="I6893">
        <v>2015</v>
      </c>
      <c r="J6893">
        <v>10</v>
      </c>
      <c r="K6893">
        <v>15</v>
      </c>
      <c r="L6893">
        <v>3</v>
      </c>
      <c r="M6893">
        <v>0</v>
      </c>
      <c r="N6893">
        <v>0</v>
      </c>
      <c r="S6893" s="3" t="str">
        <f t="shared" si="322"/>
        <v>15/10/2015</v>
      </c>
      <c r="T6893" s="1" t="str">
        <f t="shared" si="323"/>
        <v>3:0</v>
      </c>
    </row>
    <row r="6894" spans="1:20" x14ac:dyDescent="0.25">
      <c r="A6894" s="7" t="str">
        <f t="shared" si="321"/>
        <v>15/10/2015  04:00</v>
      </c>
      <c r="B6894" s="8">
        <v>0</v>
      </c>
      <c r="C6894" s="9">
        <v>5.6</v>
      </c>
      <c r="D6894" s="10">
        <v>74</v>
      </c>
      <c r="E6894" s="10">
        <v>11.5</v>
      </c>
      <c r="I6894">
        <v>2015</v>
      </c>
      <c r="J6894">
        <v>10</v>
      </c>
      <c r="K6894">
        <v>15</v>
      </c>
      <c r="L6894">
        <v>4</v>
      </c>
      <c r="M6894">
        <v>0</v>
      </c>
      <c r="N6894">
        <v>0</v>
      </c>
      <c r="S6894" s="3" t="str">
        <f t="shared" si="322"/>
        <v>15/10/2015</v>
      </c>
      <c r="T6894" s="1" t="str">
        <f t="shared" si="323"/>
        <v>4:0</v>
      </c>
    </row>
    <row r="6895" spans="1:20" x14ac:dyDescent="0.25">
      <c r="A6895" s="7" t="str">
        <f t="shared" si="321"/>
        <v>15/10/2015  05:00</v>
      </c>
      <c r="B6895" s="8">
        <v>0</v>
      </c>
      <c r="C6895" s="9">
        <v>5.8</v>
      </c>
      <c r="D6895" s="10">
        <v>66</v>
      </c>
      <c r="E6895" s="10">
        <v>11.2</v>
      </c>
      <c r="I6895">
        <v>2015</v>
      </c>
      <c r="J6895">
        <v>10</v>
      </c>
      <c r="K6895">
        <v>15</v>
      </c>
      <c r="L6895">
        <v>5</v>
      </c>
      <c r="M6895">
        <v>0</v>
      </c>
      <c r="N6895">
        <v>0</v>
      </c>
      <c r="S6895" s="3" t="str">
        <f t="shared" si="322"/>
        <v>15/10/2015</v>
      </c>
      <c r="T6895" s="1" t="str">
        <f t="shared" si="323"/>
        <v>5:0</v>
      </c>
    </row>
    <row r="6896" spans="1:20" x14ac:dyDescent="0.25">
      <c r="A6896" s="7" t="str">
        <f t="shared" si="321"/>
        <v>15/10/2015  06:00</v>
      </c>
      <c r="B6896" s="8">
        <v>0</v>
      </c>
      <c r="C6896" s="9">
        <v>5.6</v>
      </c>
      <c r="D6896" s="10">
        <v>71</v>
      </c>
      <c r="E6896" s="10">
        <v>11.2</v>
      </c>
      <c r="I6896">
        <v>2015</v>
      </c>
      <c r="J6896">
        <v>10</v>
      </c>
      <c r="K6896">
        <v>15</v>
      </c>
      <c r="L6896">
        <v>6</v>
      </c>
      <c r="M6896">
        <v>0</v>
      </c>
      <c r="N6896">
        <v>0</v>
      </c>
      <c r="S6896" s="3" t="str">
        <f t="shared" si="322"/>
        <v>15/10/2015</v>
      </c>
      <c r="T6896" s="1" t="str">
        <f t="shared" si="323"/>
        <v>6:0</v>
      </c>
    </row>
    <row r="6897" spans="1:20" x14ac:dyDescent="0.25">
      <c r="A6897" s="7" t="str">
        <f t="shared" si="321"/>
        <v>15/10/2015  07:00</v>
      </c>
      <c r="B6897" s="8">
        <v>0</v>
      </c>
      <c r="C6897" s="9">
        <v>6</v>
      </c>
      <c r="D6897" s="10">
        <v>75</v>
      </c>
      <c r="E6897" s="10">
        <v>11</v>
      </c>
      <c r="I6897">
        <v>2015</v>
      </c>
      <c r="J6897">
        <v>10</v>
      </c>
      <c r="K6897">
        <v>15</v>
      </c>
      <c r="L6897">
        <v>7</v>
      </c>
      <c r="M6897">
        <v>0</v>
      </c>
      <c r="N6897">
        <v>0</v>
      </c>
      <c r="S6897" s="3" t="str">
        <f t="shared" si="322"/>
        <v>15/10/2015</v>
      </c>
      <c r="T6897" s="1" t="str">
        <f t="shared" si="323"/>
        <v>7:0</v>
      </c>
    </row>
    <row r="6898" spans="1:20" x14ac:dyDescent="0.25">
      <c r="A6898" s="7" t="str">
        <f t="shared" si="321"/>
        <v>15/10/2015  08:00</v>
      </c>
      <c r="B6898" s="8">
        <v>0</v>
      </c>
      <c r="C6898" s="9">
        <v>7.8</v>
      </c>
      <c r="D6898" s="10">
        <v>77</v>
      </c>
      <c r="E6898" s="10">
        <v>11.5</v>
      </c>
      <c r="I6898">
        <v>2015</v>
      </c>
      <c r="J6898">
        <v>10</v>
      </c>
      <c r="K6898">
        <v>15</v>
      </c>
      <c r="L6898">
        <v>8</v>
      </c>
      <c r="M6898">
        <v>0</v>
      </c>
      <c r="N6898">
        <v>0</v>
      </c>
      <c r="S6898" s="3" t="str">
        <f t="shared" si="322"/>
        <v>15/10/2015</v>
      </c>
      <c r="T6898" s="1" t="str">
        <f t="shared" si="323"/>
        <v>8:0</v>
      </c>
    </row>
    <row r="6899" spans="1:20" x14ac:dyDescent="0.25">
      <c r="A6899" s="7" t="str">
        <f t="shared" si="321"/>
        <v>15/10/2015  09:00</v>
      </c>
      <c r="B6899" s="8">
        <v>0</v>
      </c>
      <c r="C6899" s="9">
        <v>8.1999999999999993</v>
      </c>
      <c r="D6899" s="10">
        <v>69</v>
      </c>
      <c r="E6899" s="10">
        <v>11.8</v>
      </c>
      <c r="I6899">
        <v>2015</v>
      </c>
      <c r="J6899">
        <v>10</v>
      </c>
      <c r="K6899">
        <v>15</v>
      </c>
      <c r="L6899">
        <v>9</v>
      </c>
      <c r="M6899">
        <v>0</v>
      </c>
      <c r="N6899">
        <v>0</v>
      </c>
      <c r="S6899" s="3" t="str">
        <f t="shared" si="322"/>
        <v>15/10/2015</v>
      </c>
      <c r="T6899" s="1" t="str">
        <f t="shared" si="323"/>
        <v>9:0</v>
      </c>
    </row>
    <row r="6900" spans="1:20" x14ac:dyDescent="0.25">
      <c r="A6900" s="7" t="str">
        <f t="shared" si="321"/>
        <v>15/10/2015  10:00</v>
      </c>
      <c r="B6900" s="8">
        <v>0</v>
      </c>
      <c r="C6900" s="9">
        <v>10.199999999999999</v>
      </c>
      <c r="D6900" s="10">
        <v>69</v>
      </c>
      <c r="E6900" s="10">
        <v>12.3</v>
      </c>
      <c r="I6900">
        <v>2015</v>
      </c>
      <c r="J6900">
        <v>10</v>
      </c>
      <c r="K6900">
        <v>15</v>
      </c>
      <c r="L6900">
        <v>10</v>
      </c>
      <c r="M6900">
        <v>0</v>
      </c>
      <c r="N6900">
        <v>0</v>
      </c>
      <c r="S6900" s="3" t="str">
        <f t="shared" si="322"/>
        <v>15/10/2015</v>
      </c>
      <c r="T6900" s="1" t="str">
        <f t="shared" si="323"/>
        <v>10:0</v>
      </c>
    </row>
    <row r="6901" spans="1:20" x14ac:dyDescent="0.25">
      <c r="A6901" s="7" t="str">
        <f t="shared" si="321"/>
        <v>15/10/2015  11:00</v>
      </c>
      <c r="B6901" s="8">
        <v>0</v>
      </c>
      <c r="C6901" s="9">
        <v>10.9</v>
      </c>
      <c r="D6901" s="10">
        <v>78</v>
      </c>
      <c r="E6901" s="10">
        <v>12.6</v>
      </c>
      <c r="I6901">
        <v>2015</v>
      </c>
      <c r="J6901">
        <v>10</v>
      </c>
      <c r="K6901">
        <v>15</v>
      </c>
      <c r="L6901">
        <v>11</v>
      </c>
      <c r="M6901">
        <v>0</v>
      </c>
      <c r="N6901">
        <v>0</v>
      </c>
      <c r="S6901" s="3" t="str">
        <f t="shared" si="322"/>
        <v>15/10/2015</v>
      </c>
      <c r="T6901" s="1" t="str">
        <f t="shared" si="323"/>
        <v>11:0</v>
      </c>
    </row>
    <row r="6902" spans="1:20" x14ac:dyDescent="0.25">
      <c r="A6902" s="7" t="str">
        <f t="shared" si="321"/>
        <v>15/10/2015  12:00</v>
      </c>
      <c r="B6902" s="8">
        <v>0</v>
      </c>
      <c r="C6902" s="9">
        <v>9</v>
      </c>
      <c r="D6902" s="10">
        <v>69</v>
      </c>
      <c r="E6902" s="10">
        <v>12.4</v>
      </c>
      <c r="I6902">
        <v>2015</v>
      </c>
      <c r="J6902">
        <v>10</v>
      </c>
      <c r="K6902">
        <v>15</v>
      </c>
      <c r="L6902">
        <v>12</v>
      </c>
      <c r="M6902">
        <v>0</v>
      </c>
      <c r="N6902">
        <v>0</v>
      </c>
      <c r="S6902" s="3" t="str">
        <f t="shared" si="322"/>
        <v>15/10/2015</v>
      </c>
      <c r="T6902" s="1" t="str">
        <f t="shared" si="323"/>
        <v>12:0</v>
      </c>
    </row>
    <row r="6903" spans="1:20" x14ac:dyDescent="0.25">
      <c r="A6903" s="7" t="str">
        <f t="shared" si="321"/>
        <v>15/10/2015  13:00</v>
      </c>
      <c r="B6903" s="8">
        <v>0</v>
      </c>
      <c r="C6903" s="9">
        <v>9.9</v>
      </c>
      <c r="D6903" s="10">
        <v>83</v>
      </c>
      <c r="E6903" s="10">
        <v>11.7</v>
      </c>
      <c r="I6903">
        <v>2015</v>
      </c>
      <c r="J6903">
        <v>10</v>
      </c>
      <c r="K6903">
        <v>15</v>
      </c>
      <c r="L6903">
        <v>13</v>
      </c>
      <c r="M6903">
        <v>0</v>
      </c>
      <c r="N6903">
        <v>0</v>
      </c>
      <c r="S6903" s="3" t="str">
        <f t="shared" si="322"/>
        <v>15/10/2015</v>
      </c>
      <c r="T6903" s="1" t="str">
        <f t="shared" si="323"/>
        <v>13:0</v>
      </c>
    </row>
    <row r="6904" spans="1:20" x14ac:dyDescent="0.25">
      <c r="A6904" s="7" t="str">
        <f t="shared" si="321"/>
        <v>15/10/2015  14:00</v>
      </c>
      <c r="B6904" s="8">
        <v>0</v>
      </c>
      <c r="C6904" s="9">
        <v>8.1999999999999993</v>
      </c>
      <c r="D6904" s="10">
        <v>73</v>
      </c>
      <c r="E6904" s="10">
        <v>11.6</v>
      </c>
      <c r="I6904">
        <v>2015</v>
      </c>
      <c r="J6904">
        <v>10</v>
      </c>
      <c r="K6904">
        <v>15</v>
      </c>
      <c r="L6904">
        <v>14</v>
      </c>
      <c r="M6904">
        <v>0</v>
      </c>
      <c r="N6904">
        <v>0</v>
      </c>
      <c r="S6904" s="3" t="str">
        <f t="shared" si="322"/>
        <v>15/10/2015</v>
      </c>
      <c r="T6904" s="1" t="str">
        <f t="shared" si="323"/>
        <v>14:0</v>
      </c>
    </row>
    <row r="6905" spans="1:20" x14ac:dyDescent="0.25">
      <c r="A6905" s="7" t="str">
        <f t="shared" si="321"/>
        <v>15/10/2015  15:00</v>
      </c>
      <c r="B6905" s="8">
        <v>0</v>
      </c>
      <c r="C6905" s="9">
        <v>8.1</v>
      </c>
      <c r="D6905" s="10">
        <v>56</v>
      </c>
      <c r="E6905" s="10">
        <v>11.5</v>
      </c>
      <c r="I6905">
        <v>2015</v>
      </c>
      <c r="J6905">
        <v>10</v>
      </c>
      <c r="K6905">
        <v>15</v>
      </c>
      <c r="L6905">
        <v>15</v>
      </c>
      <c r="M6905">
        <v>0</v>
      </c>
      <c r="N6905">
        <v>0</v>
      </c>
      <c r="S6905" s="3" t="str">
        <f t="shared" si="322"/>
        <v>15/10/2015</v>
      </c>
      <c r="T6905" s="1" t="str">
        <f t="shared" si="323"/>
        <v>15:0</v>
      </c>
    </row>
    <row r="6906" spans="1:20" x14ac:dyDescent="0.25">
      <c r="A6906" s="7" t="str">
        <f t="shared" si="321"/>
        <v>15/10/2015  16:00</v>
      </c>
      <c r="B6906" s="8">
        <v>0</v>
      </c>
      <c r="C6906" s="9">
        <v>5.9</v>
      </c>
      <c r="D6906" s="10">
        <v>59</v>
      </c>
      <c r="E6906" s="10">
        <v>11</v>
      </c>
      <c r="I6906">
        <v>2015</v>
      </c>
      <c r="J6906">
        <v>10</v>
      </c>
      <c r="K6906">
        <v>15</v>
      </c>
      <c r="L6906">
        <v>16</v>
      </c>
      <c r="M6906">
        <v>0</v>
      </c>
      <c r="N6906">
        <v>0</v>
      </c>
      <c r="S6906" s="3" t="str">
        <f t="shared" si="322"/>
        <v>15/10/2015</v>
      </c>
      <c r="T6906" s="1" t="str">
        <f t="shared" si="323"/>
        <v>16:0</v>
      </c>
    </row>
    <row r="6907" spans="1:20" x14ac:dyDescent="0.25">
      <c r="A6907" s="7" t="str">
        <f t="shared" si="321"/>
        <v>15/10/2015  17:00</v>
      </c>
      <c r="B6907" s="8">
        <v>0</v>
      </c>
      <c r="C6907" s="9">
        <v>5.9</v>
      </c>
      <c r="D6907" s="10">
        <v>59</v>
      </c>
      <c r="E6907" s="10">
        <v>11</v>
      </c>
      <c r="I6907">
        <v>2015</v>
      </c>
      <c r="J6907">
        <v>10</v>
      </c>
      <c r="K6907">
        <v>15</v>
      </c>
      <c r="L6907">
        <v>17</v>
      </c>
      <c r="M6907">
        <v>0</v>
      </c>
      <c r="N6907">
        <v>0</v>
      </c>
      <c r="S6907" s="3" t="str">
        <f t="shared" si="322"/>
        <v>15/10/2015</v>
      </c>
      <c r="T6907" s="1" t="str">
        <f t="shared" si="323"/>
        <v>17:0</v>
      </c>
    </row>
    <row r="6908" spans="1:20" x14ac:dyDescent="0.25">
      <c r="A6908" s="7" t="str">
        <f t="shared" si="321"/>
        <v>15/10/2015  18:00</v>
      </c>
      <c r="B6908" s="8">
        <v>0</v>
      </c>
      <c r="C6908" s="9">
        <v>6.9</v>
      </c>
      <c r="D6908" s="10">
        <v>64</v>
      </c>
      <c r="E6908" s="10">
        <v>10.9</v>
      </c>
      <c r="I6908">
        <v>2015</v>
      </c>
      <c r="J6908">
        <v>10</v>
      </c>
      <c r="K6908">
        <v>15</v>
      </c>
      <c r="L6908">
        <v>18</v>
      </c>
      <c r="M6908">
        <v>0</v>
      </c>
      <c r="N6908">
        <v>0</v>
      </c>
      <c r="S6908" s="3" t="str">
        <f t="shared" si="322"/>
        <v>15/10/2015</v>
      </c>
      <c r="T6908" s="1" t="str">
        <f t="shared" si="323"/>
        <v>18:0</v>
      </c>
    </row>
    <row r="6909" spans="1:20" x14ac:dyDescent="0.25">
      <c r="A6909" s="7" t="str">
        <f t="shared" si="321"/>
        <v>15/10/2015  19:00</v>
      </c>
      <c r="B6909" s="8">
        <v>0</v>
      </c>
      <c r="C6909" s="9">
        <v>9.6999999999999993</v>
      </c>
      <c r="D6909" s="10">
        <v>60</v>
      </c>
      <c r="E6909" s="10">
        <v>10.6</v>
      </c>
      <c r="I6909">
        <v>2015</v>
      </c>
      <c r="J6909">
        <v>10</v>
      </c>
      <c r="K6909">
        <v>15</v>
      </c>
      <c r="L6909">
        <v>19</v>
      </c>
      <c r="M6909">
        <v>0</v>
      </c>
      <c r="N6909">
        <v>0</v>
      </c>
      <c r="S6909" s="3" t="str">
        <f t="shared" si="322"/>
        <v>15/10/2015</v>
      </c>
      <c r="T6909" s="1" t="str">
        <f t="shared" si="323"/>
        <v>19:0</v>
      </c>
    </row>
    <row r="6910" spans="1:20" x14ac:dyDescent="0.25">
      <c r="A6910" s="7" t="str">
        <f t="shared" si="321"/>
        <v>15/10/2015  20:00</v>
      </c>
      <c r="B6910" s="8">
        <v>0</v>
      </c>
      <c r="C6910" s="9">
        <v>11.1</v>
      </c>
      <c r="D6910" s="10">
        <v>63</v>
      </c>
      <c r="E6910" s="10">
        <v>10.3</v>
      </c>
      <c r="I6910">
        <v>2015</v>
      </c>
      <c r="J6910">
        <v>10</v>
      </c>
      <c r="K6910">
        <v>15</v>
      </c>
      <c r="L6910">
        <v>20</v>
      </c>
      <c r="M6910">
        <v>0</v>
      </c>
      <c r="N6910">
        <v>0</v>
      </c>
      <c r="S6910" s="3" t="str">
        <f t="shared" si="322"/>
        <v>15/10/2015</v>
      </c>
      <c r="T6910" s="1" t="str">
        <f t="shared" si="323"/>
        <v>20:0</v>
      </c>
    </row>
    <row r="6911" spans="1:20" x14ac:dyDescent="0.25">
      <c r="A6911" s="7" t="str">
        <f t="shared" si="321"/>
        <v>15/10/2015  21:00</v>
      </c>
      <c r="B6911" s="8">
        <v>0</v>
      </c>
      <c r="C6911" s="9">
        <v>12.7</v>
      </c>
      <c r="D6911" s="10">
        <v>66</v>
      </c>
      <c r="E6911" s="10">
        <v>10.5</v>
      </c>
      <c r="I6911">
        <v>2015</v>
      </c>
      <c r="J6911">
        <v>10</v>
      </c>
      <c r="K6911">
        <v>15</v>
      </c>
      <c r="L6911">
        <v>21</v>
      </c>
      <c r="M6911">
        <v>0</v>
      </c>
      <c r="N6911">
        <v>0</v>
      </c>
      <c r="S6911" s="3" t="str">
        <f t="shared" si="322"/>
        <v>15/10/2015</v>
      </c>
      <c r="T6911" s="1" t="str">
        <f t="shared" si="323"/>
        <v>21:0</v>
      </c>
    </row>
    <row r="6912" spans="1:20" x14ac:dyDescent="0.25">
      <c r="A6912" s="7" t="str">
        <f t="shared" si="321"/>
        <v>15/10/2015  22:00</v>
      </c>
      <c r="B6912" s="8">
        <v>0</v>
      </c>
      <c r="C6912" s="9">
        <v>15.5</v>
      </c>
      <c r="D6912" s="10">
        <v>75</v>
      </c>
      <c r="E6912" s="10">
        <v>10.7</v>
      </c>
      <c r="I6912">
        <v>2015</v>
      </c>
      <c r="J6912">
        <v>10</v>
      </c>
      <c r="K6912">
        <v>15</v>
      </c>
      <c r="L6912">
        <v>22</v>
      </c>
      <c r="M6912">
        <v>0</v>
      </c>
      <c r="N6912">
        <v>0</v>
      </c>
      <c r="S6912" s="3" t="str">
        <f t="shared" si="322"/>
        <v>15/10/2015</v>
      </c>
      <c r="T6912" s="1" t="str">
        <f t="shared" si="323"/>
        <v>22:0</v>
      </c>
    </row>
    <row r="6913" spans="1:20" x14ac:dyDescent="0.25">
      <c r="A6913" s="7" t="str">
        <f t="shared" si="321"/>
        <v>15/10/2015  23:00</v>
      </c>
      <c r="B6913" s="8">
        <v>0</v>
      </c>
      <c r="C6913" s="9">
        <v>16.399999999999999</v>
      </c>
      <c r="D6913" s="10">
        <v>75</v>
      </c>
      <c r="E6913" s="10">
        <v>10.9</v>
      </c>
      <c r="I6913">
        <v>2015</v>
      </c>
      <c r="J6913">
        <v>10</v>
      </c>
      <c r="K6913">
        <v>15</v>
      </c>
      <c r="L6913">
        <v>23</v>
      </c>
      <c r="M6913">
        <v>0</v>
      </c>
      <c r="N6913">
        <v>0</v>
      </c>
      <c r="S6913" s="3" t="str">
        <f t="shared" si="322"/>
        <v>15/10/2015</v>
      </c>
      <c r="T6913" s="1" t="str">
        <f t="shared" si="323"/>
        <v>23:0</v>
      </c>
    </row>
    <row r="6914" spans="1:20" x14ac:dyDescent="0.25">
      <c r="A6914" s="7" t="str">
        <f t="shared" ref="A6914:A6977" si="324">CONCATENATE(S6914,TEXT(T6914,"  hh:mm"))</f>
        <v>16/10/2015  00:00</v>
      </c>
      <c r="B6914" s="8">
        <v>0</v>
      </c>
      <c r="C6914" s="9">
        <v>16.100000000000001</v>
      </c>
      <c r="D6914" s="10">
        <v>77</v>
      </c>
      <c r="E6914" s="10">
        <v>10.8</v>
      </c>
      <c r="I6914">
        <v>2015</v>
      </c>
      <c r="J6914">
        <v>10</v>
      </c>
      <c r="K6914">
        <v>16</v>
      </c>
      <c r="L6914">
        <v>0</v>
      </c>
      <c r="M6914">
        <v>0</v>
      </c>
      <c r="N6914">
        <v>0</v>
      </c>
      <c r="S6914" s="3" t="str">
        <f t="shared" si="322"/>
        <v>16/10/2015</v>
      </c>
      <c r="T6914" s="1" t="str">
        <f t="shared" si="323"/>
        <v>0:0</v>
      </c>
    </row>
    <row r="6915" spans="1:20" x14ac:dyDescent="0.25">
      <c r="A6915" s="7" t="str">
        <f t="shared" si="324"/>
        <v>16/10/2015  01:00</v>
      </c>
      <c r="B6915" s="8">
        <v>0</v>
      </c>
      <c r="C6915" s="9">
        <v>16.3</v>
      </c>
      <c r="D6915" s="10">
        <v>79</v>
      </c>
      <c r="E6915" s="10">
        <v>10.8</v>
      </c>
      <c r="I6915">
        <v>2015</v>
      </c>
      <c r="J6915">
        <v>10</v>
      </c>
      <c r="K6915">
        <v>16</v>
      </c>
      <c r="L6915">
        <v>1</v>
      </c>
      <c r="M6915">
        <v>0</v>
      </c>
      <c r="N6915">
        <v>0</v>
      </c>
      <c r="S6915" s="3" t="str">
        <f t="shared" ref="S6915:S6978" si="325">K6915&amp;"/"&amp;J6915&amp;"/"&amp;I6915</f>
        <v>16/10/2015</v>
      </c>
      <c r="T6915" s="1" t="str">
        <f t="shared" ref="T6915:T6978" si="326">L6915&amp;":"&amp;M6915</f>
        <v>1:0</v>
      </c>
    </row>
    <row r="6916" spans="1:20" x14ac:dyDescent="0.25">
      <c r="A6916" s="7" t="str">
        <f t="shared" si="324"/>
        <v>16/10/2015  02:00</v>
      </c>
      <c r="B6916" s="8">
        <v>0</v>
      </c>
      <c r="C6916" s="9">
        <v>16</v>
      </c>
      <c r="D6916" s="10">
        <v>75</v>
      </c>
      <c r="E6916" s="10">
        <v>10.4</v>
      </c>
      <c r="I6916">
        <v>2015</v>
      </c>
      <c r="J6916">
        <v>10</v>
      </c>
      <c r="K6916">
        <v>16</v>
      </c>
      <c r="L6916">
        <v>2</v>
      </c>
      <c r="M6916">
        <v>0</v>
      </c>
      <c r="N6916">
        <v>0</v>
      </c>
      <c r="S6916" s="3" t="str">
        <f t="shared" si="325"/>
        <v>16/10/2015</v>
      </c>
      <c r="T6916" s="1" t="str">
        <f t="shared" si="326"/>
        <v>2:0</v>
      </c>
    </row>
    <row r="6917" spans="1:20" x14ac:dyDescent="0.25">
      <c r="A6917" s="7" t="str">
        <f t="shared" si="324"/>
        <v>16/10/2015  03:00</v>
      </c>
      <c r="B6917" s="8">
        <v>0</v>
      </c>
      <c r="C6917" s="9">
        <v>13.8</v>
      </c>
      <c r="D6917" s="10">
        <v>78</v>
      </c>
      <c r="E6917" s="10">
        <v>10.199999999999999</v>
      </c>
      <c r="I6917">
        <v>2015</v>
      </c>
      <c r="J6917">
        <v>10</v>
      </c>
      <c r="K6917">
        <v>16</v>
      </c>
      <c r="L6917">
        <v>3</v>
      </c>
      <c r="M6917">
        <v>0</v>
      </c>
      <c r="N6917">
        <v>0</v>
      </c>
      <c r="S6917" s="3" t="str">
        <f t="shared" si="325"/>
        <v>16/10/2015</v>
      </c>
      <c r="T6917" s="1" t="str">
        <f t="shared" si="326"/>
        <v>3:0</v>
      </c>
    </row>
    <row r="6918" spans="1:20" x14ac:dyDescent="0.25">
      <c r="A6918" s="7" t="str">
        <f t="shared" si="324"/>
        <v>16/10/2015  04:00</v>
      </c>
      <c r="B6918" s="8">
        <v>0</v>
      </c>
      <c r="C6918" s="9">
        <v>12.3</v>
      </c>
      <c r="D6918" s="10">
        <v>68</v>
      </c>
      <c r="E6918" s="10">
        <v>9.9</v>
      </c>
      <c r="I6918">
        <v>2015</v>
      </c>
      <c r="J6918">
        <v>10</v>
      </c>
      <c r="K6918">
        <v>16</v>
      </c>
      <c r="L6918">
        <v>4</v>
      </c>
      <c r="M6918">
        <v>0</v>
      </c>
      <c r="N6918">
        <v>0</v>
      </c>
      <c r="S6918" s="3" t="str">
        <f t="shared" si="325"/>
        <v>16/10/2015</v>
      </c>
      <c r="T6918" s="1" t="str">
        <f t="shared" si="326"/>
        <v>4:0</v>
      </c>
    </row>
    <row r="6919" spans="1:20" x14ac:dyDescent="0.25">
      <c r="A6919" s="7" t="str">
        <f t="shared" si="324"/>
        <v>16/10/2015  05:00</v>
      </c>
      <c r="B6919" s="8">
        <v>0</v>
      </c>
      <c r="C6919" s="9">
        <v>13.1</v>
      </c>
      <c r="D6919" s="10">
        <v>70</v>
      </c>
      <c r="E6919" s="10">
        <v>9.8000000000000007</v>
      </c>
      <c r="I6919">
        <v>2015</v>
      </c>
      <c r="J6919">
        <v>10</v>
      </c>
      <c r="K6919">
        <v>16</v>
      </c>
      <c r="L6919">
        <v>5</v>
      </c>
      <c r="M6919">
        <v>0</v>
      </c>
      <c r="N6919">
        <v>0</v>
      </c>
      <c r="S6919" s="3" t="str">
        <f t="shared" si="325"/>
        <v>16/10/2015</v>
      </c>
      <c r="T6919" s="1" t="str">
        <f t="shared" si="326"/>
        <v>5:0</v>
      </c>
    </row>
    <row r="6920" spans="1:20" x14ac:dyDescent="0.25">
      <c r="A6920" s="7" t="str">
        <f t="shared" si="324"/>
        <v>16/10/2015  06:00</v>
      </c>
      <c r="B6920" s="8">
        <v>0</v>
      </c>
      <c r="C6920" s="9">
        <v>12.2</v>
      </c>
      <c r="D6920" s="10">
        <v>70</v>
      </c>
      <c r="E6920" s="10">
        <v>9.9</v>
      </c>
      <c r="I6920">
        <v>2015</v>
      </c>
      <c r="J6920">
        <v>10</v>
      </c>
      <c r="K6920">
        <v>16</v>
      </c>
      <c r="L6920">
        <v>6</v>
      </c>
      <c r="M6920">
        <v>0</v>
      </c>
      <c r="N6920">
        <v>0</v>
      </c>
      <c r="S6920" s="3" t="str">
        <f t="shared" si="325"/>
        <v>16/10/2015</v>
      </c>
      <c r="T6920" s="1" t="str">
        <f t="shared" si="326"/>
        <v>6:0</v>
      </c>
    </row>
    <row r="6921" spans="1:20" x14ac:dyDescent="0.25">
      <c r="A6921" s="7" t="str">
        <f t="shared" si="324"/>
        <v>16/10/2015  07:00</v>
      </c>
      <c r="B6921" s="8">
        <v>0</v>
      </c>
      <c r="C6921" s="9">
        <v>10.199999999999999</v>
      </c>
      <c r="D6921" s="10">
        <v>66</v>
      </c>
      <c r="E6921" s="10">
        <v>10.199999999999999</v>
      </c>
      <c r="I6921">
        <v>2015</v>
      </c>
      <c r="J6921">
        <v>10</v>
      </c>
      <c r="K6921">
        <v>16</v>
      </c>
      <c r="L6921">
        <v>7</v>
      </c>
      <c r="M6921">
        <v>0</v>
      </c>
      <c r="N6921">
        <v>0</v>
      </c>
      <c r="S6921" s="3" t="str">
        <f t="shared" si="325"/>
        <v>16/10/2015</v>
      </c>
      <c r="T6921" s="1" t="str">
        <f t="shared" si="326"/>
        <v>7:0</v>
      </c>
    </row>
    <row r="6922" spans="1:20" x14ac:dyDescent="0.25">
      <c r="A6922" s="7" t="str">
        <f t="shared" si="324"/>
        <v>16/10/2015  08:00</v>
      </c>
      <c r="B6922" s="8">
        <v>0</v>
      </c>
      <c r="C6922" s="9">
        <v>13.8</v>
      </c>
      <c r="D6922" s="10">
        <v>78</v>
      </c>
      <c r="E6922" s="10">
        <v>10.3</v>
      </c>
      <c r="I6922">
        <v>2015</v>
      </c>
      <c r="J6922">
        <v>10</v>
      </c>
      <c r="K6922">
        <v>16</v>
      </c>
      <c r="L6922">
        <v>8</v>
      </c>
      <c r="M6922">
        <v>0</v>
      </c>
      <c r="N6922">
        <v>0</v>
      </c>
      <c r="S6922" s="3" t="str">
        <f t="shared" si="325"/>
        <v>16/10/2015</v>
      </c>
      <c r="T6922" s="1" t="str">
        <f t="shared" si="326"/>
        <v>8:0</v>
      </c>
    </row>
    <row r="6923" spans="1:20" x14ac:dyDescent="0.25">
      <c r="A6923" s="7" t="str">
        <f t="shared" si="324"/>
        <v>16/10/2015  09:00</v>
      </c>
      <c r="B6923" s="8">
        <v>0</v>
      </c>
      <c r="C6923" s="9">
        <v>12.6</v>
      </c>
      <c r="D6923" s="10">
        <v>80</v>
      </c>
      <c r="E6923" s="10">
        <v>10.199999999999999</v>
      </c>
      <c r="I6923">
        <v>2015</v>
      </c>
      <c r="J6923">
        <v>10</v>
      </c>
      <c r="K6923">
        <v>16</v>
      </c>
      <c r="L6923">
        <v>9</v>
      </c>
      <c r="M6923">
        <v>0</v>
      </c>
      <c r="N6923">
        <v>0</v>
      </c>
      <c r="S6923" s="3" t="str">
        <f t="shared" si="325"/>
        <v>16/10/2015</v>
      </c>
      <c r="T6923" s="1" t="str">
        <f t="shared" si="326"/>
        <v>9:0</v>
      </c>
    </row>
    <row r="6924" spans="1:20" x14ac:dyDescent="0.25">
      <c r="A6924" s="7" t="str">
        <f t="shared" si="324"/>
        <v>16/10/2015  10:00</v>
      </c>
      <c r="B6924" s="8">
        <v>0</v>
      </c>
      <c r="C6924" s="9">
        <v>11.9</v>
      </c>
      <c r="D6924" s="10">
        <v>76</v>
      </c>
      <c r="E6924" s="10">
        <v>11.1</v>
      </c>
      <c r="I6924">
        <v>2015</v>
      </c>
      <c r="J6924">
        <v>10</v>
      </c>
      <c r="K6924">
        <v>16</v>
      </c>
      <c r="L6924">
        <v>10</v>
      </c>
      <c r="M6924">
        <v>0</v>
      </c>
      <c r="N6924">
        <v>0</v>
      </c>
      <c r="S6924" s="3" t="str">
        <f t="shared" si="325"/>
        <v>16/10/2015</v>
      </c>
      <c r="T6924" s="1" t="str">
        <f t="shared" si="326"/>
        <v>10:0</v>
      </c>
    </row>
    <row r="6925" spans="1:20" x14ac:dyDescent="0.25">
      <c r="A6925" s="7" t="str">
        <f t="shared" si="324"/>
        <v>16/10/2015  11:00</v>
      </c>
      <c r="B6925" s="8">
        <v>0</v>
      </c>
      <c r="C6925" s="9">
        <v>13.6</v>
      </c>
      <c r="D6925" s="10">
        <v>79</v>
      </c>
      <c r="E6925" s="10">
        <v>11.4</v>
      </c>
      <c r="I6925">
        <v>2015</v>
      </c>
      <c r="J6925">
        <v>10</v>
      </c>
      <c r="K6925">
        <v>16</v>
      </c>
      <c r="L6925">
        <v>11</v>
      </c>
      <c r="M6925">
        <v>0</v>
      </c>
      <c r="N6925">
        <v>0</v>
      </c>
      <c r="S6925" s="3" t="str">
        <f t="shared" si="325"/>
        <v>16/10/2015</v>
      </c>
      <c r="T6925" s="1" t="str">
        <f t="shared" si="326"/>
        <v>11:0</v>
      </c>
    </row>
    <row r="6926" spans="1:20" x14ac:dyDescent="0.25">
      <c r="A6926" s="7" t="str">
        <f t="shared" si="324"/>
        <v>16/10/2015  12:00</v>
      </c>
      <c r="B6926" s="8">
        <v>0</v>
      </c>
      <c r="C6926" s="9">
        <v>13.1</v>
      </c>
      <c r="D6926" s="10">
        <v>90</v>
      </c>
      <c r="E6926" s="10">
        <v>11.4</v>
      </c>
      <c r="I6926">
        <v>2015</v>
      </c>
      <c r="J6926">
        <v>10</v>
      </c>
      <c r="K6926">
        <v>16</v>
      </c>
      <c r="L6926">
        <v>12</v>
      </c>
      <c r="M6926">
        <v>0</v>
      </c>
      <c r="N6926">
        <v>0</v>
      </c>
      <c r="S6926" s="3" t="str">
        <f t="shared" si="325"/>
        <v>16/10/2015</v>
      </c>
      <c r="T6926" s="1" t="str">
        <f t="shared" si="326"/>
        <v>12:0</v>
      </c>
    </row>
    <row r="6927" spans="1:20" x14ac:dyDescent="0.25">
      <c r="A6927" s="7" t="str">
        <f t="shared" si="324"/>
        <v>16/10/2015  13:00</v>
      </c>
      <c r="B6927" s="8">
        <v>0</v>
      </c>
      <c r="C6927" s="9">
        <v>10.9</v>
      </c>
      <c r="D6927" s="10">
        <v>84</v>
      </c>
      <c r="E6927" s="10">
        <v>11.9</v>
      </c>
      <c r="I6927">
        <v>2015</v>
      </c>
      <c r="J6927">
        <v>10</v>
      </c>
      <c r="K6927">
        <v>16</v>
      </c>
      <c r="L6927">
        <v>13</v>
      </c>
      <c r="M6927">
        <v>0</v>
      </c>
      <c r="N6927">
        <v>0</v>
      </c>
      <c r="S6927" s="3" t="str">
        <f t="shared" si="325"/>
        <v>16/10/2015</v>
      </c>
      <c r="T6927" s="1" t="str">
        <f t="shared" si="326"/>
        <v>13:0</v>
      </c>
    </row>
    <row r="6928" spans="1:20" x14ac:dyDescent="0.25">
      <c r="A6928" s="7" t="str">
        <f t="shared" si="324"/>
        <v>16/10/2015  14:00</v>
      </c>
      <c r="B6928" s="8">
        <v>0</v>
      </c>
      <c r="C6928" s="9">
        <v>10</v>
      </c>
      <c r="D6928" s="10">
        <v>66</v>
      </c>
      <c r="E6928" s="10">
        <v>11.5</v>
      </c>
      <c r="I6928">
        <v>2015</v>
      </c>
      <c r="J6928">
        <v>10</v>
      </c>
      <c r="K6928">
        <v>16</v>
      </c>
      <c r="L6928">
        <v>14</v>
      </c>
      <c r="M6928">
        <v>0</v>
      </c>
      <c r="N6928">
        <v>0</v>
      </c>
      <c r="S6928" s="3" t="str">
        <f t="shared" si="325"/>
        <v>16/10/2015</v>
      </c>
      <c r="T6928" s="1" t="str">
        <f t="shared" si="326"/>
        <v>14:0</v>
      </c>
    </row>
    <row r="6929" spans="1:20" x14ac:dyDescent="0.25">
      <c r="A6929" s="7" t="str">
        <f t="shared" si="324"/>
        <v>16/10/2015  15:00</v>
      </c>
      <c r="B6929" s="8">
        <v>0</v>
      </c>
      <c r="C6929" s="9">
        <v>9.8000000000000007</v>
      </c>
      <c r="D6929" s="10">
        <v>68</v>
      </c>
      <c r="E6929" s="10">
        <v>11.8</v>
      </c>
      <c r="I6929">
        <v>2015</v>
      </c>
      <c r="J6929">
        <v>10</v>
      </c>
      <c r="K6929">
        <v>16</v>
      </c>
      <c r="L6929">
        <v>15</v>
      </c>
      <c r="M6929">
        <v>0</v>
      </c>
      <c r="N6929">
        <v>0</v>
      </c>
      <c r="S6929" s="3" t="str">
        <f t="shared" si="325"/>
        <v>16/10/2015</v>
      </c>
      <c r="T6929" s="1" t="str">
        <f t="shared" si="326"/>
        <v>15:0</v>
      </c>
    </row>
    <row r="6930" spans="1:20" x14ac:dyDescent="0.25">
      <c r="A6930" s="7" t="str">
        <f t="shared" si="324"/>
        <v>16/10/2015  16:00</v>
      </c>
      <c r="B6930" s="8">
        <v>0</v>
      </c>
      <c r="C6930" s="9">
        <v>10.8</v>
      </c>
      <c r="D6930" s="10">
        <v>74</v>
      </c>
      <c r="E6930" s="10">
        <v>12</v>
      </c>
      <c r="I6930">
        <v>2015</v>
      </c>
      <c r="J6930">
        <v>10</v>
      </c>
      <c r="K6930">
        <v>16</v>
      </c>
      <c r="L6930">
        <v>16</v>
      </c>
      <c r="M6930">
        <v>0</v>
      </c>
      <c r="N6930">
        <v>0</v>
      </c>
      <c r="S6930" s="3" t="str">
        <f t="shared" si="325"/>
        <v>16/10/2015</v>
      </c>
      <c r="T6930" s="1" t="str">
        <f t="shared" si="326"/>
        <v>16:0</v>
      </c>
    </row>
    <row r="6931" spans="1:20" x14ac:dyDescent="0.25">
      <c r="A6931" s="7" t="str">
        <f t="shared" si="324"/>
        <v>16/10/2015  17:00</v>
      </c>
      <c r="B6931" s="8">
        <v>0</v>
      </c>
      <c r="C6931" s="9">
        <v>9.1999999999999993</v>
      </c>
      <c r="D6931" s="10">
        <v>70</v>
      </c>
      <c r="E6931" s="10">
        <v>11.6</v>
      </c>
      <c r="I6931">
        <v>2015</v>
      </c>
      <c r="J6931">
        <v>10</v>
      </c>
      <c r="K6931">
        <v>16</v>
      </c>
      <c r="L6931">
        <v>17</v>
      </c>
      <c r="M6931">
        <v>0</v>
      </c>
      <c r="N6931">
        <v>0</v>
      </c>
      <c r="S6931" s="3" t="str">
        <f t="shared" si="325"/>
        <v>16/10/2015</v>
      </c>
      <c r="T6931" s="1" t="str">
        <f t="shared" si="326"/>
        <v>17:0</v>
      </c>
    </row>
    <row r="6932" spans="1:20" x14ac:dyDescent="0.25">
      <c r="A6932" s="7" t="str">
        <f t="shared" si="324"/>
        <v>16/10/2015  18:00</v>
      </c>
      <c r="B6932" s="8">
        <v>0</v>
      </c>
      <c r="C6932" s="9">
        <v>8.8000000000000007</v>
      </c>
      <c r="D6932" s="10">
        <v>78</v>
      </c>
      <c r="E6932" s="10">
        <v>11</v>
      </c>
      <c r="I6932">
        <v>2015</v>
      </c>
      <c r="J6932">
        <v>10</v>
      </c>
      <c r="K6932">
        <v>16</v>
      </c>
      <c r="L6932">
        <v>18</v>
      </c>
      <c r="M6932">
        <v>0</v>
      </c>
      <c r="N6932">
        <v>0</v>
      </c>
      <c r="S6932" s="3" t="str">
        <f t="shared" si="325"/>
        <v>16/10/2015</v>
      </c>
      <c r="T6932" s="1" t="str">
        <f t="shared" si="326"/>
        <v>18:0</v>
      </c>
    </row>
    <row r="6933" spans="1:20" x14ac:dyDescent="0.25">
      <c r="A6933" s="7" t="str">
        <f t="shared" si="324"/>
        <v>16/10/2015  19:00</v>
      </c>
      <c r="B6933" s="8">
        <v>0</v>
      </c>
      <c r="C6933" s="9">
        <v>10.7</v>
      </c>
      <c r="D6933" s="10">
        <v>69</v>
      </c>
      <c r="E6933" s="10">
        <v>10.8</v>
      </c>
      <c r="I6933">
        <v>2015</v>
      </c>
      <c r="J6933">
        <v>10</v>
      </c>
      <c r="K6933">
        <v>16</v>
      </c>
      <c r="L6933">
        <v>19</v>
      </c>
      <c r="M6933">
        <v>0</v>
      </c>
      <c r="N6933">
        <v>0</v>
      </c>
      <c r="S6933" s="3" t="str">
        <f t="shared" si="325"/>
        <v>16/10/2015</v>
      </c>
      <c r="T6933" s="1" t="str">
        <f t="shared" si="326"/>
        <v>19:0</v>
      </c>
    </row>
    <row r="6934" spans="1:20" x14ac:dyDescent="0.25">
      <c r="A6934" s="7" t="str">
        <f t="shared" si="324"/>
        <v>16/10/2015  20:00</v>
      </c>
      <c r="B6934" s="8">
        <v>0</v>
      </c>
      <c r="C6934" s="9">
        <v>10</v>
      </c>
      <c r="D6934" s="10">
        <v>70</v>
      </c>
      <c r="E6934" s="10">
        <v>10.7</v>
      </c>
      <c r="I6934">
        <v>2015</v>
      </c>
      <c r="J6934">
        <v>10</v>
      </c>
      <c r="K6934">
        <v>16</v>
      </c>
      <c r="L6934">
        <v>20</v>
      </c>
      <c r="M6934">
        <v>0</v>
      </c>
      <c r="N6934">
        <v>0</v>
      </c>
      <c r="S6934" s="3" t="str">
        <f t="shared" si="325"/>
        <v>16/10/2015</v>
      </c>
      <c r="T6934" s="1" t="str">
        <f t="shared" si="326"/>
        <v>20:0</v>
      </c>
    </row>
    <row r="6935" spans="1:20" x14ac:dyDescent="0.25">
      <c r="A6935" s="7" t="str">
        <f t="shared" si="324"/>
        <v>16/10/2015  21:00</v>
      </c>
      <c r="B6935" s="8">
        <v>0</v>
      </c>
      <c r="C6935" s="9">
        <v>12.1</v>
      </c>
      <c r="D6935" s="10">
        <v>75</v>
      </c>
      <c r="E6935" s="10">
        <v>10.4</v>
      </c>
      <c r="I6935">
        <v>2015</v>
      </c>
      <c r="J6935">
        <v>10</v>
      </c>
      <c r="K6935">
        <v>16</v>
      </c>
      <c r="L6935">
        <v>21</v>
      </c>
      <c r="M6935">
        <v>0</v>
      </c>
      <c r="N6935">
        <v>0</v>
      </c>
      <c r="S6935" s="3" t="str">
        <f t="shared" si="325"/>
        <v>16/10/2015</v>
      </c>
      <c r="T6935" s="1" t="str">
        <f t="shared" si="326"/>
        <v>21:0</v>
      </c>
    </row>
    <row r="6936" spans="1:20" x14ac:dyDescent="0.25">
      <c r="A6936" s="7" t="str">
        <f t="shared" si="324"/>
        <v>16/10/2015  22:00</v>
      </c>
      <c r="B6936" s="8">
        <v>0</v>
      </c>
      <c r="C6936" s="9">
        <v>13.8</v>
      </c>
      <c r="D6936" s="10">
        <v>75</v>
      </c>
      <c r="E6936" s="10">
        <v>10.199999999999999</v>
      </c>
      <c r="I6936">
        <v>2015</v>
      </c>
      <c r="J6936">
        <v>10</v>
      </c>
      <c r="K6936">
        <v>16</v>
      </c>
      <c r="L6936">
        <v>22</v>
      </c>
      <c r="M6936">
        <v>0</v>
      </c>
      <c r="N6936">
        <v>0</v>
      </c>
      <c r="S6936" s="3" t="str">
        <f t="shared" si="325"/>
        <v>16/10/2015</v>
      </c>
      <c r="T6936" s="1" t="str">
        <f t="shared" si="326"/>
        <v>22:0</v>
      </c>
    </row>
    <row r="6937" spans="1:20" x14ac:dyDescent="0.25">
      <c r="A6937" s="7" t="str">
        <f t="shared" si="324"/>
        <v>16/10/2015  23:00</v>
      </c>
      <c r="B6937" s="8">
        <v>0</v>
      </c>
      <c r="C6937" s="9">
        <v>15.7</v>
      </c>
      <c r="D6937" s="10">
        <v>76</v>
      </c>
      <c r="E6937" s="10">
        <v>10.6</v>
      </c>
      <c r="I6937">
        <v>2015</v>
      </c>
      <c r="J6937">
        <v>10</v>
      </c>
      <c r="K6937">
        <v>16</v>
      </c>
      <c r="L6937">
        <v>23</v>
      </c>
      <c r="M6937">
        <v>0</v>
      </c>
      <c r="N6937">
        <v>0</v>
      </c>
      <c r="S6937" s="3" t="str">
        <f t="shared" si="325"/>
        <v>16/10/2015</v>
      </c>
      <c r="T6937" s="1" t="str">
        <f t="shared" si="326"/>
        <v>23:0</v>
      </c>
    </row>
    <row r="6938" spans="1:20" x14ac:dyDescent="0.25">
      <c r="A6938" s="7" t="str">
        <f t="shared" si="324"/>
        <v>17/10/2015  00:00</v>
      </c>
      <c r="B6938" s="8">
        <v>0</v>
      </c>
      <c r="C6938" s="9">
        <v>14.4</v>
      </c>
      <c r="D6938" s="10">
        <v>78</v>
      </c>
      <c r="E6938" s="10">
        <v>10.4</v>
      </c>
      <c r="I6938">
        <v>2015</v>
      </c>
      <c r="J6938">
        <v>10</v>
      </c>
      <c r="K6938">
        <v>17</v>
      </c>
      <c r="L6938">
        <v>0</v>
      </c>
      <c r="M6938">
        <v>0</v>
      </c>
      <c r="N6938">
        <v>0</v>
      </c>
      <c r="S6938" s="3" t="str">
        <f t="shared" si="325"/>
        <v>17/10/2015</v>
      </c>
      <c r="T6938" s="1" t="str">
        <f t="shared" si="326"/>
        <v>0:0</v>
      </c>
    </row>
    <row r="6939" spans="1:20" x14ac:dyDescent="0.25">
      <c r="A6939" s="7" t="str">
        <f t="shared" si="324"/>
        <v>17/10/2015  01:00</v>
      </c>
      <c r="B6939" s="8">
        <v>0</v>
      </c>
      <c r="C6939" s="9">
        <v>16.8</v>
      </c>
      <c r="D6939" s="10">
        <v>75</v>
      </c>
      <c r="E6939" s="10">
        <v>10.5</v>
      </c>
      <c r="I6939">
        <v>2015</v>
      </c>
      <c r="J6939">
        <v>10</v>
      </c>
      <c r="K6939">
        <v>17</v>
      </c>
      <c r="L6939">
        <v>1</v>
      </c>
      <c r="M6939">
        <v>0</v>
      </c>
      <c r="N6939">
        <v>0</v>
      </c>
      <c r="S6939" s="3" t="str">
        <f t="shared" si="325"/>
        <v>17/10/2015</v>
      </c>
      <c r="T6939" s="1" t="str">
        <f t="shared" si="326"/>
        <v>1:0</v>
      </c>
    </row>
    <row r="6940" spans="1:20" x14ac:dyDescent="0.25">
      <c r="A6940" s="7" t="str">
        <f t="shared" si="324"/>
        <v>17/10/2015  02:00</v>
      </c>
      <c r="B6940" s="8">
        <v>0</v>
      </c>
      <c r="C6940" s="9">
        <v>17.100000000000001</v>
      </c>
      <c r="D6940" s="10">
        <v>72</v>
      </c>
      <c r="E6940" s="10">
        <v>10.4</v>
      </c>
      <c r="I6940">
        <v>2015</v>
      </c>
      <c r="J6940">
        <v>10</v>
      </c>
      <c r="K6940">
        <v>17</v>
      </c>
      <c r="L6940">
        <v>2</v>
      </c>
      <c r="M6940">
        <v>0</v>
      </c>
      <c r="N6940">
        <v>0</v>
      </c>
      <c r="S6940" s="3" t="str">
        <f t="shared" si="325"/>
        <v>17/10/2015</v>
      </c>
      <c r="T6940" s="1" t="str">
        <f t="shared" si="326"/>
        <v>2:0</v>
      </c>
    </row>
    <row r="6941" spans="1:20" x14ac:dyDescent="0.25">
      <c r="A6941" s="7" t="str">
        <f t="shared" si="324"/>
        <v>17/10/2015  03:00</v>
      </c>
      <c r="B6941" s="8">
        <v>0</v>
      </c>
      <c r="C6941" s="9">
        <v>17.899999999999999</v>
      </c>
      <c r="D6941" s="10">
        <v>74</v>
      </c>
      <c r="E6941" s="10">
        <v>10.199999999999999</v>
      </c>
      <c r="I6941">
        <v>2015</v>
      </c>
      <c r="J6941">
        <v>10</v>
      </c>
      <c r="K6941">
        <v>17</v>
      </c>
      <c r="L6941">
        <v>3</v>
      </c>
      <c r="M6941">
        <v>0</v>
      </c>
      <c r="N6941">
        <v>0</v>
      </c>
      <c r="S6941" s="3" t="str">
        <f t="shared" si="325"/>
        <v>17/10/2015</v>
      </c>
      <c r="T6941" s="1" t="str">
        <f t="shared" si="326"/>
        <v>3:0</v>
      </c>
    </row>
    <row r="6942" spans="1:20" x14ac:dyDescent="0.25">
      <c r="A6942" s="7" t="str">
        <f t="shared" si="324"/>
        <v>17/10/2015  04:00</v>
      </c>
      <c r="B6942" s="8">
        <v>0</v>
      </c>
      <c r="C6942" s="9">
        <v>18.100000000000001</v>
      </c>
      <c r="D6942" s="10">
        <v>77</v>
      </c>
      <c r="E6942" s="10">
        <v>10.199999999999999</v>
      </c>
      <c r="I6942">
        <v>2015</v>
      </c>
      <c r="J6942">
        <v>10</v>
      </c>
      <c r="K6942">
        <v>17</v>
      </c>
      <c r="L6942">
        <v>4</v>
      </c>
      <c r="M6942">
        <v>0</v>
      </c>
      <c r="N6942">
        <v>0</v>
      </c>
      <c r="S6942" s="3" t="str">
        <f t="shared" si="325"/>
        <v>17/10/2015</v>
      </c>
      <c r="T6942" s="1" t="str">
        <f t="shared" si="326"/>
        <v>4:0</v>
      </c>
    </row>
    <row r="6943" spans="1:20" x14ac:dyDescent="0.25">
      <c r="A6943" s="7" t="str">
        <f t="shared" si="324"/>
        <v>17/10/2015  05:00</v>
      </c>
      <c r="B6943" s="8">
        <v>0</v>
      </c>
      <c r="C6943" s="9">
        <v>19.2</v>
      </c>
      <c r="D6943" s="10">
        <v>77</v>
      </c>
      <c r="E6943" s="10">
        <v>10.199999999999999</v>
      </c>
      <c r="I6943">
        <v>2015</v>
      </c>
      <c r="J6943">
        <v>10</v>
      </c>
      <c r="K6943">
        <v>17</v>
      </c>
      <c r="L6943">
        <v>5</v>
      </c>
      <c r="M6943">
        <v>0</v>
      </c>
      <c r="N6943">
        <v>0</v>
      </c>
      <c r="S6943" s="3" t="str">
        <f t="shared" si="325"/>
        <v>17/10/2015</v>
      </c>
      <c r="T6943" s="1" t="str">
        <f t="shared" si="326"/>
        <v>5:0</v>
      </c>
    </row>
    <row r="6944" spans="1:20" x14ac:dyDescent="0.25">
      <c r="A6944" s="7" t="str">
        <f t="shared" si="324"/>
        <v>17/10/2015  06:00</v>
      </c>
      <c r="B6944" s="8">
        <v>0</v>
      </c>
      <c r="C6944" s="9">
        <v>21</v>
      </c>
      <c r="D6944" s="10">
        <v>81</v>
      </c>
      <c r="E6944" s="10">
        <v>10.199999999999999</v>
      </c>
      <c r="I6944">
        <v>2015</v>
      </c>
      <c r="J6944">
        <v>10</v>
      </c>
      <c r="K6944">
        <v>17</v>
      </c>
      <c r="L6944">
        <v>6</v>
      </c>
      <c r="M6944">
        <v>0</v>
      </c>
      <c r="N6944">
        <v>0</v>
      </c>
      <c r="S6944" s="3" t="str">
        <f t="shared" si="325"/>
        <v>17/10/2015</v>
      </c>
      <c r="T6944" s="1" t="str">
        <f t="shared" si="326"/>
        <v>6:0</v>
      </c>
    </row>
    <row r="6945" spans="1:20" x14ac:dyDescent="0.25">
      <c r="A6945" s="7" t="str">
        <f t="shared" si="324"/>
        <v>17/10/2015  07:00</v>
      </c>
      <c r="B6945" s="8">
        <v>0</v>
      </c>
      <c r="C6945" s="9">
        <v>21.1</v>
      </c>
      <c r="D6945" s="10">
        <v>82</v>
      </c>
      <c r="E6945" s="10">
        <v>10.4</v>
      </c>
      <c r="I6945">
        <v>2015</v>
      </c>
      <c r="J6945">
        <v>10</v>
      </c>
      <c r="K6945">
        <v>17</v>
      </c>
      <c r="L6945">
        <v>7</v>
      </c>
      <c r="M6945">
        <v>0</v>
      </c>
      <c r="N6945">
        <v>0</v>
      </c>
      <c r="S6945" s="3" t="str">
        <f t="shared" si="325"/>
        <v>17/10/2015</v>
      </c>
      <c r="T6945" s="1" t="str">
        <f t="shared" si="326"/>
        <v>7:0</v>
      </c>
    </row>
    <row r="6946" spans="1:20" x14ac:dyDescent="0.25">
      <c r="A6946" s="7" t="str">
        <f t="shared" si="324"/>
        <v>17/10/2015  08:00</v>
      </c>
      <c r="B6946" s="8">
        <v>0</v>
      </c>
      <c r="C6946" s="9">
        <v>22.3</v>
      </c>
      <c r="D6946" s="10">
        <v>81</v>
      </c>
      <c r="E6946" s="10">
        <v>10.4</v>
      </c>
      <c r="I6946">
        <v>2015</v>
      </c>
      <c r="J6946">
        <v>10</v>
      </c>
      <c r="K6946">
        <v>17</v>
      </c>
      <c r="L6946">
        <v>8</v>
      </c>
      <c r="M6946">
        <v>0</v>
      </c>
      <c r="N6946">
        <v>0</v>
      </c>
      <c r="S6946" s="3" t="str">
        <f t="shared" si="325"/>
        <v>17/10/2015</v>
      </c>
      <c r="T6946" s="1" t="str">
        <f t="shared" si="326"/>
        <v>8:0</v>
      </c>
    </row>
    <row r="6947" spans="1:20" x14ac:dyDescent="0.25">
      <c r="A6947" s="7" t="str">
        <f t="shared" si="324"/>
        <v>17/10/2015  09:00</v>
      </c>
      <c r="B6947" s="8">
        <v>0</v>
      </c>
      <c r="C6947" s="9">
        <v>20.2</v>
      </c>
      <c r="D6947" s="10">
        <v>76</v>
      </c>
      <c r="E6947" s="10">
        <v>10.8</v>
      </c>
      <c r="I6947">
        <v>2015</v>
      </c>
      <c r="J6947">
        <v>10</v>
      </c>
      <c r="K6947">
        <v>17</v>
      </c>
      <c r="L6947">
        <v>9</v>
      </c>
      <c r="M6947">
        <v>0</v>
      </c>
      <c r="N6947">
        <v>0</v>
      </c>
      <c r="S6947" s="3" t="str">
        <f t="shared" si="325"/>
        <v>17/10/2015</v>
      </c>
      <c r="T6947" s="1" t="str">
        <f t="shared" si="326"/>
        <v>9:0</v>
      </c>
    </row>
    <row r="6948" spans="1:20" x14ac:dyDescent="0.25">
      <c r="A6948" s="7" t="str">
        <f t="shared" si="324"/>
        <v>17/10/2015  10:00</v>
      </c>
      <c r="B6948" s="8">
        <v>0</v>
      </c>
      <c r="C6948" s="9">
        <v>16.8</v>
      </c>
      <c r="D6948" s="10">
        <v>77</v>
      </c>
      <c r="E6948" s="10">
        <v>10.6</v>
      </c>
      <c r="I6948">
        <v>2015</v>
      </c>
      <c r="J6948">
        <v>10</v>
      </c>
      <c r="K6948">
        <v>17</v>
      </c>
      <c r="L6948">
        <v>10</v>
      </c>
      <c r="M6948">
        <v>0</v>
      </c>
      <c r="N6948">
        <v>0</v>
      </c>
      <c r="S6948" s="3" t="str">
        <f t="shared" si="325"/>
        <v>17/10/2015</v>
      </c>
      <c r="T6948" s="1" t="str">
        <f t="shared" si="326"/>
        <v>10:0</v>
      </c>
    </row>
    <row r="6949" spans="1:20" x14ac:dyDescent="0.25">
      <c r="A6949" s="7" t="str">
        <f t="shared" si="324"/>
        <v>17/10/2015  11:00</v>
      </c>
      <c r="B6949" s="8">
        <v>0</v>
      </c>
      <c r="C6949" s="9">
        <v>18.5</v>
      </c>
      <c r="D6949" s="10">
        <v>77</v>
      </c>
      <c r="E6949" s="10">
        <v>10.6</v>
      </c>
      <c r="I6949">
        <v>2015</v>
      </c>
      <c r="J6949">
        <v>10</v>
      </c>
      <c r="K6949">
        <v>17</v>
      </c>
      <c r="L6949">
        <v>11</v>
      </c>
      <c r="M6949">
        <v>0</v>
      </c>
      <c r="N6949">
        <v>0</v>
      </c>
      <c r="S6949" s="3" t="str">
        <f t="shared" si="325"/>
        <v>17/10/2015</v>
      </c>
      <c r="T6949" s="1" t="str">
        <f t="shared" si="326"/>
        <v>11:0</v>
      </c>
    </row>
    <row r="6950" spans="1:20" x14ac:dyDescent="0.25">
      <c r="A6950" s="7" t="str">
        <f t="shared" si="324"/>
        <v>17/10/2015  12:00</v>
      </c>
      <c r="B6950" s="8">
        <v>0</v>
      </c>
      <c r="C6950" s="9">
        <v>16</v>
      </c>
      <c r="D6950" s="10">
        <v>74</v>
      </c>
      <c r="E6950" s="10">
        <v>11.3</v>
      </c>
      <c r="I6950">
        <v>2015</v>
      </c>
      <c r="J6950">
        <v>10</v>
      </c>
      <c r="K6950">
        <v>17</v>
      </c>
      <c r="L6950">
        <v>12</v>
      </c>
      <c r="M6950">
        <v>0</v>
      </c>
      <c r="N6950">
        <v>0</v>
      </c>
      <c r="S6950" s="3" t="str">
        <f t="shared" si="325"/>
        <v>17/10/2015</v>
      </c>
      <c r="T6950" s="1" t="str">
        <f t="shared" si="326"/>
        <v>12:0</v>
      </c>
    </row>
    <row r="6951" spans="1:20" x14ac:dyDescent="0.25">
      <c r="A6951" s="7" t="str">
        <f t="shared" si="324"/>
        <v>17/10/2015  13:00</v>
      </c>
      <c r="B6951" s="8">
        <v>0</v>
      </c>
      <c r="C6951" s="9">
        <v>13.5</v>
      </c>
      <c r="D6951" s="10">
        <v>74</v>
      </c>
      <c r="E6951" s="10">
        <v>12.2</v>
      </c>
      <c r="I6951">
        <v>2015</v>
      </c>
      <c r="J6951">
        <v>10</v>
      </c>
      <c r="K6951">
        <v>17</v>
      </c>
      <c r="L6951">
        <v>13</v>
      </c>
      <c r="M6951">
        <v>0</v>
      </c>
      <c r="N6951">
        <v>0</v>
      </c>
      <c r="S6951" s="3" t="str">
        <f t="shared" si="325"/>
        <v>17/10/2015</v>
      </c>
      <c r="T6951" s="1" t="str">
        <f t="shared" si="326"/>
        <v>13:0</v>
      </c>
    </row>
    <row r="6952" spans="1:20" x14ac:dyDescent="0.25">
      <c r="A6952" s="7" t="str">
        <f t="shared" si="324"/>
        <v>17/10/2015  14:00</v>
      </c>
      <c r="B6952" s="8">
        <v>0</v>
      </c>
      <c r="C6952" s="9">
        <v>11</v>
      </c>
      <c r="D6952" s="10">
        <v>82</v>
      </c>
      <c r="E6952" s="10">
        <v>11</v>
      </c>
      <c r="I6952">
        <v>2015</v>
      </c>
      <c r="J6952">
        <v>10</v>
      </c>
      <c r="K6952">
        <v>17</v>
      </c>
      <c r="L6952">
        <v>14</v>
      </c>
      <c r="M6952">
        <v>0</v>
      </c>
      <c r="N6952">
        <v>0</v>
      </c>
      <c r="S6952" s="3" t="str">
        <f t="shared" si="325"/>
        <v>17/10/2015</v>
      </c>
      <c r="T6952" s="1" t="str">
        <f t="shared" si="326"/>
        <v>14:0</v>
      </c>
    </row>
    <row r="6953" spans="1:20" x14ac:dyDescent="0.25">
      <c r="A6953" s="7" t="str">
        <f t="shared" si="324"/>
        <v>17/10/2015  15:00</v>
      </c>
      <c r="B6953" s="8">
        <v>0</v>
      </c>
      <c r="C6953" s="9">
        <v>9.5</v>
      </c>
      <c r="D6953" s="10">
        <v>75</v>
      </c>
      <c r="E6953" s="10">
        <v>10.6</v>
      </c>
      <c r="I6953">
        <v>2015</v>
      </c>
      <c r="J6953">
        <v>10</v>
      </c>
      <c r="K6953">
        <v>17</v>
      </c>
      <c r="L6953">
        <v>15</v>
      </c>
      <c r="M6953">
        <v>0</v>
      </c>
      <c r="N6953">
        <v>0</v>
      </c>
      <c r="S6953" s="3" t="str">
        <f t="shared" si="325"/>
        <v>17/10/2015</v>
      </c>
      <c r="T6953" s="1" t="str">
        <f t="shared" si="326"/>
        <v>15:0</v>
      </c>
    </row>
    <row r="6954" spans="1:20" x14ac:dyDescent="0.25">
      <c r="A6954" s="7" t="str">
        <f t="shared" si="324"/>
        <v>17/10/2015  16:00</v>
      </c>
      <c r="B6954" s="8">
        <v>0</v>
      </c>
      <c r="C6954" s="9">
        <v>9.5</v>
      </c>
      <c r="D6954" s="10">
        <v>74</v>
      </c>
      <c r="E6954" s="10">
        <v>10.6</v>
      </c>
      <c r="I6954">
        <v>2015</v>
      </c>
      <c r="J6954">
        <v>10</v>
      </c>
      <c r="K6954">
        <v>17</v>
      </c>
      <c r="L6954">
        <v>16</v>
      </c>
      <c r="M6954">
        <v>0</v>
      </c>
      <c r="N6954">
        <v>0</v>
      </c>
      <c r="S6954" s="3" t="str">
        <f t="shared" si="325"/>
        <v>17/10/2015</v>
      </c>
      <c r="T6954" s="1" t="str">
        <f t="shared" si="326"/>
        <v>16:0</v>
      </c>
    </row>
    <row r="6955" spans="1:20" x14ac:dyDescent="0.25">
      <c r="A6955" s="7" t="str">
        <f t="shared" si="324"/>
        <v>17/10/2015  17:00</v>
      </c>
      <c r="B6955" s="8">
        <v>0</v>
      </c>
      <c r="C6955" s="9">
        <v>9.6999999999999993</v>
      </c>
      <c r="D6955" s="10">
        <v>81</v>
      </c>
      <c r="E6955" s="10">
        <v>10.5</v>
      </c>
      <c r="I6955">
        <v>2015</v>
      </c>
      <c r="J6955">
        <v>10</v>
      </c>
      <c r="K6955">
        <v>17</v>
      </c>
      <c r="L6955">
        <v>17</v>
      </c>
      <c r="M6955">
        <v>0</v>
      </c>
      <c r="N6955">
        <v>0</v>
      </c>
      <c r="S6955" s="3" t="str">
        <f t="shared" si="325"/>
        <v>17/10/2015</v>
      </c>
      <c r="T6955" s="1" t="str">
        <f t="shared" si="326"/>
        <v>17:0</v>
      </c>
    </row>
    <row r="6956" spans="1:20" x14ac:dyDescent="0.25">
      <c r="A6956" s="7" t="str">
        <f t="shared" si="324"/>
        <v>17/10/2015  18:00</v>
      </c>
      <c r="B6956" s="8">
        <v>0</v>
      </c>
      <c r="C6956" s="9">
        <v>9</v>
      </c>
      <c r="D6956" s="10">
        <v>76</v>
      </c>
      <c r="E6956" s="10">
        <v>10.7</v>
      </c>
      <c r="I6956">
        <v>2015</v>
      </c>
      <c r="J6956">
        <v>10</v>
      </c>
      <c r="K6956">
        <v>17</v>
      </c>
      <c r="L6956">
        <v>18</v>
      </c>
      <c r="M6956">
        <v>0</v>
      </c>
      <c r="N6956">
        <v>0</v>
      </c>
      <c r="S6956" s="3" t="str">
        <f t="shared" si="325"/>
        <v>17/10/2015</v>
      </c>
      <c r="T6956" s="1" t="str">
        <f t="shared" si="326"/>
        <v>18:0</v>
      </c>
    </row>
    <row r="6957" spans="1:20" x14ac:dyDescent="0.25">
      <c r="A6957" s="7" t="str">
        <f t="shared" si="324"/>
        <v>17/10/2015  19:00</v>
      </c>
      <c r="B6957" s="8">
        <v>0</v>
      </c>
      <c r="C6957" s="9">
        <v>11.2</v>
      </c>
      <c r="D6957" s="10">
        <v>71</v>
      </c>
      <c r="E6957" s="10">
        <v>10.5</v>
      </c>
      <c r="I6957">
        <v>2015</v>
      </c>
      <c r="J6957">
        <v>10</v>
      </c>
      <c r="K6957">
        <v>17</v>
      </c>
      <c r="L6957">
        <v>19</v>
      </c>
      <c r="M6957">
        <v>0</v>
      </c>
      <c r="N6957">
        <v>0</v>
      </c>
      <c r="S6957" s="3" t="str">
        <f t="shared" si="325"/>
        <v>17/10/2015</v>
      </c>
      <c r="T6957" s="1" t="str">
        <f t="shared" si="326"/>
        <v>19:0</v>
      </c>
    </row>
    <row r="6958" spans="1:20" x14ac:dyDescent="0.25">
      <c r="A6958" s="7" t="str">
        <f t="shared" si="324"/>
        <v>17/10/2015  20:00</v>
      </c>
      <c r="B6958" s="8">
        <v>0</v>
      </c>
      <c r="C6958" s="9">
        <v>12.1</v>
      </c>
      <c r="D6958" s="10">
        <v>76</v>
      </c>
      <c r="E6958" s="10">
        <v>11</v>
      </c>
      <c r="I6958">
        <v>2015</v>
      </c>
      <c r="J6958">
        <v>10</v>
      </c>
      <c r="K6958">
        <v>17</v>
      </c>
      <c r="L6958">
        <v>20</v>
      </c>
      <c r="M6958">
        <v>0</v>
      </c>
      <c r="N6958">
        <v>0</v>
      </c>
      <c r="S6958" s="3" t="str">
        <f t="shared" si="325"/>
        <v>17/10/2015</v>
      </c>
      <c r="T6958" s="1" t="str">
        <f t="shared" si="326"/>
        <v>20:0</v>
      </c>
    </row>
    <row r="6959" spans="1:20" x14ac:dyDescent="0.25">
      <c r="A6959" s="7" t="str">
        <f t="shared" si="324"/>
        <v>17/10/2015  21:00</v>
      </c>
      <c r="B6959" s="8">
        <v>0</v>
      </c>
      <c r="C6959" s="9">
        <v>11.6</v>
      </c>
      <c r="D6959" s="10">
        <v>78</v>
      </c>
      <c r="E6959" s="10">
        <v>10.6</v>
      </c>
      <c r="I6959">
        <v>2015</v>
      </c>
      <c r="J6959">
        <v>10</v>
      </c>
      <c r="K6959">
        <v>17</v>
      </c>
      <c r="L6959">
        <v>21</v>
      </c>
      <c r="M6959">
        <v>0</v>
      </c>
      <c r="N6959">
        <v>0</v>
      </c>
      <c r="S6959" s="3" t="str">
        <f t="shared" si="325"/>
        <v>17/10/2015</v>
      </c>
      <c r="T6959" s="1" t="str">
        <f t="shared" si="326"/>
        <v>21:0</v>
      </c>
    </row>
    <row r="6960" spans="1:20" x14ac:dyDescent="0.25">
      <c r="A6960" s="7" t="str">
        <f t="shared" si="324"/>
        <v>17/10/2015  22:00</v>
      </c>
      <c r="B6960" s="8">
        <v>0</v>
      </c>
      <c r="C6960" s="9">
        <v>13.2</v>
      </c>
      <c r="D6960" s="10">
        <v>76</v>
      </c>
      <c r="E6960" s="10">
        <v>10.4</v>
      </c>
      <c r="I6960">
        <v>2015</v>
      </c>
      <c r="J6960">
        <v>10</v>
      </c>
      <c r="K6960">
        <v>17</v>
      </c>
      <c r="L6960">
        <v>22</v>
      </c>
      <c r="M6960">
        <v>0</v>
      </c>
      <c r="N6960">
        <v>0</v>
      </c>
      <c r="S6960" s="3" t="str">
        <f t="shared" si="325"/>
        <v>17/10/2015</v>
      </c>
      <c r="T6960" s="1" t="str">
        <f t="shared" si="326"/>
        <v>22:0</v>
      </c>
    </row>
    <row r="6961" spans="1:20" x14ac:dyDescent="0.25">
      <c r="A6961" s="7" t="str">
        <f t="shared" si="324"/>
        <v>17/10/2015  23:00</v>
      </c>
      <c r="B6961" s="8">
        <v>0</v>
      </c>
      <c r="C6961" s="9">
        <v>11</v>
      </c>
      <c r="D6961" s="10">
        <v>70</v>
      </c>
      <c r="E6961" s="10">
        <v>10.4</v>
      </c>
      <c r="I6961">
        <v>2015</v>
      </c>
      <c r="J6961">
        <v>10</v>
      </c>
      <c r="K6961">
        <v>17</v>
      </c>
      <c r="L6961">
        <v>23</v>
      </c>
      <c r="M6961">
        <v>0</v>
      </c>
      <c r="N6961">
        <v>0</v>
      </c>
      <c r="S6961" s="3" t="str">
        <f t="shared" si="325"/>
        <v>17/10/2015</v>
      </c>
      <c r="T6961" s="1" t="str">
        <f t="shared" si="326"/>
        <v>23:0</v>
      </c>
    </row>
    <row r="6962" spans="1:20" x14ac:dyDescent="0.25">
      <c r="A6962" s="7" t="str">
        <f t="shared" si="324"/>
        <v>18/10/2015  00:00</v>
      </c>
      <c r="B6962" s="8">
        <v>0</v>
      </c>
      <c r="C6962" s="9">
        <v>11.4</v>
      </c>
      <c r="D6962" s="10">
        <v>77</v>
      </c>
      <c r="E6962" s="10">
        <v>10.199999999999999</v>
      </c>
      <c r="I6962">
        <v>2015</v>
      </c>
      <c r="J6962">
        <v>10</v>
      </c>
      <c r="K6962">
        <v>18</v>
      </c>
      <c r="L6962">
        <v>0</v>
      </c>
      <c r="M6962">
        <v>0</v>
      </c>
      <c r="N6962">
        <v>0</v>
      </c>
      <c r="S6962" s="3" t="str">
        <f t="shared" si="325"/>
        <v>18/10/2015</v>
      </c>
      <c r="T6962" s="1" t="str">
        <f t="shared" si="326"/>
        <v>0:0</v>
      </c>
    </row>
    <row r="6963" spans="1:20" x14ac:dyDescent="0.25">
      <c r="A6963" s="7" t="str">
        <f t="shared" si="324"/>
        <v>18/10/2015  01:00</v>
      </c>
      <c r="B6963" s="8">
        <v>0</v>
      </c>
      <c r="C6963" s="9">
        <v>10.9</v>
      </c>
      <c r="D6963" s="10">
        <v>90</v>
      </c>
      <c r="E6963" s="10">
        <v>10.199999999999999</v>
      </c>
      <c r="I6963">
        <v>2015</v>
      </c>
      <c r="J6963">
        <v>10</v>
      </c>
      <c r="K6963">
        <v>18</v>
      </c>
      <c r="L6963">
        <v>1</v>
      </c>
      <c r="M6963">
        <v>0</v>
      </c>
      <c r="N6963">
        <v>0</v>
      </c>
      <c r="S6963" s="3" t="str">
        <f t="shared" si="325"/>
        <v>18/10/2015</v>
      </c>
      <c r="T6963" s="1" t="str">
        <f t="shared" si="326"/>
        <v>1:0</v>
      </c>
    </row>
    <row r="6964" spans="1:20" x14ac:dyDescent="0.25">
      <c r="A6964" s="7" t="str">
        <f t="shared" si="324"/>
        <v>18/10/2015  02:00</v>
      </c>
      <c r="B6964" s="8">
        <v>0</v>
      </c>
      <c r="C6964" s="9">
        <v>12.2</v>
      </c>
      <c r="D6964" s="10">
        <v>91</v>
      </c>
      <c r="E6964" s="10">
        <v>10.8</v>
      </c>
      <c r="I6964">
        <v>2015</v>
      </c>
      <c r="J6964">
        <v>10</v>
      </c>
      <c r="K6964">
        <v>18</v>
      </c>
      <c r="L6964">
        <v>2</v>
      </c>
      <c r="M6964">
        <v>0</v>
      </c>
      <c r="N6964">
        <v>0</v>
      </c>
      <c r="S6964" s="3" t="str">
        <f t="shared" si="325"/>
        <v>18/10/2015</v>
      </c>
      <c r="T6964" s="1" t="str">
        <f t="shared" si="326"/>
        <v>2:0</v>
      </c>
    </row>
    <row r="6965" spans="1:20" x14ac:dyDescent="0.25">
      <c r="A6965" s="7" t="str">
        <f t="shared" si="324"/>
        <v>18/10/2015  03:00</v>
      </c>
      <c r="B6965" s="8">
        <v>0</v>
      </c>
      <c r="C6965" s="9">
        <v>10</v>
      </c>
      <c r="D6965" s="10">
        <v>74</v>
      </c>
      <c r="E6965" s="10">
        <v>9.9</v>
      </c>
      <c r="I6965">
        <v>2015</v>
      </c>
      <c r="J6965">
        <v>10</v>
      </c>
      <c r="K6965">
        <v>18</v>
      </c>
      <c r="L6965">
        <v>3</v>
      </c>
      <c r="M6965">
        <v>0</v>
      </c>
      <c r="N6965">
        <v>0</v>
      </c>
      <c r="S6965" s="3" t="str">
        <f t="shared" si="325"/>
        <v>18/10/2015</v>
      </c>
      <c r="T6965" s="1" t="str">
        <f t="shared" si="326"/>
        <v>3:0</v>
      </c>
    </row>
    <row r="6966" spans="1:20" x14ac:dyDescent="0.25">
      <c r="A6966" s="7" t="str">
        <f t="shared" si="324"/>
        <v>18/10/2015  04:00</v>
      </c>
      <c r="B6966" s="8">
        <v>0</v>
      </c>
      <c r="C6966" s="9">
        <v>11.7</v>
      </c>
      <c r="D6966" s="10">
        <v>68</v>
      </c>
      <c r="E6966" s="10">
        <v>10.4</v>
      </c>
      <c r="I6966">
        <v>2015</v>
      </c>
      <c r="J6966">
        <v>10</v>
      </c>
      <c r="K6966">
        <v>18</v>
      </c>
      <c r="L6966">
        <v>4</v>
      </c>
      <c r="M6966">
        <v>0</v>
      </c>
      <c r="N6966">
        <v>0</v>
      </c>
      <c r="S6966" s="3" t="str">
        <f t="shared" si="325"/>
        <v>18/10/2015</v>
      </c>
      <c r="T6966" s="1" t="str">
        <f t="shared" si="326"/>
        <v>4:0</v>
      </c>
    </row>
    <row r="6967" spans="1:20" x14ac:dyDescent="0.25">
      <c r="A6967" s="7" t="str">
        <f t="shared" si="324"/>
        <v>18/10/2015  05:00</v>
      </c>
      <c r="B6967" s="8">
        <v>0</v>
      </c>
      <c r="C6967" s="9">
        <v>11.9</v>
      </c>
      <c r="D6967" s="10">
        <v>69</v>
      </c>
      <c r="E6967" s="10">
        <v>9.9</v>
      </c>
      <c r="I6967">
        <v>2015</v>
      </c>
      <c r="J6967">
        <v>10</v>
      </c>
      <c r="K6967">
        <v>18</v>
      </c>
      <c r="L6967">
        <v>5</v>
      </c>
      <c r="M6967">
        <v>0</v>
      </c>
      <c r="N6967">
        <v>0</v>
      </c>
      <c r="S6967" s="3" t="str">
        <f t="shared" si="325"/>
        <v>18/10/2015</v>
      </c>
      <c r="T6967" s="1" t="str">
        <f t="shared" si="326"/>
        <v>5:0</v>
      </c>
    </row>
    <row r="6968" spans="1:20" x14ac:dyDescent="0.25">
      <c r="A6968" s="7" t="str">
        <f t="shared" si="324"/>
        <v>18/10/2015  06:00</v>
      </c>
      <c r="B6968" s="8">
        <v>0</v>
      </c>
      <c r="C6968" s="9">
        <v>11.9</v>
      </c>
      <c r="D6968" s="10">
        <v>73</v>
      </c>
      <c r="E6968" s="10">
        <v>10.199999999999999</v>
      </c>
      <c r="I6968">
        <v>2015</v>
      </c>
      <c r="J6968">
        <v>10</v>
      </c>
      <c r="K6968">
        <v>18</v>
      </c>
      <c r="L6968">
        <v>6</v>
      </c>
      <c r="M6968">
        <v>0</v>
      </c>
      <c r="N6968">
        <v>0</v>
      </c>
      <c r="S6968" s="3" t="str">
        <f t="shared" si="325"/>
        <v>18/10/2015</v>
      </c>
      <c r="T6968" s="1" t="str">
        <f t="shared" si="326"/>
        <v>6:0</v>
      </c>
    </row>
    <row r="6969" spans="1:20" x14ac:dyDescent="0.25">
      <c r="A6969" s="7" t="str">
        <f t="shared" si="324"/>
        <v>18/10/2015  07:00</v>
      </c>
      <c r="B6969" s="8">
        <v>0</v>
      </c>
      <c r="C6969" s="9">
        <v>10.9</v>
      </c>
      <c r="D6969" s="10">
        <v>81</v>
      </c>
      <c r="E6969" s="10">
        <v>10.3</v>
      </c>
      <c r="I6969">
        <v>2015</v>
      </c>
      <c r="J6969">
        <v>10</v>
      </c>
      <c r="K6969">
        <v>18</v>
      </c>
      <c r="L6969">
        <v>7</v>
      </c>
      <c r="M6969">
        <v>0</v>
      </c>
      <c r="N6969">
        <v>0</v>
      </c>
      <c r="S6969" s="3" t="str">
        <f t="shared" si="325"/>
        <v>18/10/2015</v>
      </c>
      <c r="T6969" s="1" t="str">
        <f t="shared" si="326"/>
        <v>7:0</v>
      </c>
    </row>
    <row r="6970" spans="1:20" x14ac:dyDescent="0.25">
      <c r="A6970" s="7" t="str">
        <f t="shared" si="324"/>
        <v>18/10/2015  08:00</v>
      </c>
      <c r="B6970" s="8">
        <v>0</v>
      </c>
      <c r="C6970" s="9">
        <v>15.1</v>
      </c>
      <c r="D6970" s="10">
        <v>82</v>
      </c>
      <c r="E6970" s="10">
        <v>10.6</v>
      </c>
      <c r="I6970">
        <v>2015</v>
      </c>
      <c r="J6970">
        <v>10</v>
      </c>
      <c r="K6970">
        <v>18</v>
      </c>
      <c r="L6970">
        <v>8</v>
      </c>
      <c r="M6970">
        <v>0</v>
      </c>
      <c r="N6970">
        <v>0</v>
      </c>
      <c r="S6970" s="3" t="str">
        <f t="shared" si="325"/>
        <v>18/10/2015</v>
      </c>
      <c r="T6970" s="1" t="str">
        <f t="shared" si="326"/>
        <v>8:0</v>
      </c>
    </row>
    <row r="6971" spans="1:20" x14ac:dyDescent="0.25">
      <c r="A6971" s="7" t="str">
        <f t="shared" si="324"/>
        <v>18/10/2015  09:00</v>
      </c>
      <c r="B6971" s="8">
        <v>0</v>
      </c>
      <c r="C6971" s="9">
        <v>13.6</v>
      </c>
      <c r="D6971" s="10">
        <v>87</v>
      </c>
      <c r="E6971" s="10">
        <v>11</v>
      </c>
      <c r="I6971">
        <v>2015</v>
      </c>
      <c r="J6971">
        <v>10</v>
      </c>
      <c r="K6971">
        <v>18</v>
      </c>
      <c r="L6971">
        <v>9</v>
      </c>
      <c r="M6971">
        <v>0</v>
      </c>
      <c r="N6971">
        <v>0</v>
      </c>
      <c r="S6971" s="3" t="str">
        <f t="shared" si="325"/>
        <v>18/10/2015</v>
      </c>
      <c r="T6971" s="1" t="str">
        <f t="shared" si="326"/>
        <v>9:0</v>
      </c>
    </row>
    <row r="6972" spans="1:20" x14ac:dyDescent="0.25">
      <c r="A6972" s="7" t="str">
        <f t="shared" si="324"/>
        <v>18/10/2015  10:00</v>
      </c>
      <c r="B6972" s="8">
        <v>0</v>
      </c>
      <c r="C6972" s="9">
        <v>15.4</v>
      </c>
      <c r="D6972" s="10">
        <v>88</v>
      </c>
      <c r="E6972" s="10">
        <v>11.1</v>
      </c>
      <c r="I6972">
        <v>2015</v>
      </c>
      <c r="J6972">
        <v>10</v>
      </c>
      <c r="K6972">
        <v>18</v>
      </c>
      <c r="L6972">
        <v>10</v>
      </c>
      <c r="M6972">
        <v>0</v>
      </c>
      <c r="N6972">
        <v>0</v>
      </c>
      <c r="S6972" s="3" t="str">
        <f t="shared" si="325"/>
        <v>18/10/2015</v>
      </c>
      <c r="T6972" s="1" t="str">
        <f t="shared" si="326"/>
        <v>10:0</v>
      </c>
    </row>
    <row r="6973" spans="1:20" x14ac:dyDescent="0.25">
      <c r="A6973" s="7" t="str">
        <f t="shared" si="324"/>
        <v>18/10/2015  11:00</v>
      </c>
      <c r="B6973" s="8">
        <v>0</v>
      </c>
      <c r="C6973" s="9">
        <v>16</v>
      </c>
      <c r="D6973" s="10">
        <v>85</v>
      </c>
      <c r="E6973" s="10">
        <v>11.1</v>
      </c>
      <c r="I6973">
        <v>2015</v>
      </c>
      <c r="J6973">
        <v>10</v>
      </c>
      <c r="K6973">
        <v>18</v>
      </c>
      <c r="L6973">
        <v>11</v>
      </c>
      <c r="M6973">
        <v>0</v>
      </c>
      <c r="N6973">
        <v>0</v>
      </c>
      <c r="S6973" s="3" t="str">
        <f t="shared" si="325"/>
        <v>18/10/2015</v>
      </c>
      <c r="T6973" s="1" t="str">
        <f t="shared" si="326"/>
        <v>11:0</v>
      </c>
    </row>
    <row r="6974" spans="1:20" x14ac:dyDescent="0.25">
      <c r="A6974" s="7" t="str">
        <f t="shared" si="324"/>
        <v>18/10/2015  12:00</v>
      </c>
      <c r="B6974" s="8">
        <v>0</v>
      </c>
      <c r="C6974" s="9">
        <v>14.5</v>
      </c>
      <c r="D6974" s="10">
        <v>77</v>
      </c>
      <c r="E6974" s="10">
        <v>11</v>
      </c>
      <c r="I6974">
        <v>2015</v>
      </c>
      <c r="J6974">
        <v>10</v>
      </c>
      <c r="K6974">
        <v>18</v>
      </c>
      <c r="L6974">
        <v>12</v>
      </c>
      <c r="M6974">
        <v>0</v>
      </c>
      <c r="N6974">
        <v>0</v>
      </c>
      <c r="S6974" s="3" t="str">
        <f t="shared" si="325"/>
        <v>18/10/2015</v>
      </c>
      <c r="T6974" s="1" t="str">
        <f t="shared" si="326"/>
        <v>12:0</v>
      </c>
    </row>
    <row r="6975" spans="1:20" x14ac:dyDescent="0.25">
      <c r="A6975" s="7" t="str">
        <f t="shared" si="324"/>
        <v>18/10/2015  13:00</v>
      </c>
      <c r="B6975" s="8">
        <v>0</v>
      </c>
      <c r="C6975" s="9">
        <v>13.5</v>
      </c>
      <c r="D6975" s="10">
        <v>83</v>
      </c>
      <c r="E6975" s="10">
        <v>10.8</v>
      </c>
      <c r="I6975">
        <v>2015</v>
      </c>
      <c r="J6975">
        <v>10</v>
      </c>
      <c r="K6975">
        <v>18</v>
      </c>
      <c r="L6975">
        <v>13</v>
      </c>
      <c r="M6975">
        <v>0</v>
      </c>
      <c r="N6975">
        <v>0</v>
      </c>
      <c r="S6975" s="3" t="str">
        <f t="shared" si="325"/>
        <v>18/10/2015</v>
      </c>
      <c r="T6975" s="1" t="str">
        <f t="shared" si="326"/>
        <v>13:0</v>
      </c>
    </row>
    <row r="6976" spans="1:20" x14ac:dyDescent="0.25">
      <c r="A6976" s="7" t="str">
        <f t="shared" si="324"/>
        <v>18/10/2015  14:00</v>
      </c>
      <c r="B6976" s="8">
        <v>0</v>
      </c>
      <c r="C6976" s="9">
        <v>12.7</v>
      </c>
      <c r="D6976" s="10">
        <v>82</v>
      </c>
      <c r="E6976" s="10">
        <v>10.8</v>
      </c>
      <c r="I6976">
        <v>2015</v>
      </c>
      <c r="J6976">
        <v>10</v>
      </c>
      <c r="K6976">
        <v>18</v>
      </c>
      <c r="L6976">
        <v>14</v>
      </c>
      <c r="M6976">
        <v>0</v>
      </c>
      <c r="N6976">
        <v>0</v>
      </c>
      <c r="S6976" s="3" t="str">
        <f t="shared" si="325"/>
        <v>18/10/2015</v>
      </c>
      <c r="T6976" s="1" t="str">
        <f t="shared" si="326"/>
        <v>14:0</v>
      </c>
    </row>
    <row r="6977" spans="1:20" x14ac:dyDescent="0.25">
      <c r="A6977" s="7" t="str">
        <f t="shared" si="324"/>
        <v>18/10/2015  15:00</v>
      </c>
      <c r="B6977" s="8">
        <v>0</v>
      </c>
      <c r="C6977" s="9">
        <v>12.8</v>
      </c>
      <c r="D6977" s="10">
        <v>83</v>
      </c>
      <c r="E6977" s="10">
        <v>11.6</v>
      </c>
      <c r="I6977">
        <v>2015</v>
      </c>
      <c r="J6977">
        <v>10</v>
      </c>
      <c r="K6977">
        <v>18</v>
      </c>
      <c r="L6977">
        <v>15</v>
      </c>
      <c r="M6977">
        <v>0</v>
      </c>
      <c r="N6977">
        <v>0</v>
      </c>
      <c r="S6977" s="3" t="str">
        <f t="shared" si="325"/>
        <v>18/10/2015</v>
      </c>
      <c r="T6977" s="1" t="str">
        <f t="shared" si="326"/>
        <v>15:0</v>
      </c>
    </row>
    <row r="6978" spans="1:20" x14ac:dyDescent="0.25">
      <c r="A6978" s="7" t="str">
        <f t="shared" ref="A6978:A7041" si="327">CONCATENATE(S6978,TEXT(T6978,"  hh:mm"))</f>
        <v>18/10/2015  16:00</v>
      </c>
      <c r="B6978" s="8">
        <v>0</v>
      </c>
      <c r="C6978" s="9">
        <v>11.2</v>
      </c>
      <c r="D6978" s="10">
        <v>71</v>
      </c>
      <c r="E6978" s="10">
        <v>11</v>
      </c>
      <c r="I6978">
        <v>2015</v>
      </c>
      <c r="J6978">
        <v>10</v>
      </c>
      <c r="K6978">
        <v>18</v>
      </c>
      <c r="L6978">
        <v>16</v>
      </c>
      <c r="M6978">
        <v>0</v>
      </c>
      <c r="N6978">
        <v>0</v>
      </c>
      <c r="S6978" s="3" t="str">
        <f t="shared" si="325"/>
        <v>18/10/2015</v>
      </c>
      <c r="T6978" s="1" t="str">
        <f t="shared" si="326"/>
        <v>16:0</v>
      </c>
    </row>
    <row r="6979" spans="1:20" x14ac:dyDescent="0.25">
      <c r="A6979" s="7" t="str">
        <f t="shared" si="327"/>
        <v>18/10/2015  17:00</v>
      </c>
      <c r="B6979" s="8">
        <v>0</v>
      </c>
      <c r="C6979" s="9">
        <v>10.9</v>
      </c>
      <c r="D6979" s="10">
        <v>76</v>
      </c>
      <c r="E6979" s="10">
        <v>10.6</v>
      </c>
      <c r="I6979">
        <v>2015</v>
      </c>
      <c r="J6979">
        <v>10</v>
      </c>
      <c r="K6979">
        <v>18</v>
      </c>
      <c r="L6979">
        <v>17</v>
      </c>
      <c r="M6979">
        <v>0</v>
      </c>
      <c r="N6979">
        <v>0</v>
      </c>
      <c r="S6979" s="3" t="str">
        <f t="shared" ref="S6979:S7042" si="328">K6979&amp;"/"&amp;J6979&amp;"/"&amp;I6979</f>
        <v>18/10/2015</v>
      </c>
      <c r="T6979" s="1" t="str">
        <f t="shared" ref="T6979:T7042" si="329">L6979&amp;":"&amp;M6979</f>
        <v>17:0</v>
      </c>
    </row>
    <row r="6980" spans="1:20" x14ac:dyDescent="0.25">
      <c r="A6980" s="7" t="str">
        <f t="shared" si="327"/>
        <v>18/10/2015  18:00</v>
      </c>
      <c r="B6980" s="8">
        <v>0</v>
      </c>
      <c r="C6980" s="9">
        <v>12.7</v>
      </c>
      <c r="D6980" s="10">
        <v>79</v>
      </c>
      <c r="E6980" s="10">
        <v>11</v>
      </c>
      <c r="I6980">
        <v>2015</v>
      </c>
      <c r="J6980">
        <v>10</v>
      </c>
      <c r="K6980">
        <v>18</v>
      </c>
      <c r="L6980">
        <v>18</v>
      </c>
      <c r="M6980">
        <v>0</v>
      </c>
      <c r="N6980">
        <v>0</v>
      </c>
      <c r="S6980" s="3" t="str">
        <f t="shared" si="328"/>
        <v>18/10/2015</v>
      </c>
      <c r="T6980" s="1" t="str">
        <f t="shared" si="329"/>
        <v>18:0</v>
      </c>
    </row>
    <row r="6981" spans="1:20" x14ac:dyDescent="0.25">
      <c r="A6981" s="7" t="str">
        <f t="shared" si="327"/>
        <v>18/10/2015  19:00</v>
      </c>
      <c r="B6981" s="8">
        <v>0</v>
      </c>
      <c r="C6981" s="9">
        <v>12.7</v>
      </c>
      <c r="D6981" s="10">
        <v>75</v>
      </c>
      <c r="E6981" s="10">
        <v>10</v>
      </c>
      <c r="I6981">
        <v>2015</v>
      </c>
      <c r="J6981">
        <v>10</v>
      </c>
      <c r="K6981">
        <v>18</v>
      </c>
      <c r="L6981">
        <v>19</v>
      </c>
      <c r="M6981">
        <v>0</v>
      </c>
      <c r="N6981">
        <v>0</v>
      </c>
      <c r="S6981" s="3" t="str">
        <f t="shared" si="328"/>
        <v>18/10/2015</v>
      </c>
      <c r="T6981" s="1" t="str">
        <f t="shared" si="329"/>
        <v>19:0</v>
      </c>
    </row>
    <row r="6982" spans="1:20" x14ac:dyDescent="0.25">
      <c r="A6982" s="7" t="str">
        <f t="shared" si="327"/>
        <v>18/10/2015  20:00</v>
      </c>
      <c r="B6982" s="8">
        <v>0</v>
      </c>
      <c r="C6982" s="9">
        <v>13.8</v>
      </c>
      <c r="D6982" s="10">
        <v>73</v>
      </c>
      <c r="E6982" s="10">
        <v>9.9</v>
      </c>
      <c r="I6982">
        <v>2015</v>
      </c>
      <c r="J6982">
        <v>10</v>
      </c>
      <c r="K6982">
        <v>18</v>
      </c>
      <c r="L6982">
        <v>20</v>
      </c>
      <c r="M6982">
        <v>0</v>
      </c>
      <c r="N6982">
        <v>0</v>
      </c>
      <c r="S6982" s="3" t="str">
        <f t="shared" si="328"/>
        <v>18/10/2015</v>
      </c>
      <c r="T6982" s="1" t="str">
        <f t="shared" si="329"/>
        <v>20:0</v>
      </c>
    </row>
    <row r="6983" spans="1:20" x14ac:dyDescent="0.25">
      <c r="A6983" s="7" t="str">
        <f t="shared" si="327"/>
        <v>18/10/2015  21:00</v>
      </c>
      <c r="B6983" s="8">
        <v>0</v>
      </c>
      <c r="C6983" s="9">
        <v>13.9</v>
      </c>
      <c r="D6983" s="10">
        <v>76</v>
      </c>
      <c r="E6983" s="10">
        <v>9.9</v>
      </c>
      <c r="I6983">
        <v>2015</v>
      </c>
      <c r="J6983">
        <v>10</v>
      </c>
      <c r="K6983">
        <v>18</v>
      </c>
      <c r="L6983">
        <v>21</v>
      </c>
      <c r="M6983">
        <v>0</v>
      </c>
      <c r="N6983">
        <v>0</v>
      </c>
      <c r="S6983" s="3" t="str">
        <f t="shared" si="328"/>
        <v>18/10/2015</v>
      </c>
      <c r="T6983" s="1" t="str">
        <f t="shared" si="329"/>
        <v>21:0</v>
      </c>
    </row>
    <row r="6984" spans="1:20" x14ac:dyDescent="0.25">
      <c r="A6984" s="7" t="str">
        <f t="shared" si="327"/>
        <v>18/10/2015  22:00</v>
      </c>
      <c r="B6984" s="8">
        <v>0</v>
      </c>
      <c r="C6984" s="9">
        <v>13</v>
      </c>
      <c r="D6984" s="10">
        <v>73</v>
      </c>
      <c r="E6984" s="10">
        <v>10</v>
      </c>
      <c r="I6984">
        <v>2015</v>
      </c>
      <c r="J6984">
        <v>10</v>
      </c>
      <c r="K6984">
        <v>18</v>
      </c>
      <c r="L6984">
        <v>22</v>
      </c>
      <c r="M6984">
        <v>0</v>
      </c>
      <c r="N6984">
        <v>0</v>
      </c>
      <c r="S6984" s="3" t="str">
        <f t="shared" si="328"/>
        <v>18/10/2015</v>
      </c>
      <c r="T6984" s="1" t="str">
        <f t="shared" si="329"/>
        <v>22:0</v>
      </c>
    </row>
    <row r="6985" spans="1:20" x14ac:dyDescent="0.25">
      <c r="A6985" s="7" t="str">
        <f t="shared" si="327"/>
        <v>18/10/2015  23:00</v>
      </c>
      <c r="B6985" s="8">
        <v>0</v>
      </c>
      <c r="C6985" s="9">
        <v>13.9</v>
      </c>
      <c r="D6985" s="10">
        <v>73</v>
      </c>
      <c r="E6985" s="10">
        <v>9.9</v>
      </c>
      <c r="I6985">
        <v>2015</v>
      </c>
      <c r="J6985">
        <v>10</v>
      </c>
      <c r="K6985">
        <v>18</v>
      </c>
      <c r="L6985">
        <v>23</v>
      </c>
      <c r="M6985">
        <v>0</v>
      </c>
      <c r="N6985">
        <v>0</v>
      </c>
      <c r="S6985" s="3" t="str">
        <f t="shared" si="328"/>
        <v>18/10/2015</v>
      </c>
      <c r="T6985" s="1" t="str">
        <f t="shared" si="329"/>
        <v>23:0</v>
      </c>
    </row>
    <row r="6986" spans="1:20" x14ac:dyDescent="0.25">
      <c r="A6986" s="7" t="str">
        <f t="shared" si="327"/>
        <v>19/10/2015  00:00</v>
      </c>
      <c r="B6986" s="8">
        <v>0</v>
      </c>
      <c r="C6986" s="9">
        <v>13.1</v>
      </c>
      <c r="D6986" s="10">
        <v>82</v>
      </c>
      <c r="E6986" s="10">
        <v>9.6999999999999993</v>
      </c>
      <c r="I6986">
        <v>2015</v>
      </c>
      <c r="J6986">
        <v>10</v>
      </c>
      <c r="K6986">
        <v>19</v>
      </c>
      <c r="L6986">
        <v>0</v>
      </c>
      <c r="M6986">
        <v>0</v>
      </c>
      <c r="N6986">
        <v>0</v>
      </c>
      <c r="S6986" s="3" t="str">
        <f t="shared" si="328"/>
        <v>19/10/2015</v>
      </c>
      <c r="T6986" s="1" t="str">
        <f t="shared" si="329"/>
        <v>0:0</v>
      </c>
    </row>
    <row r="6987" spans="1:20" x14ac:dyDescent="0.25">
      <c r="A6987" s="7" t="str">
        <f t="shared" si="327"/>
        <v>19/10/2015  01:00</v>
      </c>
      <c r="B6987" s="8">
        <v>0</v>
      </c>
      <c r="C6987" s="9">
        <v>12.9</v>
      </c>
      <c r="D6987" s="10">
        <v>79</v>
      </c>
      <c r="E6987" s="10">
        <v>10</v>
      </c>
      <c r="I6987">
        <v>2015</v>
      </c>
      <c r="J6987">
        <v>10</v>
      </c>
      <c r="K6987">
        <v>19</v>
      </c>
      <c r="L6987">
        <v>1</v>
      </c>
      <c r="M6987">
        <v>0</v>
      </c>
      <c r="N6987">
        <v>0</v>
      </c>
      <c r="S6987" s="3" t="str">
        <f t="shared" si="328"/>
        <v>19/10/2015</v>
      </c>
      <c r="T6987" s="1" t="str">
        <f t="shared" si="329"/>
        <v>1:0</v>
      </c>
    </row>
    <row r="6988" spans="1:20" x14ac:dyDescent="0.25">
      <c r="A6988" s="7" t="str">
        <f t="shared" si="327"/>
        <v>19/10/2015  02:00</v>
      </c>
      <c r="B6988" s="8">
        <v>0</v>
      </c>
      <c r="C6988" s="9">
        <v>12.4</v>
      </c>
      <c r="D6988" s="10">
        <v>75</v>
      </c>
      <c r="E6988" s="10">
        <v>9.6999999999999993</v>
      </c>
      <c r="I6988">
        <v>2015</v>
      </c>
      <c r="J6988">
        <v>10</v>
      </c>
      <c r="K6988">
        <v>19</v>
      </c>
      <c r="L6988">
        <v>2</v>
      </c>
      <c r="M6988">
        <v>0</v>
      </c>
      <c r="N6988">
        <v>0</v>
      </c>
      <c r="S6988" s="3" t="str">
        <f t="shared" si="328"/>
        <v>19/10/2015</v>
      </c>
      <c r="T6988" s="1" t="str">
        <f t="shared" si="329"/>
        <v>2:0</v>
      </c>
    </row>
    <row r="6989" spans="1:20" x14ac:dyDescent="0.25">
      <c r="A6989" s="7" t="str">
        <f t="shared" si="327"/>
        <v>19/10/2015  03:00</v>
      </c>
      <c r="B6989" s="8">
        <v>0</v>
      </c>
      <c r="C6989" s="9">
        <v>12.5</v>
      </c>
      <c r="D6989" s="10">
        <v>91</v>
      </c>
      <c r="E6989" s="10">
        <v>10.199999999999999</v>
      </c>
      <c r="I6989">
        <v>2015</v>
      </c>
      <c r="J6989">
        <v>10</v>
      </c>
      <c r="K6989">
        <v>19</v>
      </c>
      <c r="L6989">
        <v>3</v>
      </c>
      <c r="M6989">
        <v>0</v>
      </c>
      <c r="N6989">
        <v>0</v>
      </c>
      <c r="S6989" s="3" t="str">
        <f t="shared" si="328"/>
        <v>19/10/2015</v>
      </c>
      <c r="T6989" s="1" t="str">
        <f t="shared" si="329"/>
        <v>3:0</v>
      </c>
    </row>
    <row r="6990" spans="1:20" x14ac:dyDescent="0.25">
      <c r="A6990" s="7" t="str">
        <f t="shared" si="327"/>
        <v>19/10/2015  04:00</v>
      </c>
      <c r="B6990" s="8">
        <v>0</v>
      </c>
      <c r="C6990" s="9">
        <v>11.5</v>
      </c>
      <c r="D6990" s="10">
        <v>82</v>
      </c>
      <c r="E6990" s="10">
        <v>9.9</v>
      </c>
      <c r="I6990">
        <v>2015</v>
      </c>
      <c r="J6990">
        <v>10</v>
      </c>
      <c r="K6990">
        <v>19</v>
      </c>
      <c r="L6990">
        <v>4</v>
      </c>
      <c r="M6990">
        <v>0</v>
      </c>
      <c r="N6990">
        <v>0</v>
      </c>
      <c r="S6990" s="3" t="str">
        <f t="shared" si="328"/>
        <v>19/10/2015</v>
      </c>
      <c r="T6990" s="1" t="str">
        <f t="shared" si="329"/>
        <v>4:0</v>
      </c>
    </row>
    <row r="6991" spans="1:20" x14ac:dyDescent="0.25">
      <c r="A6991" s="7" t="str">
        <f t="shared" si="327"/>
        <v>19/10/2015  05:00</v>
      </c>
      <c r="B6991" s="8">
        <v>0</v>
      </c>
      <c r="C6991" s="9">
        <v>11.8</v>
      </c>
      <c r="D6991" s="10">
        <v>74</v>
      </c>
      <c r="E6991" s="10">
        <v>9.6999999999999993</v>
      </c>
      <c r="I6991">
        <v>2015</v>
      </c>
      <c r="J6991">
        <v>10</v>
      </c>
      <c r="K6991">
        <v>19</v>
      </c>
      <c r="L6991">
        <v>5</v>
      </c>
      <c r="M6991">
        <v>0</v>
      </c>
      <c r="N6991">
        <v>0</v>
      </c>
      <c r="S6991" s="3" t="str">
        <f t="shared" si="328"/>
        <v>19/10/2015</v>
      </c>
      <c r="T6991" s="1" t="str">
        <f t="shared" si="329"/>
        <v>5:0</v>
      </c>
    </row>
    <row r="6992" spans="1:20" x14ac:dyDescent="0.25">
      <c r="A6992" s="7" t="str">
        <f t="shared" si="327"/>
        <v>19/10/2015  06:00</v>
      </c>
      <c r="B6992" s="8">
        <v>0</v>
      </c>
      <c r="C6992" s="9">
        <v>12.9</v>
      </c>
      <c r="D6992" s="10">
        <v>70</v>
      </c>
      <c r="E6992" s="10">
        <v>9.8000000000000007</v>
      </c>
      <c r="I6992">
        <v>2015</v>
      </c>
      <c r="J6992">
        <v>10</v>
      </c>
      <c r="K6992">
        <v>19</v>
      </c>
      <c r="L6992">
        <v>6</v>
      </c>
      <c r="M6992">
        <v>0</v>
      </c>
      <c r="N6992">
        <v>0</v>
      </c>
      <c r="S6992" s="3" t="str">
        <f t="shared" si="328"/>
        <v>19/10/2015</v>
      </c>
      <c r="T6992" s="1" t="str">
        <f t="shared" si="329"/>
        <v>6:0</v>
      </c>
    </row>
    <row r="6993" spans="1:20" x14ac:dyDescent="0.25">
      <c r="A6993" s="7" t="str">
        <f t="shared" si="327"/>
        <v>19/10/2015  07:00</v>
      </c>
      <c r="B6993" s="8">
        <v>0</v>
      </c>
      <c r="C6993" s="9">
        <v>14.4</v>
      </c>
      <c r="D6993" s="10">
        <v>69</v>
      </c>
      <c r="E6993" s="10">
        <v>10.1</v>
      </c>
      <c r="I6993">
        <v>2015</v>
      </c>
      <c r="J6993">
        <v>10</v>
      </c>
      <c r="K6993">
        <v>19</v>
      </c>
      <c r="L6993">
        <v>7</v>
      </c>
      <c r="M6993">
        <v>0</v>
      </c>
      <c r="N6993">
        <v>0</v>
      </c>
      <c r="S6993" s="3" t="str">
        <f t="shared" si="328"/>
        <v>19/10/2015</v>
      </c>
      <c r="T6993" s="1" t="str">
        <f t="shared" si="329"/>
        <v>7:0</v>
      </c>
    </row>
    <row r="6994" spans="1:20" x14ac:dyDescent="0.25">
      <c r="A6994" s="7" t="str">
        <f t="shared" si="327"/>
        <v>19/10/2015  08:00</v>
      </c>
      <c r="B6994" s="8">
        <v>0</v>
      </c>
      <c r="C6994" s="9">
        <v>16.3</v>
      </c>
      <c r="D6994" s="10">
        <v>76</v>
      </c>
      <c r="E6994" s="10">
        <v>10.5</v>
      </c>
      <c r="I6994">
        <v>2015</v>
      </c>
      <c r="J6994">
        <v>10</v>
      </c>
      <c r="K6994">
        <v>19</v>
      </c>
      <c r="L6994">
        <v>8</v>
      </c>
      <c r="M6994">
        <v>0</v>
      </c>
      <c r="N6994">
        <v>0</v>
      </c>
      <c r="S6994" s="3" t="str">
        <f t="shared" si="328"/>
        <v>19/10/2015</v>
      </c>
      <c r="T6994" s="1" t="str">
        <f t="shared" si="329"/>
        <v>8:0</v>
      </c>
    </row>
    <row r="6995" spans="1:20" x14ac:dyDescent="0.25">
      <c r="A6995" s="7" t="str">
        <f t="shared" si="327"/>
        <v>19/10/2015  09:00</v>
      </c>
      <c r="B6995" s="8">
        <v>0</v>
      </c>
      <c r="C6995" s="9">
        <v>15.6</v>
      </c>
      <c r="D6995" s="10">
        <v>75</v>
      </c>
      <c r="E6995" s="10">
        <v>10.8</v>
      </c>
      <c r="I6995">
        <v>2015</v>
      </c>
      <c r="J6995">
        <v>10</v>
      </c>
      <c r="K6995">
        <v>19</v>
      </c>
      <c r="L6995">
        <v>9</v>
      </c>
      <c r="M6995">
        <v>0</v>
      </c>
      <c r="N6995">
        <v>0</v>
      </c>
      <c r="S6995" s="3" t="str">
        <f t="shared" si="328"/>
        <v>19/10/2015</v>
      </c>
      <c r="T6995" s="1" t="str">
        <f t="shared" si="329"/>
        <v>9:0</v>
      </c>
    </row>
    <row r="6996" spans="1:20" x14ac:dyDescent="0.25">
      <c r="A6996" s="7" t="str">
        <f t="shared" si="327"/>
        <v>19/10/2015  10:00</v>
      </c>
      <c r="B6996" s="8">
        <v>0</v>
      </c>
      <c r="C6996" s="9">
        <v>17.3</v>
      </c>
      <c r="D6996" s="10">
        <v>79</v>
      </c>
      <c r="E6996" s="10">
        <v>11.1</v>
      </c>
      <c r="I6996">
        <v>2015</v>
      </c>
      <c r="J6996">
        <v>10</v>
      </c>
      <c r="K6996">
        <v>19</v>
      </c>
      <c r="L6996">
        <v>10</v>
      </c>
      <c r="M6996">
        <v>0</v>
      </c>
      <c r="N6996">
        <v>0</v>
      </c>
      <c r="S6996" s="3" t="str">
        <f t="shared" si="328"/>
        <v>19/10/2015</v>
      </c>
      <c r="T6996" s="1" t="str">
        <f t="shared" si="329"/>
        <v>10:0</v>
      </c>
    </row>
    <row r="6997" spans="1:20" x14ac:dyDescent="0.25">
      <c r="A6997" s="7" t="str">
        <f t="shared" si="327"/>
        <v>19/10/2015  11:00</v>
      </c>
      <c r="B6997" s="8">
        <v>0</v>
      </c>
      <c r="C6997" s="9">
        <v>16.899999999999999</v>
      </c>
      <c r="D6997" s="10">
        <v>79</v>
      </c>
      <c r="E6997" s="10">
        <v>10.9</v>
      </c>
      <c r="I6997">
        <v>2015</v>
      </c>
      <c r="J6997">
        <v>10</v>
      </c>
      <c r="K6997">
        <v>19</v>
      </c>
      <c r="L6997">
        <v>11</v>
      </c>
      <c r="M6997">
        <v>0</v>
      </c>
      <c r="N6997">
        <v>0</v>
      </c>
      <c r="S6997" s="3" t="str">
        <f t="shared" si="328"/>
        <v>19/10/2015</v>
      </c>
      <c r="T6997" s="1" t="str">
        <f t="shared" si="329"/>
        <v>11:0</v>
      </c>
    </row>
    <row r="6998" spans="1:20" x14ac:dyDescent="0.25">
      <c r="A6998" s="7" t="str">
        <f t="shared" si="327"/>
        <v>19/10/2015  12:00</v>
      </c>
      <c r="B6998" s="8">
        <v>0</v>
      </c>
      <c r="C6998" s="9">
        <v>16.399999999999999</v>
      </c>
      <c r="D6998" s="10">
        <v>74</v>
      </c>
      <c r="E6998" s="10">
        <v>11.2</v>
      </c>
      <c r="I6998">
        <v>2015</v>
      </c>
      <c r="J6998">
        <v>10</v>
      </c>
      <c r="K6998">
        <v>19</v>
      </c>
      <c r="L6998">
        <v>12</v>
      </c>
      <c r="M6998">
        <v>0</v>
      </c>
      <c r="N6998">
        <v>0</v>
      </c>
      <c r="S6998" s="3" t="str">
        <f t="shared" si="328"/>
        <v>19/10/2015</v>
      </c>
      <c r="T6998" s="1" t="str">
        <f t="shared" si="329"/>
        <v>12:0</v>
      </c>
    </row>
    <row r="6999" spans="1:20" x14ac:dyDescent="0.25">
      <c r="A6999" s="7" t="str">
        <f t="shared" si="327"/>
        <v>19/10/2015  13:00</v>
      </c>
      <c r="B6999" s="8">
        <v>0</v>
      </c>
      <c r="C6999" s="9">
        <v>14.3</v>
      </c>
      <c r="D6999" s="10">
        <v>80</v>
      </c>
      <c r="E6999" s="10">
        <v>11.1</v>
      </c>
      <c r="I6999">
        <v>2015</v>
      </c>
      <c r="J6999">
        <v>10</v>
      </c>
      <c r="K6999">
        <v>19</v>
      </c>
      <c r="L6999">
        <v>13</v>
      </c>
      <c r="M6999">
        <v>0</v>
      </c>
      <c r="N6999">
        <v>0</v>
      </c>
      <c r="S6999" s="3" t="str">
        <f t="shared" si="328"/>
        <v>19/10/2015</v>
      </c>
      <c r="T6999" s="1" t="str">
        <f t="shared" si="329"/>
        <v>13:0</v>
      </c>
    </row>
    <row r="7000" spans="1:20" x14ac:dyDescent="0.25">
      <c r="A7000" s="7" t="str">
        <f t="shared" si="327"/>
        <v>19/10/2015  14:00</v>
      </c>
      <c r="B7000" s="8">
        <v>0</v>
      </c>
      <c r="C7000" s="9">
        <v>11.6</v>
      </c>
      <c r="D7000" s="10">
        <v>77</v>
      </c>
      <c r="E7000" s="10">
        <v>10</v>
      </c>
      <c r="I7000">
        <v>2015</v>
      </c>
      <c r="J7000">
        <v>10</v>
      </c>
      <c r="K7000">
        <v>19</v>
      </c>
      <c r="L7000">
        <v>14</v>
      </c>
      <c r="M7000">
        <v>0</v>
      </c>
      <c r="N7000">
        <v>0</v>
      </c>
      <c r="S7000" s="3" t="str">
        <f t="shared" si="328"/>
        <v>19/10/2015</v>
      </c>
      <c r="T7000" s="1" t="str">
        <f t="shared" si="329"/>
        <v>14:0</v>
      </c>
    </row>
    <row r="7001" spans="1:20" x14ac:dyDescent="0.25">
      <c r="A7001" s="7" t="str">
        <f t="shared" si="327"/>
        <v>19/10/2015  15:00</v>
      </c>
      <c r="B7001" s="8">
        <v>0</v>
      </c>
      <c r="C7001" s="9">
        <v>11.4</v>
      </c>
      <c r="D7001" s="10">
        <v>78</v>
      </c>
      <c r="E7001" s="10">
        <v>10.1</v>
      </c>
      <c r="I7001">
        <v>2015</v>
      </c>
      <c r="J7001">
        <v>10</v>
      </c>
      <c r="K7001">
        <v>19</v>
      </c>
      <c r="L7001">
        <v>15</v>
      </c>
      <c r="M7001">
        <v>0</v>
      </c>
      <c r="N7001">
        <v>0</v>
      </c>
      <c r="S7001" s="3" t="str">
        <f t="shared" si="328"/>
        <v>19/10/2015</v>
      </c>
      <c r="T7001" s="1" t="str">
        <f t="shared" si="329"/>
        <v>15:0</v>
      </c>
    </row>
    <row r="7002" spans="1:20" x14ac:dyDescent="0.25">
      <c r="A7002" s="7" t="str">
        <f t="shared" si="327"/>
        <v>19/10/2015  16:00</v>
      </c>
      <c r="B7002" s="8">
        <v>0</v>
      </c>
      <c r="C7002" s="9">
        <v>10.6</v>
      </c>
      <c r="D7002" s="10">
        <v>72</v>
      </c>
      <c r="E7002" s="10">
        <v>10.199999999999999</v>
      </c>
      <c r="I7002">
        <v>2015</v>
      </c>
      <c r="J7002">
        <v>10</v>
      </c>
      <c r="K7002">
        <v>19</v>
      </c>
      <c r="L7002">
        <v>16</v>
      </c>
      <c r="M7002">
        <v>0</v>
      </c>
      <c r="N7002">
        <v>0</v>
      </c>
      <c r="S7002" s="3" t="str">
        <f t="shared" si="328"/>
        <v>19/10/2015</v>
      </c>
      <c r="T7002" s="1" t="str">
        <f t="shared" si="329"/>
        <v>16:0</v>
      </c>
    </row>
    <row r="7003" spans="1:20" x14ac:dyDescent="0.25">
      <c r="A7003" s="7" t="str">
        <f t="shared" si="327"/>
        <v>19/10/2015  17:00</v>
      </c>
      <c r="B7003" s="8">
        <v>0</v>
      </c>
      <c r="C7003" s="9">
        <v>13.3</v>
      </c>
      <c r="D7003" s="10">
        <v>87</v>
      </c>
      <c r="E7003" s="10">
        <v>10.4</v>
      </c>
      <c r="I7003">
        <v>2015</v>
      </c>
      <c r="J7003">
        <v>10</v>
      </c>
      <c r="K7003">
        <v>19</v>
      </c>
      <c r="L7003">
        <v>17</v>
      </c>
      <c r="M7003">
        <v>0</v>
      </c>
      <c r="N7003">
        <v>0</v>
      </c>
      <c r="S7003" s="3" t="str">
        <f t="shared" si="328"/>
        <v>19/10/2015</v>
      </c>
      <c r="T7003" s="1" t="str">
        <f t="shared" si="329"/>
        <v>17:0</v>
      </c>
    </row>
    <row r="7004" spans="1:20" x14ac:dyDescent="0.25">
      <c r="A7004" s="7" t="str">
        <f t="shared" si="327"/>
        <v>19/10/2015  18:00</v>
      </c>
      <c r="B7004" s="8">
        <v>0</v>
      </c>
      <c r="C7004" s="9">
        <v>14.1</v>
      </c>
      <c r="D7004" s="10">
        <v>75</v>
      </c>
      <c r="E7004" s="10">
        <v>10</v>
      </c>
      <c r="I7004">
        <v>2015</v>
      </c>
      <c r="J7004">
        <v>10</v>
      </c>
      <c r="K7004">
        <v>19</v>
      </c>
      <c r="L7004">
        <v>18</v>
      </c>
      <c r="M7004">
        <v>0</v>
      </c>
      <c r="N7004">
        <v>0</v>
      </c>
      <c r="S7004" s="3" t="str">
        <f t="shared" si="328"/>
        <v>19/10/2015</v>
      </c>
      <c r="T7004" s="1" t="str">
        <f t="shared" si="329"/>
        <v>18:0</v>
      </c>
    </row>
    <row r="7005" spans="1:20" x14ac:dyDescent="0.25">
      <c r="A7005" s="7" t="str">
        <f t="shared" si="327"/>
        <v>19/10/2015  19:00</v>
      </c>
      <c r="B7005" s="8">
        <v>0</v>
      </c>
      <c r="C7005" s="9">
        <v>14.1</v>
      </c>
      <c r="D7005" s="10">
        <v>67</v>
      </c>
      <c r="E7005" s="10">
        <v>10.199999999999999</v>
      </c>
      <c r="I7005">
        <v>2015</v>
      </c>
      <c r="J7005">
        <v>10</v>
      </c>
      <c r="K7005">
        <v>19</v>
      </c>
      <c r="L7005">
        <v>19</v>
      </c>
      <c r="M7005">
        <v>0</v>
      </c>
      <c r="N7005">
        <v>0</v>
      </c>
      <c r="S7005" s="3" t="str">
        <f t="shared" si="328"/>
        <v>19/10/2015</v>
      </c>
      <c r="T7005" s="1" t="str">
        <f t="shared" si="329"/>
        <v>19:0</v>
      </c>
    </row>
    <row r="7006" spans="1:20" x14ac:dyDescent="0.25">
      <c r="A7006" s="7" t="str">
        <f t="shared" si="327"/>
        <v>19/10/2015  20:00</v>
      </c>
      <c r="B7006" s="8">
        <v>0</v>
      </c>
      <c r="C7006" s="9">
        <v>13.7</v>
      </c>
      <c r="D7006" s="10">
        <v>67</v>
      </c>
      <c r="E7006" s="10">
        <v>10.6</v>
      </c>
      <c r="I7006">
        <v>2015</v>
      </c>
      <c r="J7006">
        <v>10</v>
      </c>
      <c r="K7006">
        <v>19</v>
      </c>
      <c r="L7006">
        <v>20</v>
      </c>
      <c r="M7006">
        <v>0</v>
      </c>
      <c r="N7006">
        <v>0</v>
      </c>
      <c r="S7006" s="3" t="str">
        <f t="shared" si="328"/>
        <v>19/10/2015</v>
      </c>
      <c r="T7006" s="1" t="str">
        <f t="shared" si="329"/>
        <v>20:0</v>
      </c>
    </row>
    <row r="7007" spans="1:20" x14ac:dyDescent="0.25">
      <c r="A7007" s="7" t="str">
        <f t="shared" si="327"/>
        <v>19/10/2015  21:00</v>
      </c>
      <c r="B7007" s="8">
        <v>0</v>
      </c>
      <c r="C7007" s="9">
        <v>15.1</v>
      </c>
      <c r="D7007" s="10">
        <v>70</v>
      </c>
      <c r="E7007" s="10">
        <v>11.1</v>
      </c>
      <c r="I7007">
        <v>2015</v>
      </c>
      <c r="J7007">
        <v>10</v>
      </c>
      <c r="K7007">
        <v>19</v>
      </c>
      <c r="L7007">
        <v>21</v>
      </c>
      <c r="M7007">
        <v>0</v>
      </c>
      <c r="N7007">
        <v>0</v>
      </c>
      <c r="S7007" s="3" t="str">
        <f t="shared" si="328"/>
        <v>19/10/2015</v>
      </c>
      <c r="T7007" s="1" t="str">
        <f t="shared" si="329"/>
        <v>21:0</v>
      </c>
    </row>
    <row r="7008" spans="1:20" x14ac:dyDescent="0.25">
      <c r="A7008" s="7" t="str">
        <f t="shared" si="327"/>
        <v>19/10/2015  22:00</v>
      </c>
      <c r="B7008" s="8">
        <v>0</v>
      </c>
      <c r="C7008" s="9">
        <v>15.1</v>
      </c>
      <c r="D7008" s="10">
        <v>65</v>
      </c>
      <c r="E7008" s="10">
        <v>11</v>
      </c>
      <c r="I7008">
        <v>2015</v>
      </c>
      <c r="J7008">
        <v>10</v>
      </c>
      <c r="K7008">
        <v>19</v>
      </c>
      <c r="L7008">
        <v>22</v>
      </c>
      <c r="M7008">
        <v>0</v>
      </c>
      <c r="N7008">
        <v>0</v>
      </c>
      <c r="S7008" s="3" t="str">
        <f t="shared" si="328"/>
        <v>19/10/2015</v>
      </c>
      <c r="T7008" s="1" t="str">
        <f t="shared" si="329"/>
        <v>22:0</v>
      </c>
    </row>
    <row r="7009" spans="1:20" x14ac:dyDescent="0.25">
      <c r="A7009" s="7" t="str">
        <f t="shared" si="327"/>
        <v>19/10/2015  23:00</v>
      </c>
      <c r="B7009" s="8">
        <v>0</v>
      </c>
      <c r="C7009" s="9">
        <v>17.100000000000001</v>
      </c>
      <c r="D7009" s="10">
        <v>72</v>
      </c>
      <c r="E7009" s="10">
        <v>11.4</v>
      </c>
      <c r="I7009">
        <v>2015</v>
      </c>
      <c r="J7009">
        <v>10</v>
      </c>
      <c r="K7009">
        <v>19</v>
      </c>
      <c r="L7009">
        <v>23</v>
      </c>
      <c r="M7009">
        <v>0</v>
      </c>
      <c r="N7009">
        <v>0</v>
      </c>
      <c r="S7009" s="3" t="str">
        <f t="shared" si="328"/>
        <v>19/10/2015</v>
      </c>
      <c r="T7009" s="1" t="str">
        <f t="shared" si="329"/>
        <v>23:0</v>
      </c>
    </row>
    <row r="7010" spans="1:20" x14ac:dyDescent="0.25">
      <c r="A7010" s="7" t="str">
        <f t="shared" si="327"/>
        <v>20/10/2015  00:00</v>
      </c>
      <c r="B7010" s="8">
        <v>0</v>
      </c>
      <c r="C7010" s="9">
        <v>17.399999999999999</v>
      </c>
      <c r="D7010" s="10">
        <v>74</v>
      </c>
      <c r="E7010" s="10">
        <v>11.2</v>
      </c>
      <c r="I7010">
        <v>2015</v>
      </c>
      <c r="J7010">
        <v>10</v>
      </c>
      <c r="K7010">
        <v>20</v>
      </c>
      <c r="L7010">
        <v>0</v>
      </c>
      <c r="M7010">
        <v>0</v>
      </c>
      <c r="N7010">
        <v>0</v>
      </c>
      <c r="S7010" s="3" t="str">
        <f t="shared" si="328"/>
        <v>20/10/2015</v>
      </c>
      <c r="T7010" s="1" t="str">
        <f t="shared" si="329"/>
        <v>0:0</v>
      </c>
    </row>
    <row r="7011" spans="1:20" x14ac:dyDescent="0.25">
      <c r="A7011" s="7" t="str">
        <f t="shared" si="327"/>
        <v>20/10/2015  01:00</v>
      </c>
      <c r="B7011" s="8">
        <v>0</v>
      </c>
      <c r="C7011" s="9">
        <v>18.2</v>
      </c>
      <c r="D7011" s="10">
        <v>75</v>
      </c>
      <c r="E7011" s="10">
        <v>11.4</v>
      </c>
      <c r="I7011">
        <v>2015</v>
      </c>
      <c r="J7011">
        <v>10</v>
      </c>
      <c r="K7011">
        <v>20</v>
      </c>
      <c r="L7011">
        <v>1</v>
      </c>
      <c r="M7011">
        <v>0</v>
      </c>
      <c r="N7011">
        <v>0</v>
      </c>
      <c r="S7011" s="3" t="str">
        <f t="shared" si="328"/>
        <v>20/10/2015</v>
      </c>
      <c r="T7011" s="1" t="str">
        <f t="shared" si="329"/>
        <v>1:0</v>
      </c>
    </row>
    <row r="7012" spans="1:20" x14ac:dyDescent="0.25">
      <c r="A7012" s="7" t="str">
        <f t="shared" si="327"/>
        <v>20/10/2015  02:00</v>
      </c>
      <c r="B7012" s="8">
        <v>0</v>
      </c>
      <c r="C7012" s="9">
        <v>18.100000000000001</v>
      </c>
      <c r="D7012" s="10">
        <v>72</v>
      </c>
      <c r="E7012" s="10">
        <v>11.2</v>
      </c>
      <c r="I7012">
        <v>2015</v>
      </c>
      <c r="J7012">
        <v>10</v>
      </c>
      <c r="K7012">
        <v>20</v>
      </c>
      <c r="L7012">
        <v>2</v>
      </c>
      <c r="M7012">
        <v>0</v>
      </c>
      <c r="N7012">
        <v>0</v>
      </c>
      <c r="S7012" s="3" t="str">
        <f t="shared" si="328"/>
        <v>20/10/2015</v>
      </c>
      <c r="T7012" s="1" t="str">
        <f t="shared" si="329"/>
        <v>2:0</v>
      </c>
    </row>
    <row r="7013" spans="1:20" x14ac:dyDescent="0.25">
      <c r="A7013" s="7" t="str">
        <f t="shared" si="327"/>
        <v>20/10/2015  03:00</v>
      </c>
      <c r="B7013" s="8">
        <v>0</v>
      </c>
      <c r="C7013" s="9">
        <v>16.899999999999999</v>
      </c>
      <c r="D7013" s="10">
        <v>71</v>
      </c>
      <c r="E7013" s="10">
        <v>11</v>
      </c>
      <c r="I7013">
        <v>2015</v>
      </c>
      <c r="J7013">
        <v>10</v>
      </c>
      <c r="K7013">
        <v>20</v>
      </c>
      <c r="L7013">
        <v>3</v>
      </c>
      <c r="M7013">
        <v>0</v>
      </c>
      <c r="N7013">
        <v>0</v>
      </c>
      <c r="S7013" s="3" t="str">
        <f t="shared" si="328"/>
        <v>20/10/2015</v>
      </c>
      <c r="T7013" s="1" t="str">
        <f t="shared" si="329"/>
        <v>3:0</v>
      </c>
    </row>
    <row r="7014" spans="1:20" x14ac:dyDescent="0.25">
      <c r="A7014" s="7" t="str">
        <f t="shared" si="327"/>
        <v>20/10/2015  04:00</v>
      </c>
      <c r="B7014" s="8">
        <v>0</v>
      </c>
      <c r="C7014" s="9">
        <v>17</v>
      </c>
      <c r="D7014" s="10">
        <v>69</v>
      </c>
      <c r="E7014" s="10">
        <v>11</v>
      </c>
      <c r="I7014">
        <v>2015</v>
      </c>
      <c r="J7014">
        <v>10</v>
      </c>
      <c r="K7014">
        <v>20</v>
      </c>
      <c r="L7014">
        <v>4</v>
      </c>
      <c r="M7014">
        <v>0</v>
      </c>
      <c r="N7014">
        <v>0</v>
      </c>
      <c r="S7014" s="3" t="str">
        <f t="shared" si="328"/>
        <v>20/10/2015</v>
      </c>
      <c r="T7014" s="1" t="str">
        <f t="shared" si="329"/>
        <v>4:0</v>
      </c>
    </row>
    <row r="7015" spans="1:20" x14ac:dyDescent="0.25">
      <c r="A7015" s="7" t="str">
        <f t="shared" si="327"/>
        <v>20/10/2015  05:00</v>
      </c>
      <c r="B7015" s="8">
        <v>0</v>
      </c>
      <c r="C7015" s="9">
        <v>16.5</v>
      </c>
      <c r="D7015" s="10">
        <v>71</v>
      </c>
      <c r="E7015" s="10">
        <v>10.8</v>
      </c>
      <c r="I7015">
        <v>2015</v>
      </c>
      <c r="J7015">
        <v>10</v>
      </c>
      <c r="K7015">
        <v>20</v>
      </c>
      <c r="L7015">
        <v>5</v>
      </c>
      <c r="M7015">
        <v>0</v>
      </c>
      <c r="N7015">
        <v>0</v>
      </c>
      <c r="S7015" s="3" t="str">
        <f t="shared" si="328"/>
        <v>20/10/2015</v>
      </c>
      <c r="T7015" s="1" t="str">
        <f t="shared" si="329"/>
        <v>5:0</v>
      </c>
    </row>
    <row r="7016" spans="1:20" x14ac:dyDescent="0.25">
      <c r="A7016" s="7" t="str">
        <f t="shared" si="327"/>
        <v>20/10/2015  06:00</v>
      </c>
      <c r="B7016" s="8">
        <v>0</v>
      </c>
      <c r="C7016" s="9">
        <v>15.8</v>
      </c>
      <c r="D7016" s="10">
        <v>68</v>
      </c>
      <c r="E7016" s="10">
        <v>11</v>
      </c>
      <c r="I7016">
        <v>2015</v>
      </c>
      <c r="J7016">
        <v>10</v>
      </c>
      <c r="K7016">
        <v>20</v>
      </c>
      <c r="L7016">
        <v>6</v>
      </c>
      <c r="M7016">
        <v>0</v>
      </c>
      <c r="N7016">
        <v>0</v>
      </c>
      <c r="S7016" s="3" t="str">
        <f t="shared" si="328"/>
        <v>20/10/2015</v>
      </c>
      <c r="T7016" s="1" t="str">
        <f t="shared" si="329"/>
        <v>6:0</v>
      </c>
    </row>
    <row r="7017" spans="1:20" x14ac:dyDescent="0.25">
      <c r="A7017" s="7" t="str">
        <f t="shared" si="327"/>
        <v>20/10/2015  07:00</v>
      </c>
      <c r="B7017" s="8">
        <v>0</v>
      </c>
      <c r="C7017" s="9">
        <v>16.3</v>
      </c>
      <c r="D7017" s="10">
        <v>65</v>
      </c>
      <c r="E7017" s="10">
        <v>10.9</v>
      </c>
      <c r="I7017">
        <v>2015</v>
      </c>
      <c r="J7017">
        <v>10</v>
      </c>
      <c r="K7017">
        <v>20</v>
      </c>
      <c r="L7017">
        <v>7</v>
      </c>
      <c r="M7017">
        <v>0</v>
      </c>
      <c r="N7017">
        <v>0</v>
      </c>
      <c r="S7017" s="3" t="str">
        <f t="shared" si="328"/>
        <v>20/10/2015</v>
      </c>
      <c r="T7017" s="1" t="str">
        <f t="shared" si="329"/>
        <v>7:0</v>
      </c>
    </row>
    <row r="7018" spans="1:20" x14ac:dyDescent="0.25">
      <c r="A7018" s="7" t="str">
        <f t="shared" si="327"/>
        <v>20/10/2015  08:00</v>
      </c>
      <c r="B7018" s="8">
        <v>0</v>
      </c>
      <c r="C7018" s="9">
        <v>16.2</v>
      </c>
      <c r="D7018" s="10">
        <v>68</v>
      </c>
      <c r="E7018" s="10">
        <v>11.4</v>
      </c>
      <c r="I7018">
        <v>2015</v>
      </c>
      <c r="J7018">
        <v>10</v>
      </c>
      <c r="K7018">
        <v>20</v>
      </c>
      <c r="L7018">
        <v>8</v>
      </c>
      <c r="M7018">
        <v>0</v>
      </c>
      <c r="N7018">
        <v>0</v>
      </c>
      <c r="S7018" s="3" t="str">
        <f t="shared" si="328"/>
        <v>20/10/2015</v>
      </c>
      <c r="T7018" s="1" t="str">
        <f t="shared" si="329"/>
        <v>8:0</v>
      </c>
    </row>
    <row r="7019" spans="1:20" x14ac:dyDescent="0.25">
      <c r="A7019" s="7" t="str">
        <f t="shared" si="327"/>
        <v>20/10/2015  09:00</v>
      </c>
      <c r="B7019" s="8">
        <v>0</v>
      </c>
      <c r="C7019" s="9">
        <v>16.5</v>
      </c>
      <c r="D7019" s="10">
        <v>75</v>
      </c>
      <c r="E7019" s="10">
        <v>12.2</v>
      </c>
      <c r="I7019">
        <v>2015</v>
      </c>
      <c r="J7019">
        <v>10</v>
      </c>
      <c r="K7019">
        <v>20</v>
      </c>
      <c r="L7019">
        <v>9</v>
      </c>
      <c r="M7019">
        <v>0</v>
      </c>
      <c r="N7019">
        <v>0</v>
      </c>
      <c r="S7019" s="3" t="str">
        <f t="shared" si="328"/>
        <v>20/10/2015</v>
      </c>
      <c r="T7019" s="1" t="str">
        <f t="shared" si="329"/>
        <v>9:0</v>
      </c>
    </row>
    <row r="7020" spans="1:20" x14ac:dyDescent="0.25">
      <c r="A7020" s="7" t="str">
        <f t="shared" si="327"/>
        <v>20/10/2015  10:00</v>
      </c>
      <c r="B7020" s="8">
        <v>0</v>
      </c>
      <c r="C7020" s="9">
        <v>16.3</v>
      </c>
      <c r="D7020" s="10">
        <v>76</v>
      </c>
      <c r="E7020" s="10">
        <v>13</v>
      </c>
      <c r="I7020">
        <v>2015</v>
      </c>
      <c r="J7020">
        <v>10</v>
      </c>
      <c r="K7020">
        <v>20</v>
      </c>
      <c r="L7020">
        <v>10</v>
      </c>
      <c r="M7020">
        <v>0</v>
      </c>
      <c r="N7020">
        <v>0</v>
      </c>
      <c r="S7020" s="3" t="str">
        <f t="shared" si="328"/>
        <v>20/10/2015</v>
      </c>
      <c r="T7020" s="1" t="str">
        <f t="shared" si="329"/>
        <v>10:0</v>
      </c>
    </row>
    <row r="7021" spans="1:20" x14ac:dyDescent="0.25">
      <c r="A7021" s="7" t="str">
        <f t="shared" si="327"/>
        <v>20/10/2015  11:00</v>
      </c>
      <c r="B7021" s="8">
        <v>0</v>
      </c>
      <c r="C7021" s="9">
        <v>17.3</v>
      </c>
      <c r="D7021" s="10">
        <v>71</v>
      </c>
      <c r="E7021" s="10">
        <v>13</v>
      </c>
      <c r="I7021">
        <v>2015</v>
      </c>
      <c r="J7021">
        <v>10</v>
      </c>
      <c r="K7021">
        <v>20</v>
      </c>
      <c r="L7021">
        <v>11</v>
      </c>
      <c r="M7021">
        <v>0</v>
      </c>
      <c r="N7021">
        <v>0</v>
      </c>
      <c r="S7021" s="3" t="str">
        <f t="shared" si="328"/>
        <v>20/10/2015</v>
      </c>
      <c r="T7021" s="1" t="str">
        <f t="shared" si="329"/>
        <v>11:0</v>
      </c>
    </row>
    <row r="7022" spans="1:20" x14ac:dyDescent="0.25">
      <c r="A7022" s="7" t="str">
        <f t="shared" si="327"/>
        <v>20/10/2015  12:00</v>
      </c>
      <c r="B7022" s="8">
        <v>0</v>
      </c>
      <c r="C7022" s="9">
        <v>16.399999999999999</v>
      </c>
      <c r="D7022" s="10">
        <v>71</v>
      </c>
      <c r="E7022" s="10">
        <v>13.4</v>
      </c>
      <c r="I7022">
        <v>2015</v>
      </c>
      <c r="J7022">
        <v>10</v>
      </c>
      <c r="K7022">
        <v>20</v>
      </c>
      <c r="L7022">
        <v>12</v>
      </c>
      <c r="M7022">
        <v>0</v>
      </c>
      <c r="N7022">
        <v>0</v>
      </c>
      <c r="S7022" s="3" t="str">
        <f t="shared" si="328"/>
        <v>20/10/2015</v>
      </c>
      <c r="T7022" s="1" t="str">
        <f t="shared" si="329"/>
        <v>12:0</v>
      </c>
    </row>
    <row r="7023" spans="1:20" x14ac:dyDescent="0.25">
      <c r="A7023" s="7" t="str">
        <f t="shared" si="327"/>
        <v>20/10/2015  13:00</v>
      </c>
      <c r="B7023" s="8">
        <v>0</v>
      </c>
      <c r="C7023" s="9">
        <v>15</v>
      </c>
      <c r="D7023" s="10">
        <v>77</v>
      </c>
      <c r="E7023" s="10">
        <v>13.8</v>
      </c>
      <c r="I7023">
        <v>2015</v>
      </c>
      <c r="J7023">
        <v>10</v>
      </c>
      <c r="K7023">
        <v>20</v>
      </c>
      <c r="L7023">
        <v>13</v>
      </c>
      <c r="M7023">
        <v>0</v>
      </c>
      <c r="N7023">
        <v>0</v>
      </c>
      <c r="S7023" s="3" t="str">
        <f t="shared" si="328"/>
        <v>20/10/2015</v>
      </c>
      <c r="T7023" s="1" t="str">
        <f t="shared" si="329"/>
        <v>13:0</v>
      </c>
    </row>
    <row r="7024" spans="1:20" x14ac:dyDescent="0.25">
      <c r="A7024" s="7" t="str">
        <f t="shared" si="327"/>
        <v>20/10/2015  14:00</v>
      </c>
      <c r="B7024" s="8">
        <v>0</v>
      </c>
      <c r="C7024" s="9">
        <v>14.8</v>
      </c>
      <c r="D7024" s="10">
        <v>75</v>
      </c>
      <c r="E7024" s="10">
        <v>14.1</v>
      </c>
      <c r="I7024">
        <v>2015</v>
      </c>
      <c r="J7024">
        <v>10</v>
      </c>
      <c r="K7024">
        <v>20</v>
      </c>
      <c r="L7024">
        <v>14</v>
      </c>
      <c r="M7024">
        <v>0</v>
      </c>
      <c r="N7024">
        <v>0</v>
      </c>
      <c r="S7024" s="3" t="str">
        <f t="shared" si="328"/>
        <v>20/10/2015</v>
      </c>
      <c r="T7024" s="1" t="str">
        <f t="shared" si="329"/>
        <v>14:0</v>
      </c>
    </row>
    <row r="7025" spans="1:20" x14ac:dyDescent="0.25">
      <c r="A7025" s="7" t="str">
        <f t="shared" si="327"/>
        <v>20/10/2015  15:00</v>
      </c>
      <c r="B7025" s="8">
        <v>0</v>
      </c>
      <c r="C7025" s="9">
        <v>15</v>
      </c>
      <c r="D7025" s="10">
        <v>70</v>
      </c>
      <c r="E7025" s="10">
        <v>13.9</v>
      </c>
      <c r="I7025">
        <v>2015</v>
      </c>
      <c r="J7025">
        <v>10</v>
      </c>
      <c r="K7025">
        <v>20</v>
      </c>
      <c r="L7025">
        <v>15</v>
      </c>
      <c r="M7025">
        <v>0</v>
      </c>
      <c r="N7025">
        <v>0</v>
      </c>
      <c r="S7025" s="3" t="str">
        <f t="shared" si="328"/>
        <v>20/10/2015</v>
      </c>
      <c r="T7025" s="1" t="str">
        <f t="shared" si="329"/>
        <v>15:0</v>
      </c>
    </row>
    <row r="7026" spans="1:20" x14ac:dyDescent="0.25">
      <c r="A7026" s="7" t="str">
        <f t="shared" si="327"/>
        <v>20/10/2015  16:00</v>
      </c>
      <c r="B7026" s="8">
        <v>0</v>
      </c>
      <c r="C7026" s="9">
        <v>13.5</v>
      </c>
      <c r="D7026" s="10">
        <v>72</v>
      </c>
      <c r="E7026" s="10">
        <v>13.7</v>
      </c>
      <c r="I7026">
        <v>2015</v>
      </c>
      <c r="J7026">
        <v>10</v>
      </c>
      <c r="K7026">
        <v>20</v>
      </c>
      <c r="L7026">
        <v>16</v>
      </c>
      <c r="M7026">
        <v>0</v>
      </c>
      <c r="N7026">
        <v>0</v>
      </c>
      <c r="S7026" s="3" t="str">
        <f t="shared" si="328"/>
        <v>20/10/2015</v>
      </c>
      <c r="T7026" s="1" t="str">
        <f t="shared" si="329"/>
        <v>16:0</v>
      </c>
    </row>
    <row r="7027" spans="1:20" x14ac:dyDescent="0.25">
      <c r="A7027" s="7" t="str">
        <f t="shared" si="327"/>
        <v>20/10/2015  17:00</v>
      </c>
      <c r="B7027" s="8">
        <v>0</v>
      </c>
      <c r="C7027" s="9">
        <v>15.5</v>
      </c>
      <c r="D7027" s="10">
        <v>71</v>
      </c>
      <c r="E7027" s="10">
        <v>13.4</v>
      </c>
      <c r="I7027">
        <v>2015</v>
      </c>
      <c r="J7027">
        <v>10</v>
      </c>
      <c r="K7027">
        <v>20</v>
      </c>
      <c r="L7027">
        <v>17</v>
      </c>
      <c r="M7027">
        <v>0</v>
      </c>
      <c r="N7027">
        <v>0</v>
      </c>
      <c r="S7027" s="3" t="str">
        <f t="shared" si="328"/>
        <v>20/10/2015</v>
      </c>
      <c r="T7027" s="1" t="str">
        <f t="shared" si="329"/>
        <v>17:0</v>
      </c>
    </row>
    <row r="7028" spans="1:20" x14ac:dyDescent="0.25">
      <c r="A7028" s="7" t="str">
        <f t="shared" si="327"/>
        <v>20/10/2015  18:00</v>
      </c>
      <c r="B7028" s="8">
        <v>0</v>
      </c>
      <c r="C7028" s="9">
        <v>16.2</v>
      </c>
      <c r="D7028" s="10">
        <v>78</v>
      </c>
      <c r="E7028" s="10">
        <v>12.6</v>
      </c>
      <c r="I7028">
        <v>2015</v>
      </c>
      <c r="J7028">
        <v>10</v>
      </c>
      <c r="K7028">
        <v>20</v>
      </c>
      <c r="L7028">
        <v>18</v>
      </c>
      <c r="M7028">
        <v>0</v>
      </c>
      <c r="N7028">
        <v>0</v>
      </c>
      <c r="S7028" s="3" t="str">
        <f t="shared" si="328"/>
        <v>20/10/2015</v>
      </c>
      <c r="T7028" s="1" t="str">
        <f t="shared" si="329"/>
        <v>18:0</v>
      </c>
    </row>
    <row r="7029" spans="1:20" x14ac:dyDescent="0.25">
      <c r="A7029" s="7" t="str">
        <f t="shared" si="327"/>
        <v>20/10/2015  19:00</v>
      </c>
      <c r="B7029" s="8">
        <v>0</v>
      </c>
      <c r="C7029" s="9">
        <v>14.2</v>
      </c>
      <c r="D7029" s="10">
        <v>77</v>
      </c>
      <c r="E7029" s="10">
        <v>12.1</v>
      </c>
      <c r="I7029">
        <v>2015</v>
      </c>
      <c r="J7029">
        <v>10</v>
      </c>
      <c r="K7029">
        <v>20</v>
      </c>
      <c r="L7029">
        <v>19</v>
      </c>
      <c r="M7029">
        <v>0</v>
      </c>
      <c r="N7029">
        <v>0</v>
      </c>
      <c r="S7029" s="3" t="str">
        <f t="shared" si="328"/>
        <v>20/10/2015</v>
      </c>
      <c r="T7029" s="1" t="str">
        <f t="shared" si="329"/>
        <v>19:0</v>
      </c>
    </row>
    <row r="7030" spans="1:20" x14ac:dyDescent="0.25">
      <c r="A7030" s="7" t="str">
        <f t="shared" si="327"/>
        <v>20/10/2015  20:00</v>
      </c>
      <c r="B7030" s="8">
        <v>0</v>
      </c>
      <c r="C7030" s="9">
        <v>14.5</v>
      </c>
      <c r="D7030" s="10">
        <v>73</v>
      </c>
      <c r="E7030" s="10">
        <v>11.8</v>
      </c>
      <c r="I7030">
        <v>2015</v>
      </c>
      <c r="J7030">
        <v>10</v>
      </c>
      <c r="K7030">
        <v>20</v>
      </c>
      <c r="L7030">
        <v>20</v>
      </c>
      <c r="M7030">
        <v>0</v>
      </c>
      <c r="N7030">
        <v>0</v>
      </c>
      <c r="S7030" s="3" t="str">
        <f t="shared" si="328"/>
        <v>20/10/2015</v>
      </c>
      <c r="T7030" s="1" t="str">
        <f t="shared" si="329"/>
        <v>20:0</v>
      </c>
    </row>
    <row r="7031" spans="1:20" x14ac:dyDescent="0.25">
      <c r="A7031" s="7" t="str">
        <f t="shared" si="327"/>
        <v>20/10/2015  21:00</v>
      </c>
      <c r="B7031" s="8">
        <v>0</v>
      </c>
      <c r="C7031" s="9">
        <v>15.7</v>
      </c>
      <c r="D7031" s="10">
        <v>85</v>
      </c>
      <c r="E7031" s="10">
        <v>11.8</v>
      </c>
      <c r="I7031">
        <v>2015</v>
      </c>
      <c r="J7031">
        <v>10</v>
      </c>
      <c r="K7031">
        <v>20</v>
      </c>
      <c r="L7031">
        <v>21</v>
      </c>
      <c r="M7031">
        <v>0</v>
      </c>
      <c r="N7031">
        <v>0</v>
      </c>
      <c r="S7031" s="3" t="str">
        <f t="shared" si="328"/>
        <v>20/10/2015</v>
      </c>
      <c r="T7031" s="1" t="str">
        <f t="shared" si="329"/>
        <v>21:0</v>
      </c>
    </row>
    <row r="7032" spans="1:20" x14ac:dyDescent="0.25">
      <c r="A7032" s="7" t="str">
        <f t="shared" si="327"/>
        <v>20/10/2015  22:00</v>
      </c>
      <c r="B7032" s="8">
        <v>0</v>
      </c>
      <c r="C7032" s="9">
        <v>17.399999999999999</v>
      </c>
      <c r="D7032" s="10">
        <v>79</v>
      </c>
      <c r="E7032" s="10">
        <v>11.7</v>
      </c>
      <c r="I7032">
        <v>2015</v>
      </c>
      <c r="J7032">
        <v>10</v>
      </c>
      <c r="K7032">
        <v>20</v>
      </c>
      <c r="L7032">
        <v>22</v>
      </c>
      <c r="M7032">
        <v>0</v>
      </c>
      <c r="N7032">
        <v>0</v>
      </c>
      <c r="S7032" s="3" t="str">
        <f t="shared" si="328"/>
        <v>20/10/2015</v>
      </c>
      <c r="T7032" s="1" t="str">
        <f t="shared" si="329"/>
        <v>22:0</v>
      </c>
    </row>
    <row r="7033" spans="1:20" x14ac:dyDescent="0.25">
      <c r="A7033" s="7" t="str">
        <f t="shared" si="327"/>
        <v>20/10/2015  23:00</v>
      </c>
      <c r="B7033" s="8">
        <v>0</v>
      </c>
      <c r="C7033" s="9">
        <v>18</v>
      </c>
      <c r="D7033" s="10">
        <v>83</v>
      </c>
      <c r="E7033" s="10">
        <v>11.8</v>
      </c>
      <c r="I7033">
        <v>2015</v>
      </c>
      <c r="J7033">
        <v>10</v>
      </c>
      <c r="K7033">
        <v>20</v>
      </c>
      <c r="L7033">
        <v>23</v>
      </c>
      <c r="M7033">
        <v>0</v>
      </c>
      <c r="N7033">
        <v>0</v>
      </c>
      <c r="S7033" s="3" t="str">
        <f t="shared" si="328"/>
        <v>20/10/2015</v>
      </c>
      <c r="T7033" s="1" t="str">
        <f t="shared" si="329"/>
        <v>23:0</v>
      </c>
    </row>
    <row r="7034" spans="1:20" x14ac:dyDescent="0.25">
      <c r="A7034" s="7" t="str">
        <f t="shared" si="327"/>
        <v>21/10/2015  00:00</v>
      </c>
      <c r="B7034" s="8">
        <v>0</v>
      </c>
      <c r="C7034" s="9">
        <v>17.2</v>
      </c>
      <c r="D7034" s="10">
        <v>85</v>
      </c>
      <c r="E7034" s="10">
        <v>11.5</v>
      </c>
      <c r="I7034">
        <v>2015</v>
      </c>
      <c r="J7034">
        <v>10</v>
      </c>
      <c r="K7034">
        <v>21</v>
      </c>
      <c r="L7034">
        <v>0</v>
      </c>
      <c r="M7034">
        <v>0</v>
      </c>
      <c r="N7034">
        <v>0</v>
      </c>
      <c r="S7034" s="3" t="str">
        <f t="shared" si="328"/>
        <v>21/10/2015</v>
      </c>
      <c r="T7034" s="1" t="str">
        <f t="shared" si="329"/>
        <v>0:0</v>
      </c>
    </row>
    <row r="7035" spans="1:20" x14ac:dyDescent="0.25">
      <c r="A7035" s="7" t="str">
        <f t="shared" si="327"/>
        <v>21/10/2015  01:00</v>
      </c>
      <c r="B7035" s="8">
        <v>0</v>
      </c>
      <c r="C7035" s="9">
        <v>17</v>
      </c>
      <c r="D7035" s="10">
        <v>82</v>
      </c>
      <c r="E7035" s="10">
        <v>11.4</v>
      </c>
      <c r="I7035">
        <v>2015</v>
      </c>
      <c r="J7035">
        <v>10</v>
      </c>
      <c r="K7035">
        <v>21</v>
      </c>
      <c r="L7035">
        <v>1</v>
      </c>
      <c r="M7035">
        <v>0</v>
      </c>
      <c r="N7035">
        <v>0</v>
      </c>
      <c r="S7035" s="3" t="str">
        <f t="shared" si="328"/>
        <v>21/10/2015</v>
      </c>
      <c r="T7035" s="1" t="str">
        <f t="shared" si="329"/>
        <v>1:0</v>
      </c>
    </row>
    <row r="7036" spans="1:20" x14ac:dyDescent="0.25">
      <c r="A7036" s="7" t="str">
        <f t="shared" si="327"/>
        <v>21/10/2015  02:00</v>
      </c>
      <c r="B7036" s="8">
        <v>0</v>
      </c>
      <c r="C7036" s="9">
        <v>18.8</v>
      </c>
      <c r="D7036" s="10">
        <v>84</v>
      </c>
      <c r="E7036" s="10">
        <v>11.4</v>
      </c>
      <c r="I7036">
        <v>2015</v>
      </c>
      <c r="J7036">
        <v>10</v>
      </c>
      <c r="K7036">
        <v>21</v>
      </c>
      <c r="L7036">
        <v>2</v>
      </c>
      <c r="M7036">
        <v>0</v>
      </c>
      <c r="N7036">
        <v>0</v>
      </c>
      <c r="S7036" s="3" t="str">
        <f t="shared" si="328"/>
        <v>21/10/2015</v>
      </c>
      <c r="T7036" s="1" t="str">
        <f t="shared" si="329"/>
        <v>2:0</v>
      </c>
    </row>
    <row r="7037" spans="1:20" x14ac:dyDescent="0.25">
      <c r="A7037" s="7" t="str">
        <f t="shared" si="327"/>
        <v>21/10/2015  03:00</v>
      </c>
      <c r="B7037" s="8">
        <v>0</v>
      </c>
      <c r="C7037" s="9">
        <v>16.600000000000001</v>
      </c>
      <c r="D7037" s="10">
        <v>83</v>
      </c>
      <c r="E7037" s="10">
        <v>11.2</v>
      </c>
      <c r="I7037">
        <v>2015</v>
      </c>
      <c r="J7037">
        <v>10</v>
      </c>
      <c r="K7037">
        <v>21</v>
      </c>
      <c r="L7037">
        <v>3</v>
      </c>
      <c r="M7037">
        <v>0</v>
      </c>
      <c r="N7037">
        <v>0</v>
      </c>
      <c r="S7037" s="3" t="str">
        <f t="shared" si="328"/>
        <v>21/10/2015</v>
      </c>
      <c r="T7037" s="1" t="str">
        <f t="shared" si="329"/>
        <v>3:0</v>
      </c>
    </row>
    <row r="7038" spans="1:20" x14ac:dyDescent="0.25">
      <c r="A7038" s="7" t="str">
        <f t="shared" si="327"/>
        <v>21/10/2015  04:00</v>
      </c>
      <c r="B7038" s="8">
        <v>0</v>
      </c>
      <c r="C7038" s="9">
        <v>16.8</v>
      </c>
      <c r="D7038" s="10">
        <v>80</v>
      </c>
      <c r="E7038" s="10">
        <v>11.1</v>
      </c>
      <c r="I7038">
        <v>2015</v>
      </c>
      <c r="J7038">
        <v>10</v>
      </c>
      <c r="K7038">
        <v>21</v>
      </c>
      <c r="L7038">
        <v>4</v>
      </c>
      <c r="M7038">
        <v>0</v>
      </c>
      <c r="N7038">
        <v>0</v>
      </c>
      <c r="S7038" s="3" t="str">
        <f t="shared" si="328"/>
        <v>21/10/2015</v>
      </c>
      <c r="T7038" s="1" t="str">
        <f t="shared" si="329"/>
        <v>4:0</v>
      </c>
    </row>
    <row r="7039" spans="1:20" x14ac:dyDescent="0.25">
      <c r="A7039" s="7" t="str">
        <f t="shared" si="327"/>
        <v>21/10/2015  05:00</v>
      </c>
      <c r="B7039" s="8">
        <v>0</v>
      </c>
      <c r="C7039" s="9">
        <v>16.8</v>
      </c>
      <c r="D7039" s="10">
        <v>83</v>
      </c>
      <c r="E7039" s="10">
        <v>11</v>
      </c>
      <c r="I7039">
        <v>2015</v>
      </c>
      <c r="J7039">
        <v>10</v>
      </c>
      <c r="K7039">
        <v>21</v>
      </c>
      <c r="L7039">
        <v>5</v>
      </c>
      <c r="M7039">
        <v>0</v>
      </c>
      <c r="N7039">
        <v>0</v>
      </c>
      <c r="S7039" s="3" t="str">
        <f t="shared" si="328"/>
        <v>21/10/2015</v>
      </c>
      <c r="T7039" s="1" t="str">
        <f t="shared" si="329"/>
        <v>5:0</v>
      </c>
    </row>
    <row r="7040" spans="1:20" x14ac:dyDescent="0.25">
      <c r="A7040" s="7" t="str">
        <f t="shared" si="327"/>
        <v>21/10/2015  06:00</v>
      </c>
      <c r="B7040" s="8">
        <v>0</v>
      </c>
      <c r="C7040" s="9">
        <v>16.2</v>
      </c>
      <c r="D7040" s="10">
        <v>86</v>
      </c>
      <c r="E7040" s="10">
        <v>10.9</v>
      </c>
      <c r="I7040">
        <v>2015</v>
      </c>
      <c r="J7040">
        <v>10</v>
      </c>
      <c r="K7040">
        <v>21</v>
      </c>
      <c r="L7040">
        <v>6</v>
      </c>
      <c r="M7040">
        <v>0</v>
      </c>
      <c r="N7040">
        <v>0</v>
      </c>
      <c r="S7040" s="3" t="str">
        <f t="shared" si="328"/>
        <v>21/10/2015</v>
      </c>
      <c r="T7040" s="1" t="str">
        <f t="shared" si="329"/>
        <v>6:0</v>
      </c>
    </row>
    <row r="7041" spans="1:20" x14ac:dyDescent="0.25">
      <c r="A7041" s="7" t="str">
        <f t="shared" si="327"/>
        <v>21/10/2015  07:00</v>
      </c>
      <c r="B7041" s="8">
        <v>0</v>
      </c>
      <c r="C7041" s="9">
        <v>15.5</v>
      </c>
      <c r="D7041" s="10">
        <v>77</v>
      </c>
      <c r="E7041" s="10">
        <v>10.9</v>
      </c>
      <c r="I7041">
        <v>2015</v>
      </c>
      <c r="J7041">
        <v>10</v>
      </c>
      <c r="K7041">
        <v>21</v>
      </c>
      <c r="L7041">
        <v>7</v>
      </c>
      <c r="M7041">
        <v>0</v>
      </c>
      <c r="N7041">
        <v>0</v>
      </c>
      <c r="S7041" s="3" t="str">
        <f t="shared" si="328"/>
        <v>21/10/2015</v>
      </c>
      <c r="T7041" s="1" t="str">
        <f t="shared" si="329"/>
        <v>7:0</v>
      </c>
    </row>
    <row r="7042" spans="1:20" x14ac:dyDescent="0.25">
      <c r="A7042" s="7" t="str">
        <f t="shared" ref="A7042:A7105" si="330">CONCATENATE(S7042,TEXT(T7042,"  hh:mm"))</f>
        <v>21/10/2015  08:00</v>
      </c>
      <c r="B7042" s="8">
        <v>0</v>
      </c>
      <c r="C7042" s="9">
        <v>17.7</v>
      </c>
      <c r="D7042" s="10">
        <v>86</v>
      </c>
      <c r="E7042" s="10">
        <v>11.8</v>
      </c>
      <c r="I7042">
        <v>2015</v>
      </c>
      <c r="J7042">
        <v>10</v>
      </c>
      <c r="K7042">
        <v>21</v>
      </c>
      <c r="L7042">
        <v>8</v>
      </c>
      <c r="M7042">
        <v>0</v>
      </c>
      <c r="N7042">
        <v>0</v>
      </c>
      <c r="S7042" s="3" t="str">
        <f t="shared" si="328"/>
        <v>21/10/2015</v>
      </c>
      <c r="T7042" s="1" t="str">
        <f t="shared" si="329"/>
        <v>8:0</v>
      </c>
    </row>
    <row r="7043" spans="1:20" x14ac:dyDescent="0.25">
      <c r="A7043" s="7" t="str">
        <f t="shared" si="330"/>
        <v>21/10/2015  09:00</v>
      </c>
      <c r="B7043" s="8">
        <v>0</v>
      </c>
      <c r="C7043" s="9">
        <v>16.600000000000001</v>
      </c>
      <c r="D7043" s="10">
        <v>90</v>
      </c>
      <c r="E7043" s="10">
        <v>12.2</v>
      </c>
      <c r="I7043">
        <v>2015</v>
      </c>
      <c r="J7043">
        <v>10</v>
      </c>
      <c r="K7043">
        <v>21</v>
      </c>
      <c r="L7043">
        <v>9</v>
      </c>
      <c r="M7043">
        <v>0</v>
      </c>
      <c r="N7043">
        <v>0</v>
      </c>
      <c r="S7043" s="3" t="str">
        <f t="shared" ref="S7043:S7106" si="331">K7043&amp;"/"&amp;J7043&amp;"/"&amp;I7043</f>
        <v>21/10/2015</v>
      </c>
      <c r="T7043" s="1" t="str">
        <f t="shared" ref="T7043:T7106" si="332">L7043&amp;":"&amp;M7043</f>
        <v>9:0</v>
      </c>
    </row>
    <row r="7044" spans="1:20" x14ac:dyDescent="0.25">
      <c r="A7044" s="7" t="str">
        <f t="shared" si="330"/>
        <v>21/10/2015  10:00</v>
      </c>
      <c r="B7044" s="8">
        <v>0</v>
      </c>
      <c r="C7044" s="9">
        <v>17.2</v>
      </c>
      <c r="D7044" s="10">
        <v>83</v>
      </c>
      <c r="E7044" s="10">
        <v>13.2</v>
      </c>
      <c r="I7044">
        <v>2015</v>
      </c>
      <c r="J7044">
        <v>10</v>
      </c>
      <c r="K7044">
        <v>21</v>
      </c>
      <c r="L7044">
        <v>10</v>
      </c>
      <c r="M7044">
        <v>0</v>
      </c>
      <c r="N7044">
        <v>0</v>
      </c>
      <c r="S7044" s="3" t="str">
        <f t="shared" si="331"/>
        <v>21/10/2015</v>
      </c>
      <c r="T7044" s="1" t="str">
        <f t="shared" si="332"/>
        <v>10:0</v>
      </c>
    </row>
    <row r="7045" spans="1:20" x14ac:dyDescent="0.25">
      <c r="A7045" s="7" t="str">
        <f t="shared" si="330"/>
        <v>21/10/2015  11:00</v>
      </c>
      <c r="B7045" s="8">
        <v>0</v>
      </c>
      <c r="C7045" s="9">
        <v>15.6</v>
      </c>
      <c r="D7045" s="10">
        <v>84</v>
      </c>
      <c r="E7045" s="10">
        <v>13.6</v>
      </c>
      <c r="I7045">
        <v>2015</v>
      </c>
      <c r="J7045">
        <v>10</v>
      </c>
      <c r="K7045">
        <v>21</v>
      </c>
      <c r="L7045">
        <v>11</v>
      </c>
      <c r="M7045">
        <v>0</v>
      </c>
      <c r="N7045">
        <v>0</v>
      </c>
      <c r="S7045" s="3" t="str">
        <f t="shared" si="331"/>
        <v>21/10/2015</v>
      </c>
      <c r="T7045" s="1" t="str">
        <f t="shared" si="332"/>
        <v>11:0</v>
      </c>
    </row>
    <row r="7046" spans="1:20" x14ac:dyDescent="0.25">
      <c r="A7046" s="7" t="str">
        <f t="shared" si="330"/>
        <v>21/10/2015  12:00</v>
      </c>
      <c r="B7046" s="8">
        <v>0</v>
      </c>
      <c r="C7046" s="9">
        <v>15.6</v>
      </c>
      <c r="D7046" s="10">
        <v>87</v>
      </c>
      <c r="E7046" s="10">
        <v>13.2</v>
      </c>
      <c r="I7046">
        <v>2015</v>
      </c>
      <c r="J7046">
        <v>10</v>
      </c>
      <c r="K7046">
        <v>21</v>
      </c>
      <c r="L7046">
        <v>12</v>
      </c>
      <c r="M7046">
        <v>0</v>
      </c>
      <c r="N7046">
        <v>0</v>
      </c>
      <c r="S7046" s="3" t="str">
        <f t="shared" si="331"/>
        <v>21/10/2015</v>
      </c>
      <c r="T7046" s="1" t="str">
        <f t="shared" si="332"/>
        <v>12:0</v>
      </c>
    </row>
    <row r="7047" spans="1:20" x14ac:dyDescent="0.25">
      <c r="A7047" s="7" t="str">
        <f t="shared" si="330"/>
        <v>21/10/2015  13:00</v>
      </c>
      <c r="B7047" s="8">
        <v>0</v>
      </c>
      <c r="C7047" s="9">
        <v>13</v>
      </c>
      <c r="D7047" s="10">
        <v>74</v>
      </c>
      <c r="E7047" s="10">
        <v>14</v>
      </c>
      <c r="I7047">
        <v>2015</v>
      </c>
      <c r="J7047">
        <v>10</v>
      </c>
      <c r="K7047">
        <v>21</v>
      </c>
      <c r="L7047">
        <v>13</v>
      </c>
      <c r="M7047">
        <v>0</v>
      </c>
      <c r="N7047">
        <v>0</v>
      </c>
      <c r="S7047" s="3" t="str">
        <f t="shared" si="331"/>
        <v>21/10/2015</v>
      </c>
      <c r="T7047" s="1" t="str">
        <f t="shared" si="332"/>
        <v>13:0</v>
      </c>
    </row>
    <row r="7048" spans="1:20" x14ac:dyDescent="0.25">
      <c r="A7048" s="7" t="str">
        <f t="shared" si="330"/>
        <v>21/10/2015  14:00</v>
      </c>
      <c r="B7048" s="8">
        <v>0</v>
      </c>
      <c r="C7048" s="9">
        <v>12.3</v>
      </c>
      <c r="D7048" s="10">
        <v>82</v>
      </c>
      <c r="E7048" s="10">
        <v>14.2</v>
      </c>
      <c r="I7048">
        <v>2015</v>
      </c>
      <c r="J7048">
        <v>10</v>
      </c>
      <c r="K7048">
        <v>21</v>
      </c>
      <c r="L7048">
        <v>14</v>
      </c>
      <c r="M7048">
        <v>0</v>
      </c>
      <c r="N7048">
        <v>0</v>
      </c>
      <c r="S7048" s="3" t="str">
        <f t="shared" si="331"/>
        <v>21/10/2015</v>
      </c>
      <c r="T7048" s="1" t="str">
        <f t="shared" si="332"/>
        <v>14:0</v>
      </c>
    </row>
    <row r="7049" spans="1:20" x14ac:dyDescent="0.25">
      <c r="A7049" s="7" t="str">
        <f t="shared" si="330"/>
        <v>21/10/2015  15:00</v>
      </c>
      <c r="B7049" s="8">
        <v>0</v>
      </c>
      <c r="C7049" s="9">
        <v>10.4</v>
      </c>
      <c r="D7049" s="10">
        <v>71</v>
      </c>
      <c r="E7049" s="10">
        <v>14.5</v>
      </c>
      <c r="I7049">
        <v>2015</v>
      </c>
      <c r="J7049">
        <v>10</v>
      </c>
      <c r="K7049">
        <v>21</v>
      </c>
      <c r="L7049">
        <v>15</v>
      </c>
      <c r="M7049">
        <v>0</v>
      </c>
      <c r="N7049">
        <v>0</v>
      </c>
      <c r="S7049" s="3" t="str">
        <f t="shared" si="331"/>
        <v>21/10/2015</v>
      </c>
      <c r="T7049" s="1" t="str">
        <f t="shared" si="332"/>
        <v>15:0</v>
      </c>
    </row>
    <row r="7050" spans="1:20" x14ac:dyDescent="0.25">
      <c r="A7050" s="7" t="str">
        <f t="shared" si="330"/>
        <v>21/10/2015  16:00</v>
      </c>
      <c r="B7050" s="8">
        <v>0</v>
      </c>
      <c r="C7050" s="9">
        <v>9.6999999999999993</v>
      </c>
      <c r="D7050" s="10">
        <v>98</v>
      </c>
      <c r="E7050" s="10">
        <v>14.1</v>
      </c>
      <c r="I7050">
        <v>2015</v>
      </c>
      <c r="J7050">
        <v>10</v>
      </c>
      <c r="K7050">
        <v>21</v>
      </c>
      <c r="L7050">
        <v>16</v>
      </c>
      <c r="M7050">
        <v>0</v>
      </c>
      <c r="N7050">
        <v>0</v>
      </c>
      <c r="S7050" s="3" t="str">
        <f t="shared" si="331"/>
        <v>21/10/2015</v>
      </c>
      <c r="T7050" s="1" t="str">
        <f t="shared" si="332"/>
        <v>16:0</v>
      </c>
    </row>
    <row r="7051" spans="1:20" x14ac:dyDescent="0.25">
      <c r="A7051" s="7" t="str">
        <f t="shared" si="330"/>
        <v>21/10/2015  17:00</v>
      </c>
      <c r="B7051" s="8">
        <v>0</v>
      </c>
      <c r="C7051" s="9">
        <v>12.3</v>
      </c>
      <c r="D7051" s="10">
        <v>90</v>
      </c>
      <c r="E7051" s="10">
        <v>13.2</v>
      </c>
      <c r="I7051">
        <v>2015</v>
      </c>
      <c r="J7051">
        <v>10</v>
      </c>
      <c r="K7051">
        <v>21</v>
      </c>
      <c r="L7051">
        <v>17</v>
      </c>
      <c r="M7051">
        <v>0</v>
      </c>
      <c r="N7051">
        <v>0</v>
      </c>
      <c r="S7051" s="3" t="str">
        <f t="shared" si="331"/>
        <v>21/10/2015</v>
      </c>
      <c r="T7051" s="1" t="str">
        <f t="shared" si="332"/>
        <v>17:0</v>
      </c>
    </row>
    <row r="7052" spans="1:20" x14ac:dyDescent="0.25">
      <c r="A7052" s="7" t="str">
        <f t="shared" si="330"/>
        <v>21/10/2015  18:00</v>
      </c>
      <c r="B7052" s="8">
        <v>0</v>
      </c>
      <c r="C7052" s="9">
        <v>10.9</v>
      </c>
      <c r="D7052" s="10">
        <v>86</v>
      </c>
      <c r="E7052" s="10">
        <v>12.9</v>
      </c>
      <c r="I7052">
        <v>2015</v>
      </c>
      <c r="J7052">
        <v>10</v>
      </c>
      <c r="K7052">
        <v>21</v>
      </c>
      <c r="L7052">
        <v>18</v>
      </c>
      <c r="M7052">
        <v>0</v>
      </c>
      <c r="N7052">
        <v>0</v>
      </c>
      <c r="S7052" s="3" t="str">
        <f t="shared" si="331"/>
        <v>21/10/2015</v>
      </c>
      <c r="T7052" s="1" t="str">
        <f t="shared" si="332"/>
        <v>18:0</v>
      </c>
    </row>
    <row r="7053" spans="1:20" x14ac:dyDescent="0.25">
      <c r="A7053" s="7" t="str">
        <f t="shared" si="330"/>
        <v>21/10/2015  19:00</v>
      </c>
      <c r="B7053" s="8">
        <v>0</v>
      </c>
      <c r="C7053" s="9">
        <v>9.9</v>
      </c>
      <c r="D7053" s="10">
        <v>82</v>
      </c>
      <c r="E7053" s="10">
        <v>12.4</v>
      </c>
      <c r="I7053">
        <v>2015</v>
      </c>
      <c r="J7053">
        <v>10</v>
      </c>
      <c r="K7053">
        <v>21</v>
      </c>
      <c r="L7053">
        <v>19</v>
      </c>
      <c r="M7053">
        <v>0</v>
      </c>
      <c r="N7053">
        <v>0</v>
      </c>
      <c r="S7053" s="3" t="str">
        <f t="shared" si="331"/>
        <v>21/10/2015</v>
      </c>
      <c r="T7053" s="1" t="str">
        <f t="shared" si="332"/>
        <v>19:0</v>
      </c>
    </row>
    <row r="7054" spans="1:20" x14ac:dyDescent="0.25">
      <c r="A7054" s="7" t="str">
        <f t="shared" si="330"/>
        <v>21/10/2015  20:00</v>
      </c>
      <c r="B7054" s="8">
        <v>0</v>
      </c>
      <c r="C7054" s="9">
        <v>7.7</v>
      </c>
      <c r="D7054" s="10">
        <v>85</v>
      </c>
      <c r="E7054" s="10">
        <v>11.9</v>
      </c>
      <c r="I7054">
        <v>2015</v>
      </c>
      <c r="J7054">
        <v>10</v>
      </c>
      <c r="K7054">
        <v>21</v>
      </c>
      <c r="L7054">
        <v>20</v>
      </c>
      <c r="M7054">
        <v>0</v>
      </c>
      <c r="N7054">
        <v>0</v>
      </c>
      <c r="S7054" s="3" t="str">
        <f t="shared" si="331"/>
        <v>21/10/2015</v>
      </c>
      <c r="T7054" s="1" t="str">
        <f t="shared" si="332"/>
        <v>20:0</v>
      </c>
    </row>
    <row r="7055" spans="1:20" x14ac:dyDescent="0.25">
      <c r="A7055" s="7" t="str">
        <f t="shared" si="330"/>
        <v>21/10/2015  21:00</v>
      </c>
      <c r="B7055" s="8">
        <v>0</v>
      </c>
      <c r="C7055" s="9">
        <v>8.3000000000000007</v>
      </c>
      <c r="D7055" s="10">
        <v>79</v>
      </c>
      <c r="E7055" s="10">
        <v>11.6</v>
      </c>
      <c r="I7055">
        <v>2015</v>
      </c>
      <c r="J7055">
        <v>10</v>
      </c>
      <c r="K7055">
        <v>21</v>
      </c>
      <c r="L7055">
        <v>21</v>
      </c>
      <c r="M7055">
        <v>0</v>
      </c>
      <c r="N7055">
        <v>0</v>
      </c>
      <c r="S7055" s="3" t="str">
        <f t="shared" si="331"/>
        <v>21/10/2015</v>
      </c>
      <c r="T7055" s="1" t="str">
        <f t="shared" si="332"/>
        <v>21:0</v>
      </c>
    </row>
    <row r="7056" spans="1:20" x14ac:dyDescent="0.25">
      <c r="A7056" s="7" t="str">
        <f t="shared" si="330"/>
        <v>21/10/2015  22:00</v>
      </c>
      <c r="B7056" s="8">
        <v>0</v>
      </c>
      <c r="C7056" s="9">
        <v>9.6999999999999993</v>
      </c>
      <c r="D7056" s="10">
        <v>78</v>
      </c>
      <c r="E7056" s="10">
        <v>11.7</v>
      </c>
      <c r="I7056">
        <v>2015</v>
      </c>
      <c r="J7056">
        <v>10</v>
      </c>
      <c r="K7056">
        <v>21</v>
      </c>
      <c r="L7056">
        <v>22</v>
      </c>
      <c r="M7056">
        <v>0</v>
      </c>
      <c r="N7056">
        <v>0</v>
      </c>
      <c r="S7056" s="3" t="str">
        <f t="shared" si="331"/>
        <v>21/10/2015</v>
      </c>
      <c r="T7056" s="1" t="str">
        <f t="shared" si="332"/>
        <v>22:0</v>
      </c>
    </row>
    <row r="7057" spans="1:20" x14ac:dyDescent="0.25">
      <c r="A7057" s="7" t="str">
        <f t="shared" si="330"/>
        <v>21/10/2015  23:00</v>
      </c>
      <c r="B7057" s="8">
        <v>0</v>
      </c>
      <c r="C7057" s="9">
        <v>9.6999999999999993</v>
      </c>
      <c r="D7057" s="10">
        <v>77</v>
      </c>
      <c r="E7057" s="10">
        <v>11.4</v>
      </c>
      <c r="I7057">
        <v>2015</v>
      </c>
      <c r="J7057">
        <v>10</v>
      </c>
      <c r="K7057">
        <v>21</v>
      </c>
      <c r="L7057">
        <v>23</v>
      </c>
      <c r="M7057">
        <v>0</v>
      </c>
      <c r="N7057">
        <v>0</v>
      </c>
      <c r="S7057" s="3" t="str">
        <f t="shared" si="331"/>
        <v>21/10/2015</v>
      </c>
      <c r="T7057" s="1" t="str">
        <f t="shared" si="332"/>
        <v>23:0</v>
      </c>
    </row>
    <row r="7058" spans="1:20" x14ac:dyDescent="0.25">
      <c r="A7058" s="7" t="str">
        <f t="shared" si="330"/>
        <v>22/10/2015  00:00</v>
      </c>
      <c r="B7058" s="8">
        <v>0</v>
      </c>
      <c r="C7058" s="9">
        <v>9.3000000000000007</v>
      </c>
      <c r="D7058" s="10">
        <v>83</v>
      </c>
      <c r="E7058" s="10">
        <v>11.3</v>
      </c>
      <c r="I7058">
        <v>2015</v>
      </c>
      <c r="J7058">
        <v>10</v>
      </c>
      <c r="K7058">
        <v>22</v>
      </c>
      <c r="L7058">
        <v>0</v>
      </c>
      <c r="M7058">
        <v>0</v>
      </c>
      <c r="N7058">
        <v>0</v>
      </c>
      <c r="S7058" s="3" t="str">
        <f t="shared" si="331"/>
        <v>22/10/2015</v>
      </c>
      <c r="T7058" s="1" t="str">
        <f t="shared" si="332"/>
        <v>0:0</v>
      </c>
    </row>
    <row r="7059" spans="1:20" x14ac:dyDescent="0.25">
      <c r="A7059" s="7" t="str">
        <f t="shared" si="330"/>
        <v>22/10/2015  01:00</v>
      </c>
      <c r="B7059" s="8">
        <v>0</v>
      </c>
      <c r="C7059" s="9">
        <v>8.5</v>
      </c>
      <c r="D7059" s="10">
        <v>81</v>
      </c>
      <c r="E7059" s="10">
        <v>11.4</v>
      </c>
      <c r="I7059">
        <v>2015</v>
      </c>
      <c r="J7059">
        <v>10</v>
      </c>
      <c r="K7059">
        <v>22</v>
      </c>
      <c r="L7059">
        <v>1</v>
      </c>
      <c r="M7059">
        <v>0</v>
      </c>
      <c r="N7059">
        <v>0</v>
      </c>
      <c r="S7059" s="3" t="str">
        <f t="shared" si="331"/>
        <v>22/10/2015</v>
      </c>
      <c r="T7059" s="1" t="str">
        <f t="shared" si="332"/>
        <v>1:0</v>
      </c>
    </row>
    <row r="7060" spans="1:20" x14ac:dyDescent="0.25">
      <c r="A7060" s="7" t="str">
        <f t="shared" si="330"/>
        <v>22/10/2015  02:00</v>
      </c>
      <c r="B7060" s="8">
        <v>0</v>
      </c>
      <c r="C7060" s="9">
        <v>10.5</v>
      </c>
      <c r="D7060" s="10">
        <v>83</v>
      </c>
      <c r="E7060" s="10">
        <v>11</v>
      </c>
      <c r="I7060">
        <v>2015</v>
      </c>
      <c r="J7060">
        <v>10</v>
      </c>
      <c r="K7060">
        <v>22</v>
      </c>
      <c r="L7060">
        <v>2</v>
      </c>
      <c r="M7060">
        <v>0</v>
      </c>
      <c r="N7060">
        <v>0</v>
      </c>
      <c r="S7060" s="3" t="str">
        <f t="shared" si="331"/>
        <v>22/10/2015</v>
      </c>
      <c r="T7060" s="1" t="str">
        <f t="shared" si="332"/>
        <v>2:0</v>
      </c>
    </row>
    <row r="7061" spans="1:20" x14ac:dyDescent="0.25">
      <c r="A7061" s="7" t="str">
        <f t="shared" si="330"/>
        <v>22/10/2015  03:00</v>
      </c>
      <c r="B7061" s="8">
        <v>0</v>
      </c>
      <c r="C7061" s="9">
        <v>10.9</v>
      </c>
      <c r="D7061" s="10">
        <v>87</v>
      </c>
      <c r="E7061" s="10">
        <v>10.9</v>
      </c>
      <c r="I7061">
        <v>2015</v>
      </c>
      <c r="J7061">
        <v>10</v>
      </c>
      <c r="K7061">
        <v>22</v>
      </c>
      <c r="L7061">
        <v>3</v>
      </c>
      <c r="M7061">
        <v>0</v>
      </c>
      <c r="N7061">
        <v>0</v>
      </c>
      <c r="S7061" s="3" t="str">
        <f t="shared" si="331"/>
        <v>22/10/2015</v>
      </c>
      <c r="T7061" s="1" t="str">
        <f t="shared" si="332"/>
        <v>3:0</v>
      </c>
    </row>
    <row r="7062" spans="1:20" x14ac:dyDescent="0.25">
      <c r="A7062" s="7" t="str">
        <f t="shared" si="330"/>
        <v>22/10/2015  04:00</v>
      </c>
      <c r="B7062" s="8">
        <v>0</v>
      </c>
      <c r="C7062" s="9">
        <v>8.9</v>
      </c>
      <c r="D7062" s="10">
        <v>65</v>
      </c>
      <c r="E7062" s="10">
        <v>10.3</v>
      </c>
      <c r="I7062">
        <v>2015</v>
      </c>
      <c r="J7062">
        <v>10</v>
      </c>
      <c r="K7062">
        <v>22</v>
      </c>
      <c r="L7062">
        <v>4</v>
      </c>
      <c r="M7062">
        <v>0</v>
      </c>
      <c r="N7062">
        <v>0</v>
      </c>
      <c r="S7062" s="3" t="str">
        <f t="shared" si="331"/>
        <v>22/10/2015</v>
      </c>
      <c r="T7062" s="1" t="str">
        <f t="shared" si="332"/>
        <v>4:0</v>
      </c>
    </row>
    <row r="7063" spans="1:20" x14ac:dyDescent="0.25">
      <c r="A7063" s="7" t="str">
        <f t="shared" si="330"/>
        <v>22/10/2015  05:00</v>
      </c>
      <c r="B7063" s="8">
        <v>0</v>
      </c>
      <c r="C7063" s="9">
        <v>9.1</v>
      </c>
      <c r="D7063" s="10">
        <v>76</v>
      </c>
      <c r="E7063" s="10">
        <v>10.199999999999999</v>
      </c>
      <c r="I7063">
        <v>2015</v>
      </c>
      <c r="J7063">
        <v>10</v>
      </c>
      <c r="K7063">
        <v>22</v>
      </c>
      <c r="L7063">
        <v>5</v>
      </c>
      <c r="M7063">
        <v>0</v>
      </c>
      <c r="N7063">
        <v>0</v>
      </c>
      <c r="S7063" s="3" t="str">
        <f t="shared" si="331"/>
        <v>22/10/2015</v>
      </c>
      <c r="T7063" s="1" t="str">
        <f t="shared" si="332"/>
        <v>5:0</v>
      </c>
    </row>
    <row r="7064" spans="1:20" x14ac:dyDescent="0.25">
      <c r="A7064" s="7" t="str">
        <f t="shared" si="330"/>
        <v>22/10/2015  06:00</v>
      </c>
      <c r="B7064" s="8">
        <v>0</v>
      </c>
      <c r="C7064" s="9">
        <v>12.1</v>
      </c>
      <c r="D7064" s="10">
        <v>82</v>
      </c>
      <c r="E7064" s="10">
        <v>11.2</v>
      </c>
      <c r="I7064">
        <v>2015</v>
      </c>
      <c r="J7064">
        <v>10</v>
      </c>
      <c r="K7064">
        <v>22</v>
      </c>
      <c r="L7064">
        <v>6</v>
      </c>
      <c r="M7064">
        <v>0</v>
      </c>
      <c r="N7064">
        <v>0</v>
      </c>
      <c r="S7064" s="3" t="str">
        <f t="shared" si="331"/>
        <v>22/10/2015</v>
      </c>
      <c r="T7064" s="1" t="str">
        <f t="shared" si="332"/>
        <v>6:0</v>
      </c>
    </row>
    <row r="7065" spans="1:20" x14ac:dyDescent="0.25">
      <c r="A7065" s="7" t="str">
        <f t="shared" si="330"/>
        <v>22/10/2015  07:00</v>
      </c>
      <c r="B7065" s="8">
        <v>0</v>
      </c>
      <c r="C7065" s="9">
        <v>13.2</v>
      </c>
      <c r="D7065" s="10">
        <v>88</v>
      </c>
      <c r="E7065" s="10">
        <v>11</v>
      </c>
      <c r="I7065">
        <v>2015</v>
      </c>
      <c r="J7065">
        <v>10</v>
      </c>
      <c r="K7065">
        <v>22</v>
      </c>
      <c r="L7065">
        <v>7</v>
      </c>
      <c r="M7065">
        <v>0</v>
      </c>
      <c r="N7065">
        <v>0</v>
      </c>
      <c r="S7065" s="3" t="str">
        <f t="shared" si="331"/>
        <v>22/10/2015</v>
      </c>
      <c r="T7065" s="1" t="str">
        <f t="shared" si="332"/>
        <v>7:0</v>
      </c>
    </row>
    <row r="7066" spans="1:20" x14ac:dyDescent="0.25">
      <c r="A7066" s="7" t="str">
        <f t="shared" si="330"/>
        <v>22/10/2015  08:00</v>
      </c>
      <c r="B7066" s="8">
        <v>0</v>
      </c>
      <c r="C7066" s="9">
        <v>12.9</v>
      </c>
      <c r="D7066" s="10">
        <v>89</v>
      </c>
      <c r="E7066" s="10">
        <v>11.4</v>
      </c>
      <c r="I7066">
        <v>2015</v>
      </c>
      <c r="J7066">
        <v>10</v>
      </c>
      <c r="K7066">
        <v>22</v>
      </c>
      <c r="L7066">
        <v>8</v>
      </c>
      <c r="M7066">
        <v>0</v>
      </c>
      <c r="N7066">
        <v>0</v>
      </c>
      <c r="S7066" s="3" t="str">
        <f t="shared" si="331"/>
        <v>22/10/2015</v>
      </c>
      <c r="T7066" s="1" t="str">
        <f t="shared" si="332"/>
        <v>8:0</v>
      </c>
    </row>
    <row r="7067" spans="1:20" x14ac:dyDescent="0.25">
      <c r="A7067" s="7" t="str">
        <f t="shared" si="330"/>
        <v>22/10/2015  09:00</v>
      </c>
      <c r="B7067" s="8">
        <v>0</v>
      </c>
      <c r="C7067" s="9">
        <v>12.6</v>
      </c>
      <c r="D7067" s="10">
        <v>82</v>
      </c>
      <c r="E7067" s="10">
        <v>11.8</v>
      </c>
      <c r="I7067">
        <v>2015</v>
      </c>
      <c r="J7067">
        <v>10</v>
      </c>
      <c r="K7067">
        <v>22</v>
      </c>
      <c r="L7067">
        <v>9</v>
      </c>
      <c r="M7067">
        <v>0</v>
      </c>
      <c r="N7067">
        <v>0</v>
      </c>
      <c r="S7067" s="3" t="str">
        <f t="shared" si="331"/>
        <v>22/10/2015</v>
      </c>
      <c r="T7067" s="1" t="str">
        <f t="shared" si="332"/>
        <v>9:0</v>
      </c>
    </row>
    <row r="7068" spans="1:20" x14ac:dyDescent="0.25">
      <c r="A7068" s="7" t="str">
        <f t="shared" si="330"/>
        <v>22/10/2015  10:00</v>
      </c>
      <c r="B7068" s="8">
        <v>0</v>
      </c>
      <c r="C7068" s="9">
        <v>10.199999999999999</v>
      </c>
      <c r="D7068" s="10">
        <v>88</v>
      </c>
      <c r="E7068" s="10">
        <v>12.3</v>
      </c>
      <c r="I7068">
        <v>2015</v>
      </c>
      <c r="J7068">
        <v>10</v>
      </c>
      <c r="K7068">
        <v>22</v>
      </c>
      <c r="L7068">
        <v>10</v>
      </c>
      <c r="M7068">
        <v>0</v>
      </c>
      <c r="N7068">
        <v>0</v>
      </c>
      <c r="S7068" s="3" t="str">
        <f t="shared" si="331"/>
        <v>22/10/2015</v>
      </c>
      <c r="T7068" s="1" t="str">
        <f t="shared" si="332"/>
        <v>10:0</v>
      </c>
    </row>
    <row r="7069" spans="1:20" x14ac:dyDescent="0.25">
      <c r="A7069" s="7" t="str">
        <f t="shared" si="330"/>
        <v>22/10/2015  11:00</v>
      </c>
      <c r="B7069" s="8">
        <v>0</v>
      </c>
      <c r="C7069" s="9">
        <v>10.1</v>
      </c>
      <c r="D7069" s="10">
        <v>74</v>
      </c>
      <c r="E7069" s="10">
        <v>13.3</v>
      </c>
      <c r="I7069">
        <v>2015</v>
      </c>
      <c r="J7069">
        <v>10</v>
      </c>
      <c r="K7069">
        <v>22</v>
      </c>
      <c r="L7069">
        <v>11</v>
      </c>
      <c r="M7069">
        <v>0</v>
      </c>
      <c r="N7069">
        <v>0</v>
      </c>
      <c r="S7069" s="3" t="str">
        <f t="shared" si="331"/>
        <v>22/10/2015</v>
      </c>
      <c r="T7069" s="1" t="str">
        <f t="shared" si="332"/>
        <v>11:0</v>
      </c>
    </row>
    <row r="7070" spans="1:20" x14ac:dyDescent="0.25">
      <c r="A7070" s="7" t="str">
        <f t="shared" si="330"/>
        <v>22/10/2015  12:00</v>
      </c>
      <c r="B7070" s="8">
        <v>0</v>
      </c>
      <c r="C7070" s="9">
        <v>11.3</v>
      </c>
      <c r="D7070" s="10">
        <v>89</v>
      </c>
      <c r="E7070" s="10">
        <v>13.6</v>
      </c>
      <c r="I7070">
        <v>2015</v>
      </c>
      <c r="J7070">
        <v>10</v>
      </c>
      <c r="K7070">
        <v>22</v>
      </c>
      <c r="L7070">
        <v>12</v>
      </c>
      <c r="M7070">
        <v>0</v>
      </c>
      <c r="N7070">
        <v>0</v>
      </c>
      <c r="S7070" s="3" t="str">
        <f t="shared" si="331"/>
        <v>22/10/2015</v>
      </c>
      <c r="T7070" s="1" t="str">
        <f t="shared" si="332"/>
        <v>12:0</v>
      </c>
    </row>
    <row r="7071" spans="1:20" x14ac:dyDescent="0.25">
      <c r="A7071" s="7" t="str">
        <f t="shared" si="330"/>
        <v>22/10/2015  13:00</v>
      </c>
      <c r="B7071" s="8">
        <v>0</v>
      </c>
      <c r="C7071" s="9">
        <v>10.3</v>
      </c>
      <c r="D7071" s="10">
        <v>87</v>
      </c>
      <c r="E7071" s="10">
        <v>12.2</v>
      </c>
      <c r="I7071">
        <v>2015</v>
      </c>
      <c r="J7071">
        <v>10</v>
      </c>
      <c r="K7071">
        <v>22</v>
      </c>
      <c r="L7071">
        <v>13</v>
      </c>
      <c r="M7071">
        <v>0</v>
      </c>
      <c r="N7071">
        <v>0</v>
      </c>
      <c r="S7071" s="3" t="str">
        <f t="shared" si="331"/>
        <v>22/10/2015</v>
      </c>
      <c r="T7071" s="1" t="str">
        <f t="shared" si="332"/>
        <v>13:0</v>
      </c>
    </row>
    <row r="7072" spans="1:20" x14ac:dyDescent="0.25">
      <c r="A7072" s="7" t="str">
        <f t="shared" si="330"/>
        <v>22/10/2015  14:00</v>
      </c>
      <c r="B7072" s="8">
        <v>0</v>
      </c>
      <c r="C7072" s="9">
        <v>12.7</v>
      </c>
      <c r="D7072" s="10">
        <v>80</v>
      </c>
      <c r="E7072" s="10">
        <v>10.7</v>
      </c>
      <c r="I7072">
        <v>2015</v>
      </c>
      <c r="J7072">
        <v>10</v>
      </c>
      <c r="K7072">
        <v>22</v>
      </c>
      <c r="L7072">
        <v>14</v>
      </c>
      <c r="M7072">
        <v>0</v>
      </c>
      <c r="N7072">
        <v>0</v>
      </c>
      <c r="S7072" s="3" t="str">
        <f t="shared" si="331"/>
        <v>22/10/2015</v>
      </c>
      <c r="T7072" s="1" t="str">
        <f t="shared" si="332"/>
        <v>14:0</v>
      </c>
    </row>
    <row r="7073" spans="1:20" x14ac:dyDescent="0.25">
      <c r="A7073" s="7" t="str">
        <f t="shared" si="330"/>
        <v>22/10/2015  15:00</v>
      </c>
      <c r="B7073" s="8">
        <v>0</v>
      </c>
      <c r="C7073" s="9">
        <v>14</v>
      </c>
      <c r="D7073" s="10">
        <v>86</v>
      </c>
      <c r="E7073" s="10">
        <v>11</v>
      </c>
      <c r="I7073">
        <v>2015</v>
      </c>
      <c r="J7073">
        <v>10</v>
      </c>
      <c r="K7073">
        <v>22</v>
      </c>
      <c r="L7073">
        <v>15</v>
      </c>
      <c r="M7073">
        <v>0</v>
      </c>
      <c r="N7073">
        <v>0</v>
      </c>
      <c r="S7073" s="3" t="str">
        <f t="shared" si="331"/>
        <v>22/10/2015</v>
      </c>
      <c r="T7073" s="1" t="str">
        <f t="shared" si="332"/>
        <v>15:0</v>
      </c>
    </row>
    <row r="7074" spans="1:20" x14ac:dyDescent="0.25">
      <c r="A7074" s="7" t="str">
        <f t="shared" si="330"/>
        <v>22/10/2015  16:00</v>
      </c>
      <c r="B7074" s="8">
        <v>0</v>
      </c>
      <c r="C7074" s="9">
        <v>12.8</v>
      </c>
      <c r="D7074" s="10">
        <v>89</v>
      </c>
      <c r="E7074" s="10">
        <v>11</v>
      </c>
      <c r="I7074">
        <v>2015</v>
      </c>
      <c r="J7074">
        <v>10</v>
      </c>
      <c r="K7074">
        <v>22</v>
      </c>
      <c r="L7074">
        <v>16</v>
      </c>
      <c r="M7074">
        <v>0</v>
      </c>
      <c r="N7074">
        <v>0</v>
      </c>
      <c r="S7074" s="3" t="str">
        <f t="shared" si="331"/>
        <v>22/10/2015</v>
      </c>
      <c r="T7074" s="1" t="str">
        <f t="shared" si="332"/>
        <v>16:0</v>
      </c>
    </row>
    <row r="7075" spans="1:20" x14ac:dyDescent="0.25">
      <c r="A7075" s="7" t="str">
        <f t="shared" si="330"/>
        <v>22/10/2015  17:00</v>
      </c>
      <c r="B7075" s="8">
        <v>0</v>
      </c>
      <c r="C7075" s="9">
        <v>10.3</v>
      </c>
      <c r="D7075" s="10">
        <v>94</v>
      </c>
      <c r="E7075" s="10">
        <v>11.6</v>
      </c>
      <c r="I7075">
        <v>2015</v>
      </c>
      <c r="J7075">
        <v>10</v>
      </c>
      <c r="K7075">
        <v>22</v>
      </c>
      <c r="L7075">
        <v>17</v>
      </c>
      <c r="M7075">
        <v>0</v>
      </c>
      <c r="N7075">
        <v>0</v>
      </c>
      <c r="S7075" s="3" t="str">
        <f t="shared" si="331"/>
        <v>22/10/2015</v>
      </c>
      <c r="T7075" s="1" t="str">
        <f t="shared" si="332"/>
        <v>17:0</v>
      </c>
    </row>
    <row r="7076" spans="1:20" x14ac:dyDescent="0.25">
      <c r="A7076" s="7" t="str">
        <f t="shared" si="330"/>
        <v>22/10/2015  18:00</v>
      </c>
      <c r="B7076" s="8">
        <v>0</v>
      </c>
      <c r="C7076" s="9">
        <v>8.6</v>
      </c>
      <c r="D7076" s="10">
        <v>81</v>
      </c>
      <c r="E7076" s="10">
        <v>11.8</v>
      </c>
      <c r="I7076">
        <v>2015</v>
      </c>
      <c r="J7076">
        <v>10</v>
      </c>
      <c r="K7076">
        <v>22</v>
      </c>
      <c r="L7076">
        <v>18</v>
      </c>
      <c r="M7076">
        <v>0</v>
      </c>
      <c r="N7076">
        <v>0</v>
      </c>
      <c r="S7076" s="3" t="str">
        <f t="shared" si="331"/>
        <v>22/10/2015</v>
      </c>
      <c r="T7076" s="1" t="str">
        <f t="shared" si="332"/>
        <v>18:0</v>
      </c>
    </row>
    <row r="7077" spans="1:20" x14ac:dyDescent="0.25">
      <c r="A7077" s="7" t="str">
        <f t="shared" si="330"/>
        <v>22/10/2015  19:00</v>
      </c>
      <c r="B7077" s="8">
        <v>0</v>
      </c>
      <c r="C7077" s="9">
        <v>7.2</v>
      </c>
      <c r="D7077" s="10">
        <v>73</v>
      </c>
      <c r="E7077" s="10">
        <v>11.6</v>
      </c>
      <c r="I7077">
        <v>2015</v>
      </c>
      <c r="J7077">
        <v>10</v>
      </c>
      <c r="K7077">
        <v>22</v>
      </c>
      <c r="L7077">
        <v>19</v>
      </c>
      <c r="M7077">
        <v>0</v>
      </c>
      <c r="N7077">
        <v>0</v>
      </c>
      <c r="S7077" s="3" t="str">
        <f t="shared" si="331"/>
        <v>22/10/2015</v>
      </c>
      <c r="T7077" s="1" t="str">
        <f t="shared" si="332"/>
        <v>19:0</v>
      </c>
    </row>
    <row r="7078" spans="1:20" x14ac:dyDescent="0.25">
      <c r="A7078" s="7" t="str">
        <f t="shared" si="330"/>
        <v>22/10/2015  20:00</v>
      </c>
      <c r="B7078" s="8">
        <v>0</v>
      </c>
      <c r="C7078" s="9">
        <v>7.8</v>
      </c>
      <c r="D7078" s="10">
        <v>82</v>
      </c>
      <c r="E7078" s="10">
        <v>11.8</v>
      </c>
      <c r="I7078">
        <v>2015</v>
      </c>
      <c r="J7078">
        <v>10</v>
      </c>
      <c r="K7078">
        <v>22</v>
      </c>
      <c r="L7078">
        <v>20</v>
      </c>
      <c r="M7078">
        <v>0</v>
      </c>
      <c r="N7078">
        <v>0</v>
      </c>
      <c r="S7078" s="3" t="str">
        <f t="shared" si="331"/>
        <v>22/10/2015</v>
      </c>
      <c r="T7078" s="1" t="str">
        <f t="shared" si="332"/>
        <v>20:0</v>
      </c>
    </row>
    <row r="7079" spans="1:20" x14ac:dyDescent="0.25">
      <c r="A7079" s="7" t="str">
        <f t="shared" si="330"/>
        <v>22/10/2015  21:00</v>
      </c>
      <c r="B7079" s="8">
        <v>0</v>
      </c>
      <c r="C7079" s="9">
        <v>10.6</v>
      </c>
      <c r="D7079" s="10">
        <v>76</v>
      </c>
      <c r="E7079" s="10">
        <v>12.3</v>
      </c>
      <c r="I7079">
        <v>2015</v>
      </c>
      <c r="J7079">
        <v>10</v>
      </c>
      <c r="K7079">
        <v>22</v>
      </c>
      <c r="L7079">
        <v>21</v>
      </c>
      <c r="M7079">
        <v>0</v>
      </c>
      <c r="N7079">
        <v>0</v>
      </c>
      <c r="S7079" s="3" t="str">
        <f t="shared" si="331"/>
        <v>22/10/2015</v>
      </c>
      <c r="T7079" s="1" t="str">
        <f t="shared" si="332"/>
        <v>21:0</v>
      </c>
    </row>
    <row r="7080" spans="1:20" x14ac:dyDescent="0.25">
      <c r="A7080" s="7" t="str">
        <f t="shared" si="330"/>
        <v>22/10/2015  22:00</v>
      </c>
      <c r="B7080" s="8">
        <v>0</v>
      </c>
      <c r="C7080" s="9">
        <v>10.3</v>
      </c>
      <c r="D7080" s="10">
        <v>72</v>
      </c>
      <c r="E7080" s="10">
        <v>11.6</v>
      </c>
      <c r="I7080">
        <v>2015</v>
      </c>
      <c r="J7080">
        <v>10</v>
      </c>
      <c r="K7080">
        <v>22</v>
      </c>
      <c r="L7080">
        <v>22</v>
      </c>
      <c r="M7080">
        <v>0</v>
      </c>
      <c r="N7080">
        <v>0</v>
      </c>
      <c r="S7080" s="3" t="str">
        <f t="shared" si="331"/>
        <v>22/10/2015</v>
      </c>
      <c r="T7080" s="1" t="str">
        <f t="shared" si="332"/>
        <v>22:0</v>
      </c>
    </row>
    <row r="7081" spans="1:20" x14ac:dyDescent="0.25">
      <c r="A7081" s="7" t="str">
        <f t="shared" si="330"/>
        <v>22/10/2015  23:00</v>
      </c>
      <c r="B7081" s="8">
        <v>0</v>
      </c>
      <c r="C7081" s="9">
        <v>10.5</v>
      </c>
      <c r="D7081" s="10">
        <v>77</v>
      </c>
      <c r="E7081" s="10">
        <v>11</v>
      </c>
      <c r="I7081">
        <v>2015</v>
      </c>
      <c r="J7081">
        <v>10</v>
      </c>
      <c r="K7081">
        <v>22</v>
      </c>
      <c r="L7081">
        <v>23</v>
      </c>
      <c r="M7081">
        <v>0</v>
      </c>
      <c r="N7081">
        <v>0</v>
      </c>
      <c r="S7081" s="3" t="str">
        <f t="shared" si="331"/>
        <v>22/10/2015</v>
      </c>
      <c r="T7081" s="1" t="str">
        <f t="shared" si="332"/>
        <v>23:0</v>
      </c>
    </row>
    <row r="7082" spans="1:20" x14ac:dyDescent="0.25">
      <c r="A7082" s="7" t="str">
        <f t="shared" si="330"/>
        <v>23/10/2015  00:00</v>
      </c>
      <c r="B7082" s="8">
        <v>0</v>
      </c>
      <c r="C7082" s="9">
        <v>10.5</v>
      </c>
      <c r="D7082" s="10">
        <v>83</v>
      </c>
      <c r="E7082" s="10">
        <v>11</v>
      </c>
      <c r="I7082">
        <v>2015</v>
      </c>
      <c r="J7082">
        <v>10</v>
      </c>
      <c r="K7082">
        <v>23</v>
      </c>
      <c r="L7082">
        <v>0</v>
      </c>
      <c r="M7082">
        <v>0</v>
      </c>
      <c r="N7082">
        <v>0</v>
      </c>
      <c r="S7082" s="3" t="str">
        <f t="shared" si="331"/>
        <v>23/10/2015</v>
      </c>
      <c r="T7082" s="1" t="str">
        <f t="shared" si="332"/>
        <v>0:0</v>
      </c>
    </row>
    <row r="7083" spans="1:20" x14ac:dyDescent="0.25">
      <c r="A7083" s="7" t="str">
        <f t="shared" si="330"/>
        <v>23/10/2015  01:00</v>
      </c>
      <c r="B7083" s="8">
        <v>0</v>
      </c>
      <c r="C7083" s="9">
        <v>11.6</v>
      </c>
      <c r="D7083" s="10">
        <v>87</v>
      </c>
      <c r="E7083" s="10">
        <v>11.1</v>
      </c>
      <c r="I7083">
        <v>2015</v>
      </c>
      <c r="J7083">
        <v>10</v>
      </c>
      <c r="K7083">
        <v>23</v>
      </c>
      <c r="L7083">
        <v>1</v>
      </c>
      <c r="M7083">
        <v>0</v>
      </c>
      <c r="N7083">
        <v>0</v>
      </c>
      <c r="S7083" s="3" t="str">
        <f t="shared" si="331"/>
        <v>23/10/2015</v>
      </c>
      <c r="T7083" s="1" t="str">
        <f t="shared" si="332"/>
        <v>1:0</v>
      </c>
    </row>
    <row r="7084" spans="1:20" x14ac:dyDescent="0.25">
      <c r="A7084" s="7" t="str">
        <f t="shared" si="330"/>
        <v>23/10/2015  02:00</v>
      </c>
      <c r="B7084" s="8">
        <v>0</v>
      </c>
      <c r="C7084" s="9">
        <v>11.7</v>
      </c>
      <c r="D7084" s="10">
        <v>91</v>
      </c>
      <c r="E7084" s="10">
        <v>10.9</v>
      </c>
      <c r="I7084">
        <v>2015</v>
      </c>
      <c r="J7084">
        <v>10</v>
      </c>
      <c r="K7084">
        <v>23</v>
      </c>
      <c r="L7084">
        <v>2</v>
      </c>
      <c r="M7084">
        <v>0</v>
      </c>
      <c r="N7084">
        <v>0</v>
      </c>
      <c r="S7084" s="3" t="str">
        <f t="shared" si="331"/>
        <v>23/10/2015</v>
      </c>
      <c r="T7084" s="1" t="str">
        <f t="shared" si="332"/>
        <v>2:0</v>
      </c>
    </row>
    <row r="7085" spans="1:20" x14ac:dyDescent="0.25">
      <c r="A7085" s="7" t="str">
        <f t="shared" si="330"/>
        <v>23/10/2015  03:00</v>
      </c>
      <c r="B7085" s="8">
        <v>0</v>
      </c>
      <c r="C7085" s="9">
        <v>10.7</v>
      </c>
      <c r="D7085" s="10">
        <v>90</v>
      </c>
      <c r="E7085" s="10">
        <v>12</v>
      </c>
      <c r="I7085">
        <v>2015</v>
      </c>
      <c r="J7085">
        <v>10</v>
      </c>
      <c r="K7085">
        <v>23</v>
      </c>
      <c r="L7085">
        <v>3</v>
      </c>
      <c r="M7085">
        <v>0</v>
      </c>
      <c r="N7085">
        <v>0</v>
      </c>
      <c r="S7085" s="3" t="str">
        <f t="shared" si="331"/>
        <v>23/10/2015</v>
      </c>
      <c r="T7085" s="1" t="str">
        <f t="shared" si="332"/>
        <v>3:0</v>
      </c>
    </row>
    <row r="7086" spans="1:20" x14ac:dyDescent="0.25">
      <c r="A7086" s="7" t="str">
        <f t="shared" si="330"/>
        <v>23/10/2015  04:00</v>
      </c>
      <c r="B7086" s="8">
        <v>0</v>
      </c>
      <c r="C7086" s="9">
        <v>11.9</v>
      </c>
      <c r="D7086" s="10">
        <v>85</v>
      </c>
      <c r="E7086" s="10">
        <v>11.6</v>
      </c>
      <c r="I7086">
        <v>2015</v>
      </c>
      <c r="J7086">
        <v>10</v>
      </c>
      <c r="K7086">
        <v>23</v>
      </c>
      <c r="L7086">
        <v>4</v>
      </c>
      <c r="M7086">
        <v>0</v>
      </c>
      <c r="N7086">
        <v>0</v>
      </c>
      <c r="S7086" s="3" t="str">
        <f t="shared" si="331"/>
        <v>23/10/2015</v>
      </c>
      <c r="T7086" s="1" t="str">
        <f t="shared" si="332"/>
        <v>4:0</v>
      </c>
    </row>
    <row r="7087" spans="1:20" x14ac:dyDescent="0.25">
      <c r="A7087" s="7" t="str">
        <f t="shared" si="330"/>
        <v>23/10/2015  05:00</v>
      </c>
      <c r="B7087" s="8">
        <v>0</v>
      </c>
      <c r="C7087" s="9">
        <v>13.8</v>
      </c>
      <c r="D7087" s="10">
        <v>85</v>
      </c>
      <c r="E7087" s="10">
        <v>11.2</v>
      </c>
      <c r="I7087">
        <v>2015</v>
      </c>
      <c r="J7087">
        <v>10</v>
      </c>
      <c r="K7087">
        <v>23</v>
      </c>
      <c r="L7087">
        <v>5</v>
      </c>
      <c r="M7087">
        <v>0</v>
      </c>
      <c r="N7087">
        <v>0</v>
      </c>
      <c r="S7087" s="3" t="str">
        <f t="shared" si="331"/>
        <v>23/10/2015</v>
      </c>
      <c r="T7087" s="1" t="str">
        <f t="shared" si="332"/>
        <v>5:0</v>
      </c>
    </row>
    <row r="7088" spans="1:20" x14ac:dyDescent="0.25">
      <c r="A7088" s="7" t="str">
        <f t="shared" si="330"/>
        <v>23/10/2015  06:00</v>
      </c>
      <c r="B7088" s="8">
        <v>0</v>
      </c>
      <c r="C7088" s="9">
        <v>12</v>
      </c>
      <c r="D7088" s="10">
        <v>82</v>
      </c>
      <c r="E7088" s="10">
        <v>10.8</v>
      </c>
      <c r="I7088">
        <v>2015</v>
      </c>
      <c r="J7088">
        <v>10</v>
      </c>
      <c r="K7088">
        <v>23</v>
      </c>
      <c r="L7088">
        <v>6</v>
      </c>
      <c r="M7088">
        <v>0</v>
      </c>
      <c r="N7088">
        <v>0</v>
      </c>
      <c r="S7088" s="3" t="str">
        <f t="shared" si="331"/>
        <v>23/10/2015</v>
      </c>
      <c r="T7088" s="1" t="str">
        <f t="shared" si="332"/>
        <v>6:0</v>
      </c>
    </row>
    <row r="7089" spans="1:20" x14ac:dyDescent="0.25">
      <c r="A7089" s="7" t="str">
        <f t="shared" si="330"/>
        <v>23/10/2015  07:00</v>
      </c>
      <c r="B7089" s="8">
        <v>0</v>
      </c>
      <c r="C7089" s="9">
        <v>9.6999999999999993</v>
      </c>
      <c r="D7089" s="10">
        <v>75</v>
      </c>
      <c r="E7089" s="10">
        <v>10.8</v>
      </c>
      <c r="I7089">
        <v>2015</v>
      </c>
      <c r="J7089">
        <v>10</v>
      </c>
      <c r="K7089">
        <v>23</v>
      </c>
      <c r="L7089">
        <v>7</v>
      </c>
      <c r="M7089">
        <v>0</v>
      </c>
      <c r="N7089">
        <v>0</v>
      </c>
      <c r="S7089" s="3" t="str">
        <f t="shared" si="331"/>
        <v>23/10/2015</v>
      </c>
      <c r="T7089" s="1" t="str">
        <f t="shared" si="332"/>
        <v>7:0</v>
      </c>
    </row>
    <row r="7090" spans="1:20" x14ac:dyDescent="0.25">
      <c r="A7090" s="7" t="str">
        <f t="shared" si="330"/>
        <v>23/10/2015  08:00</v>
      </c>
      <c r="B7090" s="8">
        <v>0</v>
      </c>
      <c r="C7090" s="9">
        <v>10</v>
      </c>
      <c r="D7090" s="10">
        <v>69</v>
      </c>
      <c r="E7090" s="10">
        <v>11.4</v>
      </c>
      <c r="I7090">
        <v>2015</v>
      </c>
      <c r="J7090">
        <v>10</v>
      </c>
      <c r="K7090">
        <v>23</v>
      </c>
      <c r="L7090">
        <v>8</v>
      </c>
      <c r="M7090">
        <v>0</v>
      </c>
      <c r="N7090">
        <v>0</v>
      </c>
      <c r="S7090" s="3" t="str">
        <f t="shared" si="331"/>
        <v>23/10/2015</v>
      </c>
      <c r="T7090" s="1" t="str">
        <f t="shared" si="332"/>
        <v>8:0</v>
      </c>
    </row>
    <row r="7091" spans="1:20" x14ac:dyDescent="0.25">
      <c r="A7091" s="7" t="str">
        <f t="shared" si="330"/>
        <v>23/10/2015  09:00</v>
      </c>
      <c r="B7091" s="8">
        <v>0</v>
      </c>
      <c r="C7091" s="9">
        <v>13.5</v>
      </c>
      <c r="D7091" s="10">
        <v>80</v>
      </c>
      <c r="E7091" s="10">
        <v>13.3</v>
      </c>
      <c r="I7091">
        <v>2015</v>
      </c>
      <c r="J7091">
        <v>10</v>
      </c>
      <c r="K7091">
        <v>23</v>
      </c>
      <c r="L7091">
        <v>9</v>
      </c>
      <c r="M7091">
        <v>0</v>
      </c>
      <c r="N7091">
        <v>0</v>
      </c>
      <c r="S7091" s="3" t="str">
        <f t="shared" si="331"/>
        <v>23/10/2015</v>
      </c>
      <c r="T7091" s="1" t="str">
        <f t="shared" si="332"/>
        <v>9:0</v>
      </c>
    </row>
    <row r="7092" spans="1:20" x14ac:dyDescent="0.25">
      <c r="A7092" s="7" t="str">
        <f t="shared" si="330"/>
        <v>23/10/2015  10:00</v>
      </c>
      <c r="B7092" s="8">
        <v>0</v>
      </c>
      <c r="C7092" s="9">
        <v>15.5</v>
      </c>
      <c r="D7092" s="10">
        <v>75</v>
      </c>
      <c r="E7092" s="10">
        <v>13.6</v>
      </c>
      <c r="I7092">
        <v>2015</v>
      </c>
      <c r="J7092">
        <v>10</v>
      </c>
      <c r="K7092">
        <v>23</v>
      </c>
      <c r="L7092">
        <v>10</v>
      </c>
      <c r="M7092">
        <v>0</v>
      </c>
      <c r="N7092">
        <v>0</v>
      </c>
      <c r="S7092" s="3" t="str">
        <f t="shared" si="331"/>
        <v>23/10/2015</v>
      </c>
      <c r="T7092" s="1" t="str">
        <f t="shared" si="332"/>
        <v>10:0</v>
      </c>
    </row>
    <row r="7093" spans="1:20" x14ac:dyDescent="0.25">
      <c r="A7093" s="7" t="str">
        <f t="shared" si="330"/>
        <v>23/10/2015  11:00</v>
      </c>
      <c r="B7093" s="8">
        <v>0</v>
      </c>
      <c r="C7093" s="9">
        <v>14.6</v>
      </c>
      <c r="D7093" s="10">
        <v>72</v>
      </c>
      <c r="E7093" s="10">
        <v>13.9</v>
      </c>
      <c r="I7093">
        <v>2015</v>
      </c>
      <c r="J7093">
        <v>10</v>
      </c>
      <c r="K7093">
        <v>23</v>
      </c>
      <c r="L7093">
        <v>11</v>
      </c>
      <c r="M7093">
        <v>0</v>
      </c>
      <c r="N7093">
        <v>0</v>
      </c>
      <c r="S7093" s="3" t="str">
        <f t="shared" si="331"/>
        <v>23/10/2015</v>
      </c>
      <c r="T7093" s="1" t="str">
        <f t="shared" si="332"/>
        <v>11:0</v>
      </c>
    </row>
    <row r="7094" spans="1:20" x14ac:dyDescent="0.25">
      <c r="A7094" s="7" t="str">
        <f t="shared" si="330"/>
        <v>23/10/2015  12:00</v>
      </c>
      <c r="B7094" s="8">
        <v>0</v>
      </c>
      <c r="C7094" s="9">
        <v>13.4</v>
      </c>
      <c r="D7094" s="10">
        <v>75</v>
      </c>
      <c r="E7094" s="10">
        <v>14</v>
      </c>
      <c r="I7094">
        <v>2015</v>
      </c>
      <c r="J7094">
        <v>10</v>
      </c>
      <c r="K7094">
        <v>23</v>
      </c>
      <c r="L7094">
        <v>12</v>
      </c>
      <c r="M7094">
        <v>0</v>
      </c>
      <c r="N7094">
        <v>0</v>
      </c>
      <c r="S7094" s="3" t="str">
        <f t="shared" si="331"/>
        <v>23/10/2015</v>
      </c>
      <c r="T7094" s="1" t="str">
        <f t="shared" si="332"/>
        <v>12:0</v>
      </c>
    </row>
    <row r="7095" spans="1:20" x14ac:dyDescent="0.25">
      <c r="A7095" s="7" t="str">
        <f t="shared" si="330"/>
        <v>23/10/2015  13:00</v>
      </c>
      <c r="B7095" s="8">
        <v>0</v>
      </c>
      <c r="C7095" s="9">
        <v>10.5</v>
      </c>
      <c r="D7095" s="10">
        <v>78</v>
      </c>
      <c r="E7095" s="10">
        <v>14.9</v>
      </c>
      <c r="I7095">
        <v>2015</v>
      </c>
      <c r="J7095">
        <v>10</v>
      </c>
      <c r="K7095">
        <v>23</v>
      </c>
      <c r="L7095">
        <v>13</v>
      </c>
      <c r="M7095">
        <v>0</v>
      </c>
      <c r="N7095">
        <v>0</v>
      </c>
      <c r="S7095" s="3" t="str">
        <f t="shared" si="331"/>
        <v>23/10/2015</v>
      </c>
      <c r="T7095" s="1" t="str">
        <f t="shared" si="332"/>
        <v>13:0</v>
      </c>
    </row>
    <row r="7096" spans="1:20" x14ac:dyDescent="0.25">
      <c r="A7096" s="7" t="str">
        <f t="shared" si="330"/>
        <v>23/10/2015  14:00</v>
      </c>
      <c r="B7096" s="8">
        <v>0</v>
      </c>
      <c r="C7096" s="9">
        <v>9.8000000000000007</v>
      </c>
      <c r="D7096" s="10">
        <v>83</v>
      </c>
      <c r="E7096" s="10">
        <v>15.1</v>
      </c>
      <c r="I7096">
        <v>2015</v>
      </c>
      <c r="J7096">
        <v>10</v>
      </c>
      <c r="K7096">
        <v>23</v>
      </c>
      <c r="L7096">
        <v>14</v>
      </c>
      <c r="M7096">
        <v>0</v>
      </c>
      <c r="N7096">
        <v>0</v>
      </c>
      <c r="S7096" s="3" t="str">
        <f t="shared" si="331"/>
        <v>23/10/2015</v>
      </c>
      <c r="T7096" s="1" t="str">
        <f t="shared" si="332"/>
        <v>14:0</v>
      </c>
    </row>
    <row r="7097" spans="1:20" x14ac:dyDescent="0.25">
      <c r="A7097" s="7" t="str">
        <f t="shared" si="330"/>
        <v>23/10/2015  15:00</v>
      </c>
      <c r="B7097" s="8">
        <v>0</v>
      </c>
      <c r="C7097" s="9">
        <v>9.9</v>
      </c>
      <c r="D7097" s="10">
        <v>87</v>
      </c>
      <c r="E7097" s="10">
        <v>15.4</v>
      </c>
      <c r="I7097">
        <v>2015</v>
      </c>
      <c r="J7097">
        <v>10</v>
      </c>
      <c r="K7097">
        <v>23</v>
      </c>
      <c r="L7097">
        <v>15</v>
      </c>
      <c r="M7097">
        <v>0</v>
      </c>
      <c r="N7097">
        <v>0</v>
      </c>
      <c r="S7097" s="3" t="str">
        <f t="shared" si="331"/>
        <v>23/10/2015</v>
      </c>
      <c r="T7097" s="1" t="str">
        <f t="shared" si="332"/>
        <v>15:0</v>
      </c>
    </row>
    <row r="7098" spans="1:20" x14ac:dyDescent="0.25">
      <c r="A7098" s="7" t="str">
        <f t="shared" si="330"/>
        <v>23/10/2015  16:00</v>
      </c>
      <c r="B7098" s="8">
        <v>0</v>
      </c>
      <c r="C7098" s="9">
        <v>7.5</v>
      </c>
      <c r="D7098" s="10">
        <v>81</v>
      </c>
      <c r="E7098" s="10">
        <v>15.3</v>
      </c>
      <c r="I7098">
        <v>2015</v>
      </c>
      <c r="J7098">
        <v>10</v>
      </c>
      <c r="K7098">
        <v>23</v>
      </c>
      <c r="L7098">
        <v>16</v>
      </c>
      <c r="M7098">
        <v>0</v>
      </c>
      <c r="N7098">
        <v>0</v>
      </c>
      <c r="S7098" s="3" t="str">
        <f t="shared" si="331"/>
        <v>23/10/2015</v>
      </c>
      <c r="T7098" s="1" t="str">
        <f t="shared" si="332"/>
        <v>16:0</v>
      </c>
    </row>
    <row r="7099" spans="1:20" x14ac:dyDescent="0.25">
      <c r="A7099" s="7" t="str">
        <f t="shared" si="330"/>
        <v>23/10/2015  17:00</v>
      </c>
      <c r="B7099" s="8">
        <v>0</v>
      </c>
      <c r="C7099" s="9">
        <v>8.1</v>
      </c>
      <c r="D7099" s="10">
        <v>87</v>
      </c>
      <c r="E7099" s="10">
        <v>15.4</v>
      </c>
      <c r="I7099">
        <v>2015</v>
      </c>
      <c r="J7099">
        <v>10</v>
      </c>
      <c r="K7099">
        <v>23</v>
      </c>
      <c r="L7099">
        <v>17</v>
      </c>
      <c r="M7099">
        <v>0</v>
      </c>
      <c r="N7099">
        <v>0</v>
      </c>
      <c r="S7099" s="3" t="str">
        <f t="shared" si="331"/>
        <v>23/10/2015</v>
      </c>
      <c r="T7099" s="1" t="str">
        <f t="shared" si="332"/>
        <v>17:0</v>
      </c>
    </row>
    <row r="7100" spans="1:20" x14ac:dyDescent="0.25">
      <c r="A7100" s="7" t="str">
        <f t="shared" si="330"/>
        <v>23/10/2015  18:00</v>
      </c>
      <c r="B7100" s="8">
        <v>0</v>
      </c>
      <c r="C7100" s="9">
        <v>7</v>
      </c>
      <c r="D7100" s="10">
        <v>66</v>
      </c>
      <c r="E7100" s="10">
        <v>14.2</v>
      </c>
      <c r="I7100">
        <v>2015</v>
      </c>
      <c r="J7100">
        <v>10</v>
      </c>
      <c r="K7100">
        <v>23</v>
      </c>
      <c r="L7100">
        <v>18</v>
      </c>
      <c r="M7100">
        <v>0</v>
      </c>
      <c r="N7100">
        <v>0</v>
      </c>
      <c r="S7100" s="3" t="str">
        <f t="shared" si="331"/>
        <v>23/10/2015</v>
      </c>
      <c r="T7100" s="1" t="str">
        <f t="shared" si="332"/>
        <v>18:0</v>
      </c>
    </row>
    <row r="7101" spans="1:20" x14ac:dyDescent="0.25">
      <c r="A7101" s="7" t="str">
        <f t="shared" si="330"/>
        <v>23/10/2015  19:00</v>
      </c>
      <c r="B7101" s="8">
        <v>0</v>
      </c>
      <c r="C7101" s="9">
        <v>6</v>
      </c>
      <c r="D7101" s="10">
        <v>76</v>
      </c>
      <c r="E7101" s="10">
        <v>13.6</v>
      </c>
      <c r="I7101">
        <v>2015</v>
      </c>
      <c r="J7101">
        <v>10</v>
      </c>
      <c r="K7101">
        <v>23</v>
      </c>
      <c r="L7101">
        <v>19</v>
      </c>
      <c r="M7101">
        <v>0</v>
      </c>
      <c r="N7101">
        <v>0</v>
      </c>
      <c r="S7101" s="3" t="str">
        <f t="shared" si="331"/>
        <v>23/10/2015</v>
      </c>
      <c r="T7101" s="1" t="str">
        <f t="shared" si="332"/>
        <v>19:0</v>
      </c>
    </row>
    <row r="7102" spans="1:20" x14ac:dyDescent="0.25">
      <c r="A7102" s="7" t="str">
        <f t="shared" si="330"/>
        <v>23/10/2015  20:00</v>
      </c>
      <c r="B7102" s="8">
        <v>0</v>
      </c>
      <c r="C7102" s="9">
        <v>4.5</v>
      </c>
      <c r="D7102" s="10">
        <v>49</v>
      </c>
      <c r="E7102" s="10">
        <v>13.3</v>
      </c>
      <c r="I7102">
        <v>2015</v>
      </c>
      <c r="J7102">
        <v>10</v>
      </c>
      <c r="K7102">
        <v>23</v>
      </c>
      <c r="L7102">
        <v>20</v>
      </c>
      <c r="M7102">
        <v>0</v>
      </c>
      <c r="N7102">
        <v>0</v>
      </c>
      <c r="S7102" s="3" t="str">
        <f t="shared" si="331"/>
        <v>23/10/2015</v>
      </c>
      <c r="T7102" s="1" t="str">
        <f t="shared" si="332"/>
        <v>20:0</v>
      </c>
    </row>
    <row r="7103" spans="1:20" x14ac:dyDescent="0.25">
      <c r="A7103" s="7" t="str">
        <f t="shared" si="330"/>
        <v>23/10/2015  21:00</v>
      </c>
      <c r="B7103" s="8">
        <v>0</v>
      </c>
      <c r="C7103" s="9">
        <v>7.1</v>
      </c>
      <c r="D7103" s="10">
        <v>71</v>
      </c>
      <c r="E7103" s="10">
        <v>12.6</v>
      </c>
      <c r="I7103">
        <v>2015</v>
      </c>
      <c r="J7103">
        <v>10</v>
      </c>
      <c r="K7103">
        <v>23</v>
      </c>
      <c r="L7103">
        <v>21</v>
      </c>
      <c r="M7103">
        <v>0</v>
      </c>
      <c r="N7103">
        <v>0</v>
      </c>
      <c r="S7103" s="3" t="str">
        <f t="shared" si="331"/>
        <v>23/10/2015</v>
      </c>
      <c r="T7103" s="1" t="str">
        <f t="shared" si="332"/>
        <v>21:0</v>
      </c>
    </row>
    <row r="7104" spans="1:20" x14ac:dyDescent="0.25">
      <c r="A7104" s="7" t="str">
        <f t="shared" si="330"/>
        <v>23/10/2015  22:00</v>
      </c>
      <c r="B7104" s="8">
        <v>0</v>
      </c>
      <c r="C7104" s="9">
        <v>9.6</v>
      </c>
      <c r="D7104" s="10">
        <v>72</v>
      </c>
      <c r="E7104" s="10">
        <v>12.3</v>
      </c>
      <c r="I7104">
        <v>2015</v>
      </c>
      <c r="J7104">
        <v>10</v>
      </c>
      <c r="K7104">
        <v>23</v>
      </c>
      <c r="L7104">
        <v>22</v>
      </c>
      <c r="M7104">
        <v>0</v>
      </c>
      <c r="N7104">
        <v>0</v>
      </c>
      <c r="S7104" s="3" t="str">
        <f t="shared" si="331"/>
        <v>23/10/2015</v>
      </c>
      <c r="T7104" s="1" t="str">
        <f t="shared" si="332"/>
        <v>22:0</v>
      </c>
    </row>
    <row r="7105" spans="1:20" x14ac:dyDescent="0.25">
      <c r="A7105" s="7" t="str">
        <f t="shared" si="330"/>
        <v>23/10/2015  23:00</v>
      </c>
      <c r="B7105" s="8">
        <v>0</v>
      </c>
      <c r="C7105" s="9">
        <v>9.1999999999999993</v>
      </c>
      <c r="D7105" s="10">
        <v>69</v>
      </c>
      <c r="E7105" s="10">
        <v>12.2</v>
      </c>
      <c r="I7105">
        <v>2015</v>
      </c>
      <c r="J7105">
        <v>10</v>
      </c>
      <c r="K7105">
        <v>23</v>
      </c>
      <c r="L7105">
        <v>23</v>
      </c>
      <c r="M7105">
        <v>0</v>
      </c>
      <c r="N7105">
        <v>0</v>
      </c>
      <c r="S7105" s="3" t="str">
        <f t="shared" si="331"/>
        <v>23/10/2015</v>
      </c>
      <c r="T7105" s="1" t="str">
        <f t="shared" si="332"/>
        <v>23:0</v>
      </c>
    </row>
    <row r="7106" spans="1:20" x14ac:dyDescent="0.25">
      <c r="A7106" s="7" t="str">
        <f t="shared" ref="A7106:A7169" si="333">CONCATENATE(S7106,TEXT(T7106,"  hh:mm"))</f>
        <v>24/10/2015  00:00</v>
      </c>
      <c r="B7106" s="8">
        <v>0</v>
      </c>
      <c r="C7106" s="9">
        <v>7.7</v>
      </c>
      <c r="D7106" s="10">
        <v>62</v>
      </c>
      <c r="E7106" s="10">
        <v>12</v>
      </c>
      <c r="I7106">
        <v>2015</v>
      </c>
      <c r="J7106">
        <v>10</v>
      </c>
      <c r="K7106">
        <v>24</v>
      </c>
      <c r="L7106">
        <v>0</v>
      </c>
      <c r="M7106">
        <v>0</v>
      </c>
      <c r="N7106">
        <v>0</v>
      </c>
      <c r="S7106" s="3" t="str">
        <f t="shared" si="331"/>
        <v>24/10/2015</v>
      </c>
      <c r="T7106" s="1" t="str">
        <f t="shared" si="332"/>
        <v>0:0</v>
      </c>
    </row>
    <row r="7107" spans="1:20" x14ac:dyDescent="0.25">
      <c r="A7107" s="7" t="str">
        <f t="shared" si="333"/>
        <v>24/10/2015  01:00</v>
      </c>
      <c r="B7107" s="8">
        <v>0</v>
      </c>
      <c r="C7107" s="9">
        <v>8.1999999999999993</v>
      </c>
      <c r="D7107" s="10">
        <v>72</v>
      </c>
      <c r="E7107" s="10">
        <v>11.6</v>
      </c>
      <c r="I7107">
        <v>2015</v>
      </c>
      <c r="J7107">
        <v>10</v>
      </c>
      <c r="K7107">
        <v>24</v>
      </c>
      <c r="L7107">
        <v>1</v>
      </c>
      <c r="M7107">
        <v>0</v>
      </c>
      <c r="N7107">
        <v>0</v>
      </c>
      <c r="S7107" s="3" t="str">
        <f t="shared" ref="S7107:S7170" si="334">K7107&amp;"/"&amp;J7107&amp;"/"&amp;I7107</f>
        <v>24/10/2015</v>
      </c>
      <c r="T7107" s="1" t="str">
        <f t="shared" ref="T7107:T7170" si="335">L7107&amp;":"&amp;M7107</f>
        <v>1:0</v>
      </c>
    </row>
    <row r="7108" spans="1:20" x14ac:dyDescent="0.25">
      <c r="A7108" s="7" t="str">
        <f t="shared" si="333"/>
        <v>24/10/2015  02:00</v>
      </c>
      <c r="B7108" s="8">
        <v>0</v>
      </c>
      <c r="C7108" s="9">
        <v>7.9</v>
      </c>
      <c r="D7108" s="10">
        <v>77</v>
      </c>
      <c r="E7108" s="10">
        <v>11.5</v>
      </c>
      <c r="I7108">
        <v>2015</v>
      </c>
      <c r="J7108">
        <v>10</v>
      </c>
      <c r="K7108">
        <v>24</v>
      </c>
      <c r="L7108">
        <v>2</v>
      </c>
      <c r="M7108">
        <v>0</v>
      </c>
      <c r="N7108">
        <v>0</v>
      </c>
      <c r="S7108" s="3" t="str">
        <f t="shared" si="334"/>
        <v>24/10/2015</v>
      </c>
      <c r="T7108" s="1" t="str">
        <f t="shared" si="335"/>
        <v>2:0</v>
      </c>
    </row>
    <row r="7109" spans="1:20" x14ac:dyDescent="0.25">
      <c r="A7109" s="7" t="str">
        <f t="shared" si="333"/>
        <v>24/10/2015  03:00</v>
      </c>
      <c r="B7109" s="8">
        <v>0</v>
      </c>
      <c r="C7109" s="9">
        <v>7.1</v>
      </c>
      <c r="D7109" s="10">
        <v>70</v>
      </c>
      <c r="E7109" s="10">
        <v>11.4</v>
      </c>
      <c r="I7109">
        <v>2015</v>
      </c>
      <c r="J7109">
        <v>10</v>
      </c>
      <c r="K7109">
        <v>24</v>
      </c>
      <c r="L7109">
        <v>3</v>
      </c>
      <c r="M7109">
        <v>0</v>
      </c>
      <c r="N7109">
        <v>0</v>
      </c>
      <c r="S7109" s="3" t="str">
        <f t="shared" si="334"/>
        <v>24/10/2015</v>
      </c>
      <c r="T7109" s="1" t="str">
        <f t="shared" si="335"/>
        <v>3:0</v>
      </c>
    </row>
    <row r="7110" spans="1:20" x14ac:dyDescent="0.25">
      <c r="A7110" s="7" t="str">
        <f t="shared" si="333"/>
        <v>24/10/2015  04:00</v>
      </c>
      <c r="B7110" s="8">
        <v>0</v>
      </c>
      <c r="C7110" s="9">
        <v>7</v>
      </c>
      <c r="D7110" s="10">
        <v>71</v>
      </c>
      <c r="E7110" s="10">
        <v>11.2</v>
      </c>
      <c r="I7110">
        <v>2015</v>
      </c>
      <c r="J7110">
        <v>10</v>
      </c>
      <c r="K7110">
        <v>24</v>
      </c>
      <c r="L7110">
        <v>4</v>
      </c>
      <c r="M7110">
        <v>0</v>
      </c>
      <c r="N7110">
        <v>0</v>
      </c>
      <c r="S7110" s="3" t="str">
        <f t="shared" si="334"/>
        <v>24/10/2015</v>
      </c>
      <c r="T7110" s="1" t="str">
        <f t="shared" si="335"/>
        <v>4:0</v>
      </c>
    </row>
    <row r="7111" spans="1:20" x14ac:dyDescent="0.25">
      <c r="A7111" s="7" t="str">
        <f t="shared" si="333"/>
        <v>24/10/2015  05:00</v>
      </c>
      <c r="B7111" s="8">
        <v>0</v>
      </c>
      <c r="C7111" s="9">
        <v>9.6</v>
      </c>
      <c r="D7111" s="10">
        <v>77</v>
      </c>
      <c r="E7111" s="10">
        <v>10.9</v>
      </c>
      <c r="I7111">
        <v>2015</v>
      </c>
      <c r="J7111">
        <v>10</v>
      </c>
      <c r="K7111">
        <v>24</v>
      </c>
      <c r="L7111">
        <v>5</v>
      </c>
      <c r="M7111">
        <v>0</v>
      </c>
      <c r="N7111">
        <v>0</v>
      </c>
      <c r="S7111" s="3" t="str">
        <f t="shared" si="334"/>
        <v>24/10/2015</v>
      </c>
      <c r="T7111" s="1" t="str">
        <f t="shared" si="335"/>
        <v>5:0</v>
      </c>
    </row>
    <row r="7112" spans="1:20" x14ac:dyDescent="0.25">
      <c r="A7112" s="7" t="str">
        <f t="shared" si="333"/>
        <v>24/10/2015  06:00</v>
      </c>
      <c r="B7112" s="8">
        <v>0</v>
      </c>
      <c r="C7112" s="9">
        <v>11.5</v>
      </c>
      <c r="D7112" s="10">
        <v>85</v>
      </c>
      <c r="E7112" s="10">
        <v>11.2</v>
      </c>
      <c r="I7112">
        <v>2015</v>
      </c>
      <c r="J7112">
        <v>10</v>
      </c>
      <c r="K7112">
        <v>24</v>
      </c>
      <c r="L7112">
        <v>6</v>
      </c>
      <c r="M7112">
        <v>0</v>
      </c>
      <c r="N7112">
        <v>0</v>
      </c>
      <c r="S7112" s="3" t="str">
        <f t="shared" si="334"/>
        <v>24/10/2015</v>
      </c>
      <c r="T7112" s="1" t="str">
        <f t="shared" si="335"/>
        <v>6:0</v>
      </c>
    </row>
    <row r="7113" spans="1:20" x14ac:dyDescent="0.25">
      <c r="A7113" s="7" t="str">
        <f t="shared" si="333"/>
        <v>24/10/2015  07:00</v>
      </c>
      <c r="B7113" s="8">
        <v>0</v>
      </c>
      <c r="C7113" s="9">
        <v>12.1</v>
      </c>
      <c r="D7113" s="10">
        <v>74</v>
      </c>
      <c r="E7113" s="10">
        <v>11.2</v>
      </c>
      <c r="I7113">
        <v>2015</v>
      </c>
      <c r="J7113">
        <v>10</v>
      </c>
      <c r="K7113">
        <v>24</v>
      </c>
      <c r="L7113">
        <v>7</v>
      </c>
      <c r="M7113">
        <v>0</v>
      </c>
      <c r="N7113">
        <v>0</v>
      </c>
      <c r="S7113" s="3" t="str">
        <f t="shared" si="334"/>
        <v>24/10/2015</v>
      </c>
      <c r="T7113" s="1" t="str">
        <f t="shared" si="335"/>
        <v>7:0</v>
      </c>
    </row>
    <row r="7114" spans="1:20" x14ac:dyDescent="0.25">
      <c r="A7114" s="7" t="str">
        <f t="shared" si="333"/>
        <v>24/10/2015  08:00</v>
      </c>
      <c r="B7114" s="8">
        <v>0</v>
      </c>
      <c r="C7114" s="9">
        <v>11.9</v>
      </c>
      <c r="D7114" s="10">
        <v>70</v>
      </c>
      <c r="E7114" s="10">
        <v>11.6</v>
      </c>
      <c r="I7114">
        <v>2015</v>
      </c>
      <c r="J7114">
        <v>10</v>
      </c>
      <c r="K7114">
        <v>24</v>
      </c>
      <c r="L7114">
        <v>8</v>
      </c>
      <c r="M7114">
        <v>0</v>
      </c>
      <c r="N7114">
        <v>0</v>
      </c>
      <c r="S7114" s="3" t="str">
        <f t="shared" si="334"/>
        <v>24/10/2015</v>
      </c>
      <c r="T7114" s="1" t="str">
        <f t="shared" si="335"/>
        <v>8:0</v>
      </c>
    </row>
    <row r="7115" spans="1:20" x14ac:dyDescent="0.25">
      <c r="A7115" s="7" t="str">
        <f t="shared" si="333"/>
        <v>24/10/2015  09:00</v>
      </c>
      <c r="B7115" s="8">
        <v>0</v>
      </c>
      <c r="C7115" s="9">
        <v>13.7</v>
      </c>
      <c r="D7115" s="10">
        <v>79</v>
      </c>
      <c r="E7115" s="10">
        <v>12.5</v>
      </c>
      <c r="I7115">
        <v>2015</v>
      </c>
      <c r="J7115">
        <v>10</v>
      </c>
      <c r="K7115">
        <v>24</v>
      </c>
      <c r="L7115">
        <v>9</v>
      </c>
      <c r="M7115">
        <v>0</v>
      </c>
      <c r="N7115">
        <v>0</v>
      </c>
      <c r="S7115" s="3" t="str">
        <f t="shared" si="334"/>
        <v>24/10/2015</v>
      </c>
      <c r="T7115" s="1" t="str">
        <f t="shared" si="335"/>
        <v>9:0</v>
      </c>
    </row>
    <row r="7116" spans="1:20" x14ac:dyDescent="0.25">
      <c r="A7116" s="7" t="str">
        <f t="shared" si="333"/>
        <v>24/10/2015  10:00</v>
      </c>
      <c r="B7116" s="8">
        <v>0</v>
      </c>
      <c r="C7116" s="9">
        <v>13.5</v>
      </c>
      <c r="D7116" s="10">
        <v>79</v>
      </c>
      <c r="E7116" s="10">
        <v>13.1</v>
      </c>
      <c r="I7116">
        <v>2015</v>
      </c>
      <c r="J7116">
        <v>10</v>
      </c>
      <c r="K7116">
        <v>24</v>
      </c>
      <c r="L7116">
        <v>10</v>
      </c>
      <c r="M7116">
        <v>0</v>
      </c>
      <c r="N7116">
        <v>0</v>
      </c>
      <c r="S7116" s="3" t="str">
        <f t="shared" si="334"/>
        <v>24/10/2015</v>
      </c>
      <c r="T7116" s="1" t="str">
        <f t="shared" si="335"/>
        <v>10:0</v>
      </c>
    </row>
    <row r="7117" spans="1:20" x14ac:dyDescent="0.25">
      <c r="A7117" s="7" t="str">
        <f t="shared" si="333"/>
        <v>24/10/2015  11:00</v>
      </c>
      <c r="B7117" s="8">
        <v>0</v>
      </c>
      <c r="C7117" s="9">
        <v>11.2</v>
      </c>
      <c r="D7117" s="10">
        <v>72</v>
      </c>
      <c r="E7117" s="10">
        <v>13.6</v>
      </c>
      <c r="I7117">
        <v>2015</v>
      </c>
      <c r="J7117">
        <v>10</v>
      </c>
      <c r="K7117">
        <v>24</v>
      </c>
      <c r="L7117">
        <v>11</v>
      </c>
      <c r="M7117">
        <v>0</v>
      </c>
      <c r="N7117">
        <v>0</v>
      </c>
      <c r="S7117" s="3" t="str">
        <f t="shared" si="334"/>
        <v>24/10/2015</v>
      </c>
      <c r="T7117" s="1" t="str">
        <f t="shared" si="335"/>
        <v>11:0</v>
      </c>
    </row>
    <row r="7118" spans="1:20" x14ac:dyDescent="0.25">
      <c r="A7118" s="7" t="str">
        <f t="shared" si="333"/>
        <v>24/10/2015  12:00</v>
      </c>
      <c r="B7118" s="8">
        <v>0</v>
      </c>
      <c r="C7118" s="9">
        <v>10.3</v>
      </c>
      <c r="D7118" s="10">
        <v>65</v>
      </c>
      <c r="E7118" s="10">
        <v>13.6</v>
      </c>
      <c r="I7118">
        <v>2015</v>
      </c>
      <c r="J7118">
        <v>10</v>
      </c>
      <c r="K7118">
        <v>24</v>
      </c>
      <c r="L7118">
        <v>12</v>
      </c>
      <c r="M7118">
        <v>0</v>
      </c>
      <c r="N7118">
        <v>0</v>
      </c>
      <c r="S7118" s="3" t="str">
        <f t="shared" si="334"/>
        <v>24/10/2015</v>
      </c>
      <c r="T7118" s="1" t="str">
        <f t="shared" si="335"/>
        <v>12:0</v>
      </c>
    </row>
    <row r="7119" spans="1:20" x14ac:dyDescent="0.25">
      <c r="A7119" s="7" t="str">
        <f t="shared" si="333"/>
        <v>24/10/2015  13:00</v>
      </c>
      <c r="B7119" s="8">
        <v>0</v>
      </c>
      <c r="C7119" s="9">
        <v>10</v>
      </c>
      <c r="D7119" s="10">
        <v>67</v>
      </c>
      <c r="E7119" s="10">
        <v>13.7</v>
      </c>
      <c r="I7119">
        <v>2015</v>
      </c>
      <c r="J7119">
        <v>10</v>
      </c>
      <c r="K7119">
        <v>24</v>
      </c>
      <c r="L7119">
        <v>13</v>
      </c>
      <c r="M7119">
        <v>0</v>
      </c>
      <c r="N7119">
        <v>0</v>
      </c>
      <c r="S7119" s="3" t="str">
        <f t="shared" si="334"/>
        <v>24/10/2015</v>
      </c>
      <c r="T7119" s="1" t="str">
        <f t="shared" si="335"/>
        <v>13:0</v>
      </c>
    </row>
    <row r="7120" spans="1:20" x14ac:dyDescent="0.25">
      <c r="A7120" s="7" t="str">
        <f t="shared" si="333"/>
        <v>24/10/2015  14:00</v>
      </c>
      <c r="B7120" s="8">
        <v>0</v>
      </c>
      <c r="C7120" s="9">
        <v>8.5</v>
      </c>
      <c r="D7120" s="10">
        <v>65</v>
      </c>
      <c r="E7120" s="10">
        <v>14.3</v>
      </c>
      <c r="I7120">
        <v>2015</v>
      </c>
      <c r="J7120">
        <v>10</v>
      </c>
      <c r="K7120">
        <v>24</v>
      </c>
      <c r="L7120">
        <v>14</v>
      </c>
      <c r="M7120">
        <v>0</v>
      </c>
      <c r="N7120">
        <v>0</v>
      </c>
      <c r="S7120" s="3" t="str">
        <f t="shared" si="334"/>
        <v>24/10/2015</v>
      </c>
      <c r="T7120" s="1" t="str">
        <f t="shared" si="335"/>
        <v>14:0</v>
      </c>
    </row>
    <row r="7121" spans="1:20" x14ac:dyDescent="0.25">
      <c r="A7121" s="7" t="str">
        <f t="shared" si="333"/>
        <v>24/10/2015  15:00</v>
      </c>
      <c r="B7121" s="8">
        <v>0</v>
      </c>
      <c r="C7121" s="9">
        <v>11</v>
      </c>
      <c r="D7121" s="10">
        <v>79</v>
      </c>
      <c r="E7121" s="10">
        <v>13.4</v>
      </c>
      <c r="I7121">
        <v>2015</v>
      </c>
      <c r="J7121">
        <v>10</v>
      </c>
      <c r="K7121">
        <v>24</v>
      </c>
      <c r="L7121">
        <v>15</v>
      </c>
      <c r="M7121">
        <v>0</v>
      </c>
      <c r="N7121">
        <v>0</v>
      </c>
      <c r="S7121" s="3" t="str">
        <f t="shared" si="334"/>
        <v>24/10/2015</v>
      </c>
      <c r="T7121" s="1" t="str">
        <f t="shared" si="335"/>
        <v>15:0</v>
      </c>
    </row>
    <row r="7122" spans="1:20" x14ac:dyDescent="0.25">
      <c r="A7122" s="7" t="str">
        <f t="shared" si="333"/>
        <v>24/10/2015  16:00</v>
      </c>
      <c r="B7122" s="8">
        <v>0</v>
      </c>
      <c r="C7122" s="9">
        <v>8</v>
      </c>
      <c r="D7122" s="10">
        <v>62</v>
      </c>
      <c r="E7122" s="10">
        <v>14</v>
      </c>
      <c r="I7122">
        <v>2015</v>
      </c>
      <c r="J7122">
        <v>10</v>
      </c>
      <c r="K7122">
        <v>24</v>
      </c>
      <c r="L7122">
        <v>16</v>
      </c>
      <c r="M7122">
        <v>0</v>
      </c>
      <c r="N7122">
        <v>0</v>
      </c>
      <c r="S7122" s="3" t="str">
        <f t="shared" si="334"/>
        <v>24/10/2015</v>
      </c>
      <c r="T7122" s="1" t="str">
        <f t="shared" si="335"/>
        <v>16:0</v>
      </c>
    </row>
    <row r="7123" spans="1:20" x14ac:dyDescent="0.25">
      <c r="A7123" s="7" t="str">
        <f t="shared" si="333"/>
        <v>24/10/2015  17:00</v>
      </c>
      <c r="B7123" s="8">
        <v>0</v>
      </c>
      <c r="C7123" s="9">
        <v>10.199999999999999</v>
      </c>
      <c r="D7123" s="10">
        <v>58</v>
      </c>
      <c r="E7123" s="10">
        <v>13.8</v>
      </c>
      <c r="I7123">
        <v>2015</v>
      </c>
      <c r="J7123">
        <v>10</v>
      </c>
      <c r="K7123">
        <v>24</v>
      </c>
      <c r="L7123">
        <v>17</v>
      </c>
      <c r="M7123">
        <v>0</v>
      </c>
      <c r="N7123">
        <v>0</v>
      </c>
      <c r="S7123" s="3" t="str">
        <f t="shared" si="334"/>
        <v>24/10/2015</v>
      </c>
      <c r="T7123" s="1" t="str">
        <f t="shared" si="335"/>
        <v>17:0</v>
      </c>
    </row>
    <row r="7124" spans="1:20" x14ac:dyDescent="0.25">
      <c r="A7124" s="7" t="str">
        <f t="shared" si="333"/>
        <v>24/10/2015  18:00</v>
      </c>
      <c r="B7124" s="8">
        <v>0</v>
      </c>
      <c r="C7124" s="9">
        <v>10.1</v>
      </c>
      <c r="D7124" s="10">
        <v>56</v>
      </c>
      <c r="E7124" s="10">
        <v>12.9</v>
      </c>
      <c r="I7124">
        <v>2015</v>
      </c>
      <c r="J7124">
        <v>10</v>
      </c>
      <c r="K7124">
        <v>24</v>
      </c>
      <c r="L7124">
        <v>18</v>
      </c>
      <c r="M7124">
        <v>0</v>
      </c>
      <c r="N7124">
        <v>0</v>
      </c>
      <c r="S7124" s="3" t="str">
        <f t="shared" si="334"/>
        <v>24/10/2015</v>
      </c>
      <c r="T7124" s="1" t="str">
        <f t="shared" si="335"/>
        <v>18:0</v>
      </c>
    </row>
    <row r="7125" spans="1:20" x14ac:dyDescent="0.25">
      <c r="A7125" s="7" t="str">
        <f t="shared" si="333"/>
        <v>24/10/2015  19:00</v>
      </c>
      <c r="B7125" s="8">
        <v>0</v>
      </c>
      <c r="C7125" s="9">
        <v>10.199999999999999</v>
      </c>
      <c r="D7125" s="10">
        <v>69</v>
      </c>
      <c r="E7125" s="10">
        <v>12.6</v>
      </c>
      <c r="I7125">
        <v>2015</v>
      </c>
      <c r="J7125">
        <v>10</v>
      </c>
      <c r="K7125">
        <v>24</v>
      </c>
      <c r="L7125">
        <v>19</v>
      </c>
      <c r="M7125">
        <v>0</v>
      </c>
      <c r="N7125">
        <v>0</v>
      </c>
      <c r="S7125" s="3" t="str">
        <f t="shared" si="334"/>
        <v>24/10/2015</v>
      </c>
      <c r="T7125" s="1" t="str">
        <f t="shared" si="335"/>
        <v>19:0</v>
      </c>
    </row>
    <row r="7126" spans="1:20" x14ac:dyDescent="0.25">
      <c r="A7126" s="7" t="str">
        <f t="shared" si="333"/>
        <v>24/10/2015  20:00</v>
      </c>
      <c r="B7126" s="8">
        <v>0</v>
      </c>
      <c r="C7126" s="9">
        <v>12.4</v>
      </c>
      <c r="D7126" s="10">
        <v>64</v>
      </c>
      <c r="E7126" s="10">
        <v>12.3</v>
      </c>
      <c r="I7126">
        <v>2015</v>
      </c>
      <c r="J7126">
        <v>10</v>
      </c>
      <c r="K7126">
        <v>24</v>
      </c>
      <c r="L7126">
        <v>20</v>
      </c>
      <c r="M7126">
        <v>0</v>
      </c>
      <c r="N7126">
        <v>0</v>
      </c>
      <c r="S7126" s="3" t="str">
        <f t="shared" si="334"/>
        <v>24/10/2015</v>
      </c>
      <c r="T7126" s="1" t="str">
        <f t="shared" si="335"/>
        <v>20:0</v>
      </c>
    </row>
    <row r="7127" spans="1:20" x14ac:dyDescent="0.25">
      <c r="A7127" s="7" t="str">
        <f t="shared" si="333"/>
        <v>24/10/2015  21:00</v>
      </c>
      <c r="B7127" s="8">
        <v>0</v>
      </c>
      <c r="C7127" s="9">
        <v>13.1</v>
      </c>
      <c r="D7127" s="10">
        <v>72</v>
      </c>
      <c r="E7127" s="10">
        <v>12.3</v>
      </c>
      <c r="I7127">
        <v>2015</v>
      </c>
      <c r="J7127">
        <v>10</v>
      </c>
      <c r="K7127">
        <v>24</v>
      </c>
      <c r="L7127">
        <v>21</v>
      </c>
      <c r="M7127">
        <v>0</v>
      </c>
      <c r="N7127">
        <v>0</v>
      </c>
      <c r="S7127" s="3" t="str">
        <f t="shared" si="334"/>
        <v>24/10/2015</v>
      </c>
      <c r="T7127" s="1" t="str">
        <f t="shared" si="335"/>
        <v>21:0</v>
      </c>
    </row>
    <row r="7128" spans="1:20" x14ac:dyDescent="0.25">
      <c r="A7128" s="7" t="str">
        <f t="shared" si="333"/>
        <v>24/10/2015  22:00</v>
      </c>
      <c r="B7128" s="8">
        <v>0</v>
      </c>
      <c r="C7128" s="9">
        <v>13.9</v>
      </c>
      <c r="D7128" s="10">
        <v>72</v>
      </c>
      <c r="E7128" s="10">
        <v>12.3</v>
      </c>
      <c r="I7128">
        <v>2015</v>
      </c>
      <c r="J7128">
        <v>10</v>
      </c>
      <c r="K7128">
        <v>24</v>
      </c>
      <c r="L7128">
        <v>22</v>
      </c>
      <c r="M7128">
        <v>0</v>
      </c>
      <c r="N7128">
        <v>0</v>
      </c>
      <c r="S7128" s="3" t="str">
        <f t="shared" si="334"/>
        <v>24/10/2015</v>
      </c>
      <c r="T7128" s="1" t="str">
        <f t="shared" si="335"/>
        <v>22:0</v>
      </c>
    </row>
    <row r="7129" spans="1:20" x14ac:dyDescent="0.25">
      <c r="A7129" s="7" t="str">
        <f t="shared" si="333"/>
        <v>24/10/2015  23:00</v>
      </c>
      <c r="B7129" s="8">
        <v>0</v>
      </c>
      <c r="C7129" s="9">
        <v>12</v>
      </c>
      <c r="D7129" s="10">
        <v>73</v>
      </c>
      <c r="E7129" s="10">
        <v>12.1</v>
      </c>
      <c r="I7129">
        <v>2015</v>
      </c>
      <c r="J7129">
        <v>10</v>
      </c>
      <c r="K7129">
        <v>24</v>
      </c>
      <c r="L7129">
        <v>23</v>
      </c>
      <c r="M7129">
        <v>0</v>
      </c>
      <c r="N7129">
        <v>0</v>
      </c>
      <c r="S7129" s="3" t="str">
        <f t="shared" si="334"/>
        <v>24/10/2015</v>
      </c>
      <c r="T7129" s="1" t="str">
        <f t="shared" si="335"/>
        <v>23:0</v>
      </c>
    </row>
    <row r="7130" spans="1:20" x14ac:dyDescent="0.25">
      <c r="A7130" s="7" t="str">
        <f t="shared" si="333"/>
        <v>25/10/2015  00:00</v>
      </c>
      <c r="B7130" s="8">
        <v>0</v>
      </c>
      <c r="C7130" s="9">
        <v>13.3</v>
      </c>
      <c r="D7130" s="10">
        <v>73</v>
      </c>
      <c r="E7130" s="10">
        <v>11.8</v>
      </c>
      <c r="I7130">
        <v>2015</v>
      </c>
      <c r="J7130">
        <v>10</v>
      </c>
      <c r="K7130">
        <v>25</v>
      </c>
      <c r="L7130">
        <v>0</v>
      </c>
      <c r="M7130">
        <v>0</v>
      </c>
      <c r="N7130">
        <v>0</v>
      </c>
      <c r="S7130" s="3" t="str">
        <f t="shared" si="334"/>
        <v>25/10/2015</v>
      </c>
      <c r="T7130" s="1" t="str">
        <f t="shared" si="335"/>
        <v>0:0</v>
      </c>
    </row>
    <row r="7131" spans="1:20" x14ac:dyDescent="0.25">
      <c r="A7131" s="7" t="str">
        <f t="shared" si="333"/>
        <v>25/10/2015  01:00</v>
      </c>
      <c r="B7131" s="8">
        <v>0</v>
      </c>
      <c r="C7131" s="9">
        <v>14.4</v>
      </c>
      <c r="D7131" s="10">
        <v>79</v>
      </c>
      <c r="E7131" s="10">
        <v>11.6</v>
      </c>
      <c r="I7131">
        <v>2015</v>
      </c>
      <c r="J7131">
        <v>10</v>
      </c>
      <c r="K7131">
        <v>25</v>
      </c>
      <c r="L7131">
        <v>1</v>
      </c>
      <c r="M7131">
        <v>0</v>
      </c>
      <c r="N7131">
        <v>0</v>
      </c>
      <c r="S7131" s="3" t="str">
        <f t="shared" si="334"/>
        <v>25/10/2015</v>
      </c>
      <c r="T7131" s="1" t="str">
        <f t="shared" si="335"/>
        <v>1:0</v>
      </c>
    </row>
    <row r="7132" spans="1:20" x14ac:dyDescent="0.25">
      <c r="A7132" s="7" t="str">
        <f t="shared" si="333"/>
        <v>25/10/2015  02:00</v>
      </c>
      <c r="B7132" s="8">
        <v>0</v>
      </c>
      <c r="C7132" s="9">
        <v>12.1</v>
      </c>
      <c r="D7132" s="10">
        <v>69</v>
      </c>
      <c r="E7132" s="10">
        <v>11.2</v>
      </c>
      <c r="I7132">
        <v>2015</v>
      </c>
      <c r="J7132">
        <v>10</v>
      </c>
      <c r="K7132">
        <v>25</v>
      </c>
      <c r="L7132">
        <v>2</v>
      </c>
      <c r="M7132">
        <v>0</v>
      </c>
      <c r="N7132">
        <v>0</v>
      </c>
      <c r="S7132" s="3" t="str">
        <f t="shared" si="334"/>
        <v>25/10/2015</v>
      </c>
      <c r="T7132" s="1" t="str">
        <f t="shared" si="335"/>
        <v>2:0</v>
      </c>
    </row>
    <row r="7133" spans="1:20" x14ac:dyDescent="0.25">
      <c r="A7133" s="7" t="str">
        <f t="shared" si="333"/>
        <v>25/10/2015  03:00</v>
      </c>
      <c r="B7133" s="8">
        <v>0</v>
      </c>
      <c r="C7133" s="9">
        <v>12.1</v>
      </c>
      <c r="D7133" s="10">
        <v>67</v>
      </c>
      <c r="E7133" s="10">
        <v>11.2</v>
      </c>
      <c r="I7133">
        <v>2015</v>
      </c>
      <c r="J7133">
        <v>10</v>
      </c>
      <c r="K7133">
        <v>25</v>
      </c>
      <c r="L7133">
        <v>3</v>
      </c>
      <c r="M7133">
        <v>0</v>
      </c>
      <c r="N7133">
        <v>0</v>
      </c>
      <c r="S7133" s="3" t="str">
        <f t="shared" si="334"/>
        <v>25/10/2015</v>
      </c>
      <c r="T7133" s="1" t="str">
        <f t="shared" si="335"/>
        <v>3:0</v>
      </c>
    </row>
    <row r="7134" spans="1:20" x14ac:dyDescent="0.25">
      <c r="A7134" s="7" t="str">
        <f t="shared" si="333"/>
        <v>25/10/2015  04:00</v>
      </c>
      <c r="B7134" s="8">
        <v>0</v>
      </c>
      <c r="C7134" s="9">
        <v>10.7</v>
      </c>
      <c r="D7134" s="10">
        <v>71</v>
      </c>
      <c r="E7134" s="10">
        <v>11.2</v>
      </c>
      <c r="I7134">
        <v>2015</v>
      </c>
      <c r="J7134">
        <v>10</v>
      </c>
      <c r="K7134">
        <v>25</v>
      </c>
      <c r="L7134">
        <v>4</v>
      </c>
      <c r="M7134">
        <v>0</v>
      </c>
      <c r="N7134">
        <v>0</v>
      </c>
      <c r="S7134" s="3" t="str">
        <f t="shared" si="334"/>
        <v>25/10/2015</v>
      </c>
      <c r="T7134" s="1" t="str">
        <f t="shared" si="335"/>
        <v>4:0</v>
      </c>
    </row>
    <row r="7135" spans="1:20" x14ac:dyDescent="0.25">
      <c r="A7135" s="7" t="str">
        <f t="shared" si="333"/>
        <v>25/10/2015  05:00</v>
      </c>
      <c r="B7135" s="8">
        <v>0</v>
      </c>
      <c r="C7135" s="9">
        <v>11.6</v>
      </c>
      <c r="D7135" s="10">
        <v>74</v>
      </c>
      <c r="E7135" s="10">
        <v>11.1</v>
      </c>
      <c r="I7135">
        <v>2015</v>
      </c>
      <c r="J7135">
        <v>10</v>
      </c>
      <c r="K7135">
        <v>25</v>
      </c>
      <c r="L7135">
        <v>5</v>
      </c>
      <c r="M7135">
        <v>0</v>
      </c>
      <c r="N7135">
        <v>0</v>
      </c>
      <c r="S7135" s="3" t="str">
        <f t="shared" si="334"/>
        <v>25/10/2015</v>
      </c>
      <c r="T7135" s="1" t="str">
        <f t="shared" si="335"/>
        <v>5:0</v>
      </c>
    </row>
    <row r="7136" spans="1:20" x14ac:dyDescent="0.25">
      <c r="A7136" s="7" t="str">
        <f t="shared" si="333"/>
        <v>25/10/2015  06:00</v>
      </c>
      <c r="B7136" s="8">
        <v>0</v>
      </c>
      <c r="C7136" s="9">
        <v>15.4</v>
      </c>
      <c r="D7136" s="10">
        <v>76</v>
      </c>
      <c r="E7136" s="10">
        <v>11.1</v>
      </c>
      <c r="I7136">
        <v>2015</v>
      </c>
      <c r="J7136">
        <v>10</v>
      </c>
      <c r="K7136">
        <v>25</v>
      </c>
      <c r="L7136">
        <v>6</v>
      </c>
      <c r="M7136">
        <v>0</v>
      </c>
      <c r="N7136">
        <v>0</v>
      </c>
      <c r="S7136" s="3" t="str">
        <f t="shared" si="334"/>
        <v>25/10/2015</v>
      </c>
      <c r="T7136" s="1" t="str">
        <f t="shared" si="335"/>
        <v>6:0</v>
      </c>
    </row>
    <row r="7137" spans="1:20" x14ac:dyDescent="0.25">
      <c r="A7137" s="7" t="str">
        <f t="shared" si="333"/>
        <v>25/10/2015  07:00</v>
      </c>
      <c r="B7137" s="8">
        <v>0</v>
      </c>
      <c r="C7137" s="9">
        <v>13.1</v>
      </c>
      <c r="D7137" s="10">
        <v>76</v>
      </c>
      <c r="E7137" s="10">
        <v>11.2</v>
      </c>
      <c r="I7137">
        <v>2015</v>
      </c>
      <c r="J7137">
        <v>10</v>
      </c>
      <c r="K7137">
        <v>25</v>
      </c>
      <c r="L7137">
        <v>7</v>
      </c>
      <c r="M7137">
        <v>0</v>
      </c>
      <c r="N7137">
        <v>0</v>
      </c>
      <c r="S7137" s="3" t="str">
        <f t="shared" si="334"/>
        <v>25/10/2015</v>
      </c>
      <c r="T7137" s="1" t="str">
        <f t="shared" si="335"/>
        <v>7:0</v>
      </c>
    </row>
    <row r="7138" spans="1:20" x14ac:dyDescent="0.25">
      <c r="A7138" s="7" t="str">
        <f t="shared" si="333"/>
        <v>25/10/2015  08:00</v>
      </c>
      <c r="B7138" s="8">
        <v>0</v>
      </c>
      <c r="C7138" s="9">
        <v>13.9</v>
      </c>
      <c r="D7138" s="10">
        <v>79</v>
      </c>
      <c r="E7138" s="10">
        <v>11.5</v>
      </c>
      <c r="I7138">
        <v>2015</v>
      </c>
      <c r="J7138">
        <v>10</v>
      </c>
      <c r="K7138">
        <v>25</v>
      </c>
      <c r="L7138">
        <v>8</v>
      </c>
      <c r="M7138">
        <v>0</v>
      </c>
      <c r="N7138">
        <v>0</v>
      </c>
      <c r="S7138" s="3" t="str">
        <f t="shared" si="334"/>
        <v>25/10/2015</v>
      </c>
      <c r="T7138" s="1" t="str">
        <f t="shared" si="335"/>
        <v>8:0</v>
      </c>
    </row>
    <row r="7139" spans="1:20" x14ac:dyDescent="0.25">
      <c r="A7139" s="7" t="str">
        <f t="shared" si="333"/>
        <v>25/10/2015  09:00</v>
      </c>
      <c r="B7139" s="8">
        <v>0</v>
      </c>
      <c r="C7139" s="9">
        <v>13.1</v>
      </c>
      <c r="D7139" s="10">
        <v>74</v>
      </c>
      <c r="E7139" s="10">
        <v>11.2</v>
      </c>
      <c r="I7139">
        <v>2015</v>
      </c>
      <c r="J7139">
        <v>10</v>
      </c>
      <c r="K7139">
        <v>25</v>
      </c>
      <c r="L7139">
        <v>9</v>
      </c>
      <c r="M7139">
        <v>0</v>
      </c>
      <c r="N7139">
        <v>0</v>
      </c>
      <c r="S7139" s="3" t="str">
        <f t="shared" si="334"/>
        <v>25/10/2015</v>
      </c>
      <c r="T7139" s="1" t="str">
        <f t="shared" si="335"/>
        <v>9:0</v>
      </c>
    </row>
    <row r="7140" spans="1:20" x14ac:dyDescent="0.25">
      <c r="A7140" s="7" t="str">
        <f t="shared" si="333"/>
        <v>25/10/2015  10:00</v>
      </c>
      <c r="B7140" s="8">
        <v>0</v>
      </c>
      <c r="C7140" s="9">
        <v>13.5</v>
      </c>
      <c r="D7140" s="10">
        <v>80</v>
      </c>
      <c r="E7140" s="10">
        <v>11</v>
      </c>
      <c r="I7140">
        <v>2015</v>
      </c>
      <c r="J7140">
        <v>10</v>
      </c>
      <c r="K7140">
        <v>25</v>
      </c>
      <c r="L7140">
        <v>10</v>
      </c>
      <c r="M7140">
        <v>0</v>
      </c>
      <c r="N7140">
        <v>0</v>
      </c>
      <c r="S7140" s="3" t="str">
        <f t="shared" si="334"/>
        <v>25/10/2015</v>
      </c>
      <c r="T7140" s="1" t="str">
        <f t="shared" si="335"/>
        <v>10:0</v>
      </c>
    </row>
    <row r="7141" spans="1:20" x14ac:dyDescent="0.25">
      <c r="A7141" s="7" t="str">
        <f t="shared" si="333"/>
        <v>25/10/2015  11:00</v>
      </c>
      <c r="B7141" s="8">
        <v>0</v>
      </c>
      <c r="C7141" s="9">
        <v>15.7</v>
      </c>
      <c r="D7141" s="10">
        <v>73</v>
      </c>
      <c r="E7141" s="10">
        <v>11.2</v>
      </c>
      <c r="I7141">
        <v>2015</v>
      </c>
      <c r="J7141">
        <v>10</v>
      </c>
      <c r="K7141">
        <v>25</v>
      </c>
      <c r="L7141">
        <v>11</v>
      </c>
      <c r="M7141">
        <v>0</v>
      </c>
      <c r="N7141">
        <v>0</v>
      </c>
      <c r="S7141" s="3" t="str">
        <f t="shared" si="334"/>
        <v>25/10/2015</v>
      </c>
      <c r="T7141" s="1" t="str">
        <f t="shared" si="335"/>
        <v>11:0</v>
      </c>
    </row>
    <row r="7142" spans="1:20" x14ac:dyDescent="0.25">
      <c r="A7142" s="7" t="str">
        <f t="shared" si="333"/>
        <v>25/10/2015  12:00</v>
      </c>
      <c r="B7142" s="8">
        <v>0</v>
      </c>
      <c r="C7142" s="9">
        <v>14.9</v>
      </c>
      <c r="D7142" s="10">
        <v>77</v>
      </c>
      <c r="E7142" s="10">
        <v>11.8</v>
      </c>
      <c r="I7142">
        <v>2015</v>
      </c>
      <c r="J7142">
        <v>10</v>
      </c>
      <c r="K7142">
        <v>25</v>
      </c>
      <c r="L7142">
        <v>12</v>
      </c>
      <c r="M7142">
        <v>0</v>
      </c>
      <c r="N7142">
        <v>0</v>
      </c>
      <c r="S7142" s="3" t="str">
        <f t="shared" si="334"/>
        <v>25/10/2015</v>
      </c>
      <c r="T7142" s="1" t="str">
        <f t="shared" si="335"/>
        <v>12:0</v>
      </c>
    </row>
    <row r="7143" spans="1:20" x14ac:dyDescent="0.25">
      <c r="A7143" s="7" t="str">
        <f t="shared" si="333"/>
        <v>25/10/2015  13:00</v>
      </c>
      <c r="B7143" s="8">
        <v>0</v>
      </c>
      <c r="C7143" s="9">
        <v>18.3</v>
      </c>
      <c r="D7143" s="10">
        <v>82</v>
      </c>
      <c r="E7143" s="10">
        <v>12.4</v>
      </c>
      <c r="I7143">
        <v>2015</v>
      </c>
      <c r="J7143">
        <v>10</v>
      </c>
      <c r="K7143">
        <v>25</v>
      </c>
      <c r="L7143">
        <v>13</v>
      </c>
      <c r="M7143">
        <v>0</v>
      </c>
      <c r="N7143">
        <v>0</v>
      </c>
      <c r="S7143" s="3" t="str">
        <f t="shared" si="334"/>
        <v>25/10/2015</v>
      </c>
      <c r="T7143" s="1" t="str">
        <f t="shared" si="335"/>
        <v>13:0</v>
      </c>
    </row>
    <row r="7144" spans="1:20" x14ac:dyDescent="0.25">
      <c r="A7144" s="7" t="str">
        <f t="shared" si="333"/>
        <v>25/10/2015  14:00</v>
      </c>
      <c r="B7144" s="8">
        <v>0</v>
      </c>
      <c r="C7144" s="9">
        <v>15</v>
      </c>
      <c r="D7144" s="10">
        <v>78</v>
      </c>
      <c r="E7144" s="10">
        <v>12.1</v>
      </c>
      <c r="I7144">
        <v>2015</v>
      </c>
      <c r="J7144">
        <v>10</v>
      </c>
      <c r="K7144">
        <v>25</v>
      </c>
      <c r="L7144">
        <v>14</v>
      </c>
      <c r="M7144">
        <v>0</v>
      </c>
      <c r="N7144">
        <v>0</v>
      </c>
      <c r="S7144" s="3" t="str">
        <f t="shared" si="334"/>
        <v>25/10/2015</v>
      </c>
      <c r="T7144" s="1" t="str">
        <f t="shared" si="335"/>
        <v>14:0</v>
      </c>
    </row>
    <row r="7145" spans="1:20" x14ac:dyDescent="0.25">
      <c r="A7145" s="7" t="str">
        <f t="shared" si="333"/>
        <v>25/10/2015  15:00</v>
      </c>
      <c r="B7145" s="8">
        <v>0</v>
      </c>
      <c r="C7145" s="9">
        <v>14.5</v>
      </c>
      <c r="D7145" s="10">
        <v>73</v>
      </c>
      <c r="E7145" s="10">
        <v>12.1</v>
      </c>
      <c r="I7145">
        <v>2015</v>
      </c>
      <c r="J7145">
        <v>10</v>
      </c>
      <c r="K7145">
        <v>25</v>
      </c>
      <c r="L7145">
        <v>15</v>
      </c>
      <c r="M7145">
        <v>0</v>
      </c>
      <c r="N7145">
        <v>0</v>
      </c>
      <c r="S7145" s="3" t="str">
        <f t="shared" si="334"/>
        <v>25/10/2015</v>
      </c>
      <c r="T7145" s="1" t="str">
        <f t="shared" si="335"/>
        <v>15:0</v>
      </c>
    </row>
    <row r="7146" spans="1:20" x14ac:dyDescent="0.25">
      <c r="A7146" s="7" t="str">
        <f t="shared" si="333"/>
        <v>25/10/2015  16:00</v>
      </c>
      <c r="B7146" s="8">
        <v>0</v>
      </c>
      <c r="C7146" s="9">
        <v>14.2</v>
      </c>
      <c r="D7146" s="10">
        <v>79</v>
      </c>
      <c r="E7146" s="10">
        <v>12.3</v>
      </c>
      <c r="I7146">
        <v>2015</v>
      </c>
      <c r="J7146">
        <v>10</v>
      </c>
      <c r="K7146">
        <v>25</v>
      </c>
      <c r="L7146">
        <v>16</v>
      </c>
      <c r="M7146">
        <v>0</v>
      </c>
      <c r="N7146">
        <v>0</v>
      </c>
      <c r="S7146" s="3" t="str">
        <f t="shared" si="334"/>
        <v>25/10/2015</v>
      </c>
      <c r="T7146" s="1" t="str">
        <f t="shared" si="335"/>
        <v>16:0</v>
      </c>
    </row>
    <row r="7147" spans="1:20" x14ac:dyDescent="0.25">
      <c r="A7147" s="7" t="str">
        <f t="shared" si="333"/>
        <v>25/10/2015  17:00</v>
      </c>
      <c r="B7147" s="8">
        <v>0</v>
      </c>
      <c r="C7147" s="9">
        <v>13</v>
      </c>
      <c r="D7147" s="10">
        <v>84</v>
      </c>
      <c r="E7147" s="10">
        <v>12.2</v>
      </c>
      <c r="I7147">
        <v>2015</v>
      </c>
      <c r="J7147">
        <v>10</v>
      </c>
      <c r="K7147">
        <v>25</v>
      </c>
      <c r="L7147">
        <v>17</v>
      </c>
      <c r="M7147">
        <v>0</v>
      </c>
      <c r="N7147">
        <v>0</v>
      </c>
      <c r="S7147" s="3" t="str">
        <f t="shared" si="334"/>
        <v>25/10/2015</v>
      </c>
      <c r="T7147" s="1" t="str">
        <f t="shared" si="335"/>
        <v>17:0</v>
      </c>
    </row>
    <row r="7148" spans="1:20" x14ac:dyDescent="0.25">
      <c r="A7148" s="7" t="str">
        <f t="shared" si="333"/>
        <v>25/10/2015  18:00</v>
      </c>
      <c r="B7148" s="8">
        <v>0</v>
      </c>
      <c r="C7148" s="9">
        <v>12.6</v>
      </c>
      <c r="D7148" s="10">
        <v>81</v>
      </c>
      <c r="E7148" s="10">
        <v>11.9</v>
      </c>
      <c r="I7148">
        <v>2015</v>
      </c>
      <c r="J7148">
        <v>10</v>
      </c>
      <c r="K7148">
        <v>25</v>
      </c>
      <c r="L7148">
        <v>18</v>
      </c>
      <c r="M7148">
        <v>0</v>
      </c>
      <c r="N7148">
        <v>0</v>
      </c>
      <c r="S7148" s="3" t="str">
        <f t="shared" si="334"/>
        <v>25/10/2015</v>
      </c>
      <c r="T7148" s="1" t="str">
        <f t="shared" si="335"/>
        <v>18:0</v>
      </c>
    </row>
    <row r="7149" spans="1:20" x14ac:dyDescent="0.25">
      <c r="A7149" s="7" t="str">
        <f t="shared" si="333"/>
        <v>25/10/2015  19:00</v>
      </c>
      <c r="B7149" s="8">
        <v>0</v>
      </c>
      <c r="C7149" s="9">
        <v>13.5</v>
      </c>
      <c r="D7149" s="10">
        <v>87</v>
      </c>
      <c r="E7149" s="10">
        <v>11.6</v>
      </c>
      <c r="I7149">
        <v>2015</v>
      </c>
      <c r="J7149">
        <v>10</v>
      </c>
      <c r="K7149">
        <v>25</v>
      </c>
      <c r="L7149">
        <v>19</v>
      </c>
      <c r="M7149">
        <v>0</v>
      </c>
      <c r="N7149">
        <v>0</v>
      </c>
      <c r="S7149" s="3" t="str">
        <f t="shared" si="334"/>
        <v>25/10/2015</v>
      </c>
      <c r="T7149" s="1" t="str">
        <f t="shared" si="335"/>
        <v>19:0</v>
      </c>
    </row>
    <row r="7150" spans="1:20" x14ac:dyDescent="0.25">
      <c r="A7150" s="7" t="str">
        <f t="shared" si="333"/>
        <v>25/10/2015  20:00</v>
      </c>
      <c r="B7150" s="8">
        <v>0</v>
      </c>
      <c r="C7150" s="9">
        <v>14.4</v>
      </c>
      <c r="D7150" s="10">
        <v>87</v>
      </c>
      <c r="E7150" s="10">
        <v>11.4</v>
      </c>
      <c r="I7150">
        <v>2015</v>
      </c>
      <c r="J7150">
        <v>10</v>
      </c>
      <c r="K7150">
        <v>25</v>
      </c>
      <c r="L7150">
        <v>20</v>
      </c>
      <c r="M7150">
        <v>0</v>
      </c>
      <c r="N7150">
        <v>0</v>
      </c>
      <c r="S7150" s="3" t="str">
        <f t="shared" si="334"/>
        <v>25/10/2015</v>
      </c>
      <c r="T7150" s="1" t="str">
        <f t="shared" si="335"/>
        <v>20:0</v>
      </c>
    </row>
    <row r="7151" spans="1:20" x14ac:dyDescent="0.25">
      <c r="A7151" s="7" t="str">
        <f t="shared" si="333"/>
        <v>25/10/2015  21:00</v>
      </c>
      <c r="B7151" s="8">
        <v>0</v>
      </c>
      <c r="C7151" s="9">
        <v>15.8</v>
      </c>
      <c r="D7151" s="10">
        <v>78</v>
      </c>
      <c r="E7151" s="10">
        <v>11.6</v>
      </c>
      <c r="I7151">
        <v>2015</v>
      </c>
      <c r="J7151">
        <v>10</v>
      </c>
      <c r="K7151">
        <v>25</v>
      </c>
      <c r="L7151">
        <v>21</v>
      </c>
      <c r="M7151">
        <v>0</v>
      </c>
      <c r="N7151">
        <v>0</v>
      </c>
      <c r="S7151" s="3" t="str">
        <f t="shared" si="334"/>
        <v>25/10/2015</v>
      </c>
      <c r="T7151" s="1" t="str">
        <f t="shared" si="335"/>
        <v>21:0</v>
      </c>
    </row>
    <row r="7152" spans="1:20" x14ac:dyDescent="0.25">
      <c r="A7152" s="7" t="str">
        <f t="shared" si="333"/>
        <v>25/10/2015  22:00</v>
      </c>
      <c r="B7152" s="8">
        <v>0</v>
      </c>
      <c r="C7152" s="9">
        <v>16.399999999999999</v>
      </c>
      <c r="D7152" s="10">
        <v>80</v>
      </c>
      <c r="E7152" s="10">
        <v>11.4</v>
      </c>
      <c r="I7152">
        <v>2015</v>
      </c>
      <c r="J7152">
        <v>10</v>
      </c>
      <c r="K7152">
        <v>25</v>
      </c>
      <c r="L7152">
        <v>22</v>
      </c>
      <c r="M7152">
        <v>0</v>
      </c>
      <c r="N7152">
        <v>0</v>
      </c>
      <c r="S7152" s="3" t="str">
        <f t="shared" si="334"/>
        <v>25/10/2015</v>
      </c>
      <c r="T7152" s="1" t="str">
        <f t="shared" si="335"/>
        <v>22:0</v>
      </c>
    </row>
    <row r="7153" spans="1:20" x14ac:dyDescent="0.25">
      <c r="A7153" s="7" t="str">
        <f t="shared" si="333"/>
        <v>25/10/2015  23:00</v>
      </c>
      <c r="B7153" s="8">
        <v>0</v>
      </c>
      <c r="C7153" s="9">
        <v>16.2</v>
      </c>
      <c r="D7153" s="10">
        <v>83</v>
      </c>
      <c r="E7153" s="10">
        <v>11.6</v>
      </c>
      <c r="I7153">
        <v>2015</v>
      </c>
      <c r="J7153">
        <v>10</v>
      </c>
      <c r="K7153">
        <v>25</v>
      </c>
      <c r="L7153">
        <v>23</v>
      </c>
      <c r="M7153">
        <v>0</v>
      </c>
      <c r="N7153">
        <v>0</v>
      </c>
      <c r="S7153" s="3" t="str">
        <f t="shared" si="334"/>
        <v>25/10/2015</v>
      </c>
      <c r="T7153" s="1" t="str">
        <f t="shared" si="335"/>
        <v>23:0</v>
      </c>
    </row>
    <row r="7154" spans="1:20" x14ac:dyDescent="0.25">
      <c r="A7154" s="7" t="str">
        <f t="shared" si="333"/>
        <v>26/10/2015  00:00</v>
      </c>
      <c r="B7154" s="8">
        <v>0</v>
      </c>
      <c r="C7154" s="9">
        <v>14.5</v>
      </c>
      <c r="D7154" s="10">
        <v>78</v>
      </c>
      <c r="E7154" s="10">
        <v>11.4</v>
      </c>
      <c r="I7154">
        <v>2015</v>
      </c>
      <c r="J7154">
        <v>10</v>
      </c>
      <c r="K7154">
        <v>26</v>
      </c>
      <c r="L7154">
        <v>0</v>
      </c>
      <c r="M7154">
        <v>0</v>
      </c>
      <c r="N7154">
        <v>0</v>
      </c>
      <c r="S7154" s="3" t="str">
        <f t="shared" si="334"/>
        <v>26/10/2015</v>
      </c>
      <c r="T7154" s="1" t="str">
        <f t="shared" si="335"/>
        <v>0:0</v>
      </c>
    </row>
    <row r="7155" spans="1:20" x14ac:dyDescent="0.25">
      <c r="A7155" s="7" t="str">
        <f t="shared" si="333"/>
        <v>26/10/2015  01:00</v>
      </c>
      <c r="B7155" s="8">
        <v>0</v>
      </c>
      <c r="C7155" s="9">
        <v>13.8</v>
      </c>
      <c r="D7155" s="10">
        <v>75</v>
      </c>
      <c r="E7155" s="10">
        <v>11.1</v>
      </c>
      <c r="I7155">
        <v>2015</v>
      </c>
      <c r="J7155">
        <v>10</v>
      </c>
      <c r="K7155">
        <v>26</v>
      </c>
      <c r="L7155">
        <v>1</v>
      </c>
      <c r="M7155">
        <v>0</v>
      </c>
      <c r="N7155">
        <v>0</v>
      </c>
      <c r="S7155" s="3" t="str">
        <f t="shared" si="334"/>
        <v>26/10/2015</v>
      </c>
      <c r="T7155" s="1" t="str">
        <f t="shared" si="335"/>
        <v>1:0</v>
      </c>
    </row>
    <row r="7156" spans="1:20" x14ac:dyDescent="0.25">
      <c r="A7156" s="7" t="str">
        <f t="shared" si="333"/>
        <v>26/10/2015  02:00</v>
      </c>
      <c r="B7156" s="8">
        <v>0</v>
      </c>
      <c r="C7156" s="9">
        <v>16</v>
      </c>
      <c r="D7156" s="10">
        <v>81</v>
      </c>
      <c r="E7156" s="10">
        <v>11.1</v>
      </c>
      <c r="I7156">
        <v>2015</v>
      </c>
      <c r="J7156">
        <v>10</v>
      </c>
      <c r="K7156">
        <v>26</v>
      </c>
      <c r="L7156">
        <v>2</v>
      </c>
      <c r="M7156">
        <v>0</v>
      </c>
      <c r="N7156">
        <v>0</v>
      </c>
      <c r="S7156" s="3" t="str">
        <f t="shared" si="334"/>
        <v>26/10/2015</v>
      </c>
      <c r="T7156" s="1" t="str">
        <f t="shared" si="335"/>
        <v>2:0</v>
      </c>
    </row>
    <row r="7157" spans="1:20" x14ac:dyDescent="0.25">
      <c r="A7157" s="7" t="str">
        <f t="shared" si="333"/>
        <v>26/10/2015  03:00</v>
      </c>
      <c r="B7157" s="8">
        <v>0</v>
      </c>
      <c r="C7157" s="9">
        <v>15.4</v>
      </c>
      <c r="D7157" s="10">
        <v>76</v>
      </c>
      <c r="E7157" s="10">
        <v>11.2</v>
      </c>
      <c r="I7157">
        <v>2015</v>
      </c>
      <c r="J7157">
        <v>10</v>
      </c>
      <c r="K7157">
        <v>26</v>
      </c>
      <c r="L7157">
        <v>3</v>
      </c>
      <c r="M7157">
        <v>0</v>
      </c>
      <c r="N7157">
        <v>0</v>
      </c>
      <c r="S7157" s="3" t="str">
        <f t="shared" si="334"/>
        <v>26/10/2015</v>
      </c>
      <c r="T7157" s="1" t="str">
        <f t="shared" si="335"/>
        <v>3:0</v>
      </c>
    </row>
    <row r="7158" spans="1:20" x14ac:dyDescent="0.25">
      <c r="A7158" s="7" t="str">
        <f t="shared" si="333"/>
        <v>26/10/2015  04:00</v>
      </c>
      <c r="B7158" s="8">
        <v>0</v>
      </c>
      <c r="C7158" s="9">
        <v>16</v>
      </c>
      <c r="D7158" s="10">
        <v>79</v>
      </c>
      <c r="E7158" s="10">
        <v>11.1</v>
      </c>
      <c r="I7158">
        <v>2015</v>
      </c>
      <c r="J7158">
        <v>10</v>
      </c>
      <c r="K7158">
        <v>26</v>
      </c>
      <c r="L7158">
        <v>4</v>
      </c>
      <c r="M7158">
        <v>0</v>
      </c>
      <c r="N7158">
        <v>0</v>
      </c>
      <c r="S7158" s="3" t="str">
        <f t="shared" si="334"/>
        <v>26/10/2015</v>
      </c>
      <c r="T7158" s="1" t="str">
        <f t="shared" si="335"/>
        <v>4:0</v>
      </c>
    </row>
    <row r="7159" spans="1:20" x14ac:dyDescent="0.25">
      <c r="A7159" s="7" t="str">
        <f t="shared" si="333"/>
        <v>26/10/2015  05:00</v>
      </c>
      <c r="B7159" s="8">
        <v>0</v>
      </c>
      <c r="C7159" s="9">
        <v>16.899999999999999</v>
      </c>
      <c r="D7159" s="10">
        <v>79</v>
      </c>
      <c r="E7159" s="10">
        <v>11.2</v>
      </c>
      <c r="I7159">
        <v>2015</v>
      </c>
      <c r="J7159">
        <v>10</v>
      </c>
      <c r="K7159">
        <v>26</v>
      </c>
      <c r="L7159">
        <v>5</v>
      </c>
      <c r="M7159">
        <v>0</v>
      </c>
      <c r="N7159">
        <v>0</v>
      </c>
      <c r="S7159" s="3" t="str">
        <f t="shared" si="334"/>
        <v>26/10/2015</v>
      </c>
      <c r="T7159" s="1" t="str">
        <f t="shared" si="335"/>
        <v>5:0</v>
      </c>
    </row>
    <row r="7160" spans="1:20" x14ac:dyDescent="0.25">
      <c r="A7160" s="7" t="str">
        <f t="shared" si="333"/>
        <v>26/10/2015  06:00</v>
      </c>
      <c r="B7160" s="8">
        <v>0</v>
      </c>
      <c r="C7160" s="9">
        <v>15.6</v>
      </c>
      <c r="D7160" s="10">
        <v>75</v>
      </c>
      <c r="E7160" s="10">
        <v>11</v>
      </c>
      <c r="I7160">
        <v>2015</v>
      </c>
      <c r="J7160">
        <v>10</v>
      </c>
      <c r="K7160">
        <v>26</v>
      </c>
      <c r="L7160">
        <v>6</v>
      </c>
      <c r="M7160">
        <v>0</v>
      </c>
      <c r="N7160">
        <v>0</v>
      </c>
      <c r="S7160" s="3" t="str">
        <f t="shared" si="334"/>
        <v>26/10/2015</v>
      </c>
      <c r="T7160" s="1" t="str">
        <f t="shared" si="335"/>
        <v>6:0</v>
      </c>
    </row>
    <row r="7161" spans="1:20" x14ac:dyDescent="0.25">
      <c r="A7161" s="7" t="str">
        <f t="shared" si="333"/>
        <v>26/10/2015  07:00</v>
      </c>
      <c r="B7161" s="8">
        <v>0</v>
      </c>
      <c r="C7161" s="9">
        <v>15.8</v>
      </c>
      <c r="D7161" s="10">
        <v>77</v>
      </c>
      <c r="E7161" s="10">
        <v>11.2</v>
      </c>
      <c r="I7161">
        <v>2015</v>
      </c>
      <c r="J7161">
        <v>10</v>
      </c>
      <c r="K7161">
        <v>26</v>
      </c>
      <c r="L7161">
        <v>7</v>
      </c>
      <c r="M7161">
        <v>0</v>
      </c>
      <c r="N7161">
        <v>0</v>
      </c>
      <c r="S7161" s="3" t="str">
        <f t="shared" si="334"/>
        <v>26/10/2015</v>
      </c>
      <c r="T7161" s="1" t="str">
        <f t="shared" si="335"/>
        <v>7:0</v>
      </c>
    </row>
    <row r="7162" spans="1:20" x14ac:dyDescent="0.25">
      <c r="A7162" s="7" t="str">
        <f t="shared" si="333"/>
        <v>26/10/2015  08:00</v>
      </c>
      <c r="B7162" s="8">
        <v>0</v>
      </c>
      <c r="C7162" s="9">
        <v>14.5</v>
      </c>
      <c r="D7162" s="10">
        <v>75</v>
      </c>
      <c r="E7162" s="10">
        <v>11.2</v>
      </c>
      <c r="I7162">
        <v>2015</v>
      </c>
      <c r="J7162">
        <v>10</v>
      </c>
      <c r="K7162">
        <v>26</v>
      </c>
      <c r="L7162">
        <v>8</v>
      </c>
      <c r="M7162">
        <v>0</v>
      </c>
      <c r="N7162">
        <v>0</v>
      </c>
      <c r="S7162" s="3" t="str">
        <f t="shared" si="334"/>
        <v>26/10/2015</v>
      </c>
      <c r="T7162" s="1" t="str">
        <f t="shared" si="335"/>
        <v>8:0</v>
      </c>
    </row>
    <row r="7163" spans="1:20" x14ac:dyDescent="0.25">
      <c r="A7163" s="7" t="str">
        <f t="shared" si="333"/>
        <v>26/10/2015  09:00</v>
      </c>
      <c r="B7163" s="8">
        <v>0</v>
      </c>
      <c r="C7163" s="9">
        <v>17</v>
      </c>
      <c r="D7163" s="10">
        <v>80</v>
      </c>
      <c r="E7163" s="10">
        <v>11.4</v>
      </c>
      <c r="I7163">
        <v>2015</v>
      </c>
      <c r="J7163">
        <v>10</v>
      </c>
      <c r="K7163">
        <v>26</v>
      </c>
      <c r="L7163">
        <v>9</v>
      </c>
      <c r="M7163">
        <v>0</v>
      </c>
      <c r="N7163">
        <v>0</v>
      </c>
      <c r="S7163" s="3" t="str">
        <f t="shared" si="334"/>
        <v>26/10/2015</v>
      </c>
      <c r="T7163" s="1" t="str">
        <f t="shared" si="335"/>
        <v>9:0</v>
      </c>
    </row>
    <row r="7164" spans="1:20" x14ac:dyDescent="0.25">
      <c r="A7164" s="7" t="str">
        <f t="shared" si="333"/>
        <v>26/10/2015  10:00</v>
      </c>
      <c r="B7164" s="8">
        <v>0</v>
      </c>
      <c r="C7164" s="9">
        <v>16.600000000000001</v>
      </c>
      <c r="D7164" s="10">
        <v>86</v>
      </c>
      <c r="E7164" s="10">
        <v>12.2</v>
      </c>
      <c r="I7164">
        <v>2015</v>
      </c>
      <c r="J7164">
        <v>10</v>
      </c>
      <c r="K7164">
        <v>26</v>
      </c>
      <c r="L7164">
        <v>10</v>
      </c>
      <c r="M7164">
        <v>0</v>
      </c>
      <c r="N7164">
        <v>0</v>
      </c>
      <c r="S7164" s="3" t="str">
        <f t="shared" si="334"/>
        <v>26/10/2015</v>
      </c>
      <c r="T7164" s="1" t="str">
        <f t="shared" si="335"/>
        <v>10:0</v>
      </c>
    </row>
    <row r="7165" spans="1:20" x14ac:dyDescent="0.25">
      <c r="A7165" s="7" t="str">
        <f t="shared" si="333"/>
        <v>26/10/2015  11:00</v>
      </c>
      <c r="B7165" s="8">
        <v>0</v>
      </c>
      <c r="C7165" s="9">
        <v>16.899999999999999</v>
      </c>
      <c r="D7165" s="10">
        <v>81</v>
      </c>
      <c r="E7165" s="10">
        <v>13</v>
      </c>
      <c r="I7165">
        <v>2015</v>
      </c>
      <c r="J7165">
        <v>10</v>
      </c>
      <c r="K7165">
        <v>26</v>
      </c>
      <c r="L7165">
        <v>11</v>
      </c>
      <c r="M7165">
        <v>0</v>
      </c>
      <c r="N7165">
        <v>0</v>
      </c>
      <c r="S7165" s="3" t="str">
        <f t="shared" si="334"/>
        <v>26/10/2015</v>
      </c>
      <c r="T7165" s="1" t="str">
        <f t="shared" si="335"/>
        <v>11:0</v>
      </c>
    </row>
    <row r="7166" spans="1:20" x14ac:dyDescent="0.25">
      <c r="A7166" s="7" t="str">
        <f t="shared" si="333"/>
        <v>26/10/2015  12:00</v>
      </c>
      <c r="B7166" s="8">
        <v>0</v>
      </c>
      <c r="C7166" s="9">
        <v>15.3</v>
      </c>
      <c r="D7166" s="10">
        <v>88</v>
      </c>
      <c r="E7166" s="10">
        <v>13.9</v>
      </c>
      <c r="I7166">
        <v>2015</v>
      </c>
      <c r="J7166">
        <v>10</v>
      </c>
      <c r="K7166">
        <v>26</v>
      </c>
      <c r="L7166">
        <v>12</v>
      </c>
      <c r="M7166">
        <v>0</v>
      </c>
      <c r="N7166">
        <v>0</v>
      </c>
      <c r="S7166" s="3" t="str">
        <f t="shared" si="334"/>
        <v>26/10/2015</v>
      </c>
      <c r="T7166" s="1" t="str">
        <f t="shared" si="335"/>
        <v>12:0</v>
      </c>
    </row>
    <row r="7167" spans="1:20" x14ac:dyDescent="0.25">
      <c r="A7167" s="7" t="str">
        <f t="shared" si="333"/>
        <v>26/10/2015  13:00</v>
      </c>
      <c r="B7167" s="8">
        <v>0</v>
      </c>
      <c r="C7167" s="9">
        <v>14.3</v>
      </c>
      <c r="D7167" s="10">
        <v>87</v>
      </c>
      <c r="E7167" s="10">
        <v>14</v>
      </c>
      <c r="I7167">
        <v>2015</v>
      </c>
      <c r="J7167">
        <v>10</v>
      </c>
      <c r="K7167">
        <v>26</v>
      </c>
      <c r="L7167">
        <v>13</v>
      </c>
      <c r="M7167">
        <v>0</v>
      </c>
      <c r="N7167">
        <v>0</v>
      </c>
      <c r="S7167" s="3" t="str">
        <f t="shared" si="334"/>
        <v>26/10/2015</v>
      </c>
      <c r="T7167" s="1" t="str">
        <f t="shared" si="335"/>
        <v>13:0</v>
      </c>
    </row>
    <row r="7168" spans="1:20" x14ac:dyDescent="0.25">
      <c r="A7168" s="7" t="str">
        <f t="shared" si="333"/>
        <v>26/10/2015  14:00</v>
      </c>
      <c r="B7168" s="8">
        <v>0</v>
      </c>
      <c r="C7168" s="9">
        <v>12.1</v>
      </c>
      <c r="D7168" s="10">
        <v>78</v>
      </c>
      <c r="E7168" s="10">
        <v>14.6</v>
      </c>
      <c r="I7168">
        <v>2015</v>
      </c>
      <c r="J7168">
        <v>10</v>
      </c>
      <c r="K7168">
        <v>26</v>
      </c>
      <c r="L7168">
        <v>14</v>
      </c>
      <c r="M7168">
        <v>0</v>
      </c>
      <c r="N7168">
        <v>0</v>
      </c>
      <c r="S7168" s="3" t="str">
        <f t="shared" si="334"/>
        <v>26/10/2015</v>
      </c>
      <c r="T7168" s="1" t="str">
        <f t="shared" si="335"/>
        <v>14:0</v>
      </c>
    </row>
    <row r="7169" spans="1:20" x14ac:dyDescent="0.25">
      <c r="A7169" s="7" t="str">
        <f t="shared" si="333"/>
        <v>26/10/2015  15:00</v>
      </c>
      <c r="B7169" s="8">
        <v>0</v>
      </c>
      <c r="C7169" s="9">
        <v>9.3000000000000007</v>
      </c>
      <c r="D7169" s="10">
        <v>83</v>
      </c>
      <c r="E7169" s="10">
        <v>15</v>
      </c>
      <c r="I7169">
        <v>2015</v>
      </c>
      <c r="J7169">
        <v>10</v>
      </c>
      <c r="K7169">
        <v>26</v>
      </c>
      <c r="L7169">
        <v>15</v>
      </c>
      <c r="M7169">
        <v>0</v>
      </c>
      <c r="N7169">
        <v>0</v>
      </c>
      <c r="S7169" s="3" t="str">
        <f t="shared" si="334"/>
        <v>26/10/2015</v>
      </c>
      <c r="T7169" s="1" t="str">
        <f t="shared" si="335"/>
        <v>15:0</v>
      </c>
    </row>
    <row r="7170" spans="1:20" x14ac:dyDescent="0.25">
      <c r="A7170" s="7" t="str">
        <f t="shared" ref="A7170:A7233" si="336">CONCATENATE(S7170,TEXT(T7170,"  hh:mm"))</f>
        <v>26/10/2015  16:00</v>
      </c>
      <c r="B7170" s="8">
        <v>0</v>
      </c>
      <c r="C7170" s="9">
        <v>9.5</v>
      </c>
      <c r="D7170" s="10">
        <v>81</v>
      </c>
      <c r="E7170" s="10">
        <v>15.1</v>
      </c>
      <c r="I7170">
        <v>2015</v>
      </c>
      <c r="J7170">
        <v>10</v>
      </c>
      <c r="K7170">
        <v>26</v>
      </c>
      <c r="L7170">
        <v>16</v>
      </c>
      <c r="M7170">
        <v>0</v>
      </c>
      <c r="N7170">
        <v>0</v>
      </c>
      <c r="S7170" s="3" t="str">
        <f t="shared" si="334"/>
        <v>26/10/2015</v>
      </c>
      <c r="T7170" s="1" t="str">
        <f t="shared" si="335"/>
        <v>16:0</v>
      </c>
    </row>
    <row r="7171" spans="1:20" x14ac:dyDescent="0.25">
      <c r="A7171" s="7" t="str">
        <f t="shared" si="336"/>
        <v>26/10/2015  17:00</v>
      </c>
      <c r="B7171" s="8">
        <v>0</v>
      </c>
      <c r="C7171" s="9">
        <v>10.1</v>
      </c>
      <c r="D7171" s="10">
        <v>79</v>
      </c>
      <c r="E7171" s="10">
        <v>14.2</v>
      </c>
      <c r="I7171">
        <v>2015</v>
      </c>
      <c r="J7171">
        <v>10</v>
      </c>
      <c r="K7171">
        <v>26</v>
      </c>
      <c r="L7171">
        <v>17</v>
      </c>
      <c r="M7171">
        <v>0</v>
      </c>
      <c r="N7171">
        <v>0</v>
      </c>
      <c r="S7171" s="3" t="str">
        <f t="shared" ref="S7171:S7234" si="337">K7171&amp;"/"&amp;J7171&amp;"/"&amp;I7171</f>
        <v>26/10/2015</v>
      </c>
      <c r="T7171" s="1" t="str">
        <f t="shared" ref="T7171:T7234" si="338">L7171&amp;":"&amp;M7171</f>
        <v>17:0</v>
      </c>
    </row>
    <row r="7172" spans="1:20" x14ac:dyDescent="0.25">
      <c r="A7172" s="7" t="str">
        <f t="shared" si="336"/>
        <v>26/10/2015  18:00</v>
      </c>
      <c r="B7172" s="8">
        <v>0</v>
      </c>
      <c r="C7172" s="9">
        <v>9.5</v>
      </c>
      <c r="D7172" s="10">
        <v>80</v>
      </c>
      <c r="E7172" s="10">
        <v>13.2</v>
      </c>
      <c r="I7172">
        <v>2015</v>
      </c>
      <c r="J7172">
        <v>10</v>
      </c>
      <c r="K7172">
        <v>26</v>
      </c>
      <c r="L7172">
        <v>18</v>
      </c>
      <c r="M7172">
        <v>0</v>
      </c>
      <c r="N7172">
        <v>0</v>
      </c>
      <c r="S7172" s="3" t="str">
        <f t="shared" si="337"/>
        <v>26/10/2015</v>
      </c>
      <c r="T7172" s="1" t="str">
        <f t="shared" si="338"/>
        <v>18:0</v>
      </c>
    </row>
    <row r="7173" spans="1:20" x14ac:dyDescent="0.25">
      <c r="A7173" s="7" t="str">
        <f t="shared" si="336"/>
        <v>26/10/2015  19:00</v>
      </c>
      <c r="B7173" s="8">
        <v>0</v>
      </c>
      <c r="C7173" s="9">
        <v>9.6999999999999993</v>
      </c>
      <c r="D7173" s="10">
        <v>72</v>
      </c>
      <c r="E7173" s="10">
        <v>12.5</v>
      </c>
      <c r="I7173">
        <v>2015</v>
      </c>
      <c r="J7173">
        <v>10</v>
      </c>
      <c r="K7173">
        <v>26</v>
      </c>
      <c r="L7173">
        <v>19</v>
      </c>
      <c r="M7173">
        <v>0</v>
      </c>
      <c r="N7173">
        <v>0</v>
      </c>
      <c r="S7173" s="3" t="str">
        <f t="shared" si="337"/>
        <v>26/10/2015</v>
      </c>
      <c r="T7173" s="1" t="str">
        <f t="shared" si="338"/>
        <v>19:0</v>
      </c>
    </row>
    <row r="7174" spans="1:20" x14ac:dyDescent="0.25">
      <c r="A7174" s="7" t="str">
        <f t="shared" si="336"/>
        <v>26/10/2015  20:00</v>
      </c>
      <c r="B7174" s="8">
        <v>0</v>
      </c>
      <c r="C7174" s="9">
        <v>9.4</v>
      </c>
      <c r="D7174" s="10">
        <v>61</v>
      </c>
      <c r="E7174" s="10">
        <v>12</v>
      </c>
      <c r="I7174">
        <v>2015</v>
      </c>
      <c r="J7174">
        <v>10</v>
      </c>
      <c r="K7174">
        <v>26</v>
      </c>
      <c r="L7174">
        <v>20</v>
      </c>
      <c r="M7174">
        <v>0</v>
      </c>
      <c r="N7174">
        <v>0</v>
      </c>
      <c r="S7174" s="3" t="str">
        <f t="shared" si="337"/>
        <v>26/10/2015</v>
      </c>
      <c r="T7174" s="1" t="str">
        <f t="shared" si="338"/>
        <v>20:0</v>
      </c>
    </row>
    <row r="7175" spans="1:20" x14ac:dyDescent="0.25">
      <c r="A7175" s="7" t="str">
        <f t="shared" si="336"/>
        <v>26/10/2015  21:00</v>
      </c>
      <c r="B7175" s="8">
        <v>0</v>
      </c>
      <c r="C7175" s="9">
        <v>10.3</v>
      </c>
      <c r="D7175" s="10">
        <v>78</v>
      </c>
      <c r="E7175" s="10">
        <v>11.8</v>
      </c>
      <c r="I7175">
        <v>2015</v>
      </c>
      <c r="J7175">
        <v>10</v>
      </c>
      <c r="K7175">
        <v>26</v>
      </c>
      <c r="L7175">
        <v>21</v>
      </c>
      <c r="M7175">
        <v>0</v>
      </c>
      <c r="N7175">
        <v>0</v>
      </c>
      <c r="S7175" s="3" t="str">
        <f t="shared" si="337"/>
        <v>26/10/2015</v>
      </c>
      <c r="T7175" s="1" t="str">
        <f t="shared" si="338"/>
        <v>21:0</v>
      </c>
    </row>
    <row r="7176" spans="1:20" x14ac:dyDescent="0.25">
      <c r="A7176" s="7" t="str">
        <f t="shared" si="336"/>
        <v>26/10/2015  22:00</v>
      </c>
      <c r="B7176" s="8">
        <v>0</v>
      </c>
      <c r="C7176" s="9">
        <v>9.9</v>
      </c>
      <c r="D7176" s="10">
        <v>72</v>
      </c>
      <c r="E7176" s="10">
        <v>11.6</v>
      </c>
      <c r="I7176">
        <v>2015</v>
      </c>
      <c r="J7176">
        <v>10</v>
      </c>
      <c r="K7176">
        <v>26</v>
      </c>
      <c r="L7176">
        <v>22</v>
      </c>
      <c r="M7176">
        <v>0</v>
      </c>
      <c r="N7176">
        <v>0</v>
      </c>
      <c r="S7176" s="3" t="str">
        <f t="shared" si="337"/>
        <v>26/10/2015</v>
      </c>
      <c r="T7176" s="1" t="str">
        <f t="shared" si="338"/>
        <v>22:0</v>
      </c>
    </row>
    <row r="7177" spans="1:20" x14ac:dyDescent="0.25">
      <c r="A7177" s="7" t="str">
        <f t="shared" si="336"/>
        <v>26/10/2015  23:00</v>
      </c>
      <c r="B7177" s="8">
        <v>0</v>
      </c>
      <c r="C7177" s="9">
        <v>11.5</v>
      </c>
      <c r="D7177" s="10">
        <v>68</v>
      </c>
      <c r="E7177" s="10">
        <v>11.2</v>
      </c>
      <c r="I7177">
        <v>2015</v>
      </c>
      <c r="J7177">
        <v>10</v>
      </c>
      <c r="K7177">
        <v>26</v>
      </c>
      <c r="L7177">
        <v>23</v>
      </c>
      <c r="M7177">
        <v>0</v>
      </c>
      <c r="N7177">
        <v>0</v>
      </c>
      <c r="S7177" s="3" t="str">
        <f t="shared" si="337"/>
        <v>26/10/2015</v>
      </c>
      <c r="T7177" s="1" t="str">
        <f t="shared" si="338"/>
        <v>23:0</v>
      </c>
    </row>
    <row r="7178" spans="1:20" x14ac:dyDescent="0.25">
      <c r="A7178" s="7" t="str">
        <f t="shared" si="336"/>
        <v>27/10/2015  00:00</v>
      </c>
      <c r="B7178" s="8">
        <v>0</v>
      </c>
      <c r="C7178" s="9">
        <v>11.6</v>
      </c>
      <c r="D7178" s="10">
        <v>76</v>
      </c>
      <c r="E7178" s="10">
        <v>11.2</v>
      </c>
      <c r="I7178">
        <v>2015</v>
      </c>
      <c r="J7178">
        <v>10</v>
      </c>
      <c r="K7178">
        <v>27</v>
      </c>
      <c r="L7178">
        <v>0</v>
      </c>
      <c r="M7178">
        <v>0</v>
      </c>
      <c r="N7178">
        <v>0</v>
      </c>
      <c r="S7178" s="3" t="str">
        <f t="shared" si="337"/>
        <v>27/10/2015</v>
      </c>
      <c r="T7178" s="1" t="str">
        <f t="shared" si="338"/>
        <v>0:0</v>
      </c>
    </row>
    <row r="7179" spans="1:20" x14ac:dyDescent="0.25">
      <c r="A7179" s="7" t="str">
        <f t="shared" si="336"/>
        <v>27/10/2015  01:00</v>
      </c>
      <c r="B7179" s="8">
        <v>0</v>
      </c>
      <c r="C7179" s="9">
        <v>12</v>
      </c>
      <c r="D7179" s="10">
        <v>74</v>
      </c>
      <c r="E7179" s="10">
        <v>11</v>
      </c>
      <c r="I7179">
        <v>2015</v>
      </c>
      <c r="J7179">
        <v>10</v>
      </c>
      <c r="K7179">
        <v>27</v>
      </c>
      <c r="L7179">
        <v>1</v>
      </c>
      <c r="M7179">
        <v>0</v>
      </c>
      <c r="N7179">
        <v>0</v>
      </c>
      <c r="S7179" s="3" t="str">
        <f t="shared" si="337"/>
        <v>27/10/2015</v>
      </c>
      <c r="T7179" s="1" t="str">
        <f t="shared" si="338"/>
        <v>1:0</v>
      </c>
    </row>
    <row r="7180" spans="1:20" x14ac:dyDescent="0.25">
      <c r="A7180" s="7" t="str">
        <f t="shared" si="336"/>
        <v>27/10/2015  02:00</v>
      </c>
      <c r="B7180" s="8">
        <v>0</v>
      </c>
      <c r="C7180" s="9">
        <v>11</v>
      </c>
      <c r="D7180" s="10">
        <v>76</v>
      </c>
      <c r="E7180" s="10">
        <v>10.9</v>
      </c>
      <c r="I7180">
        <v>2015</v>
      </c>
      <c r="J7180">
        <v>10</v>
      </c>
      <c r="K7180">
        <v>27</v>
      </c>
      <c r="L7180">
        <v>2</v>
      </c>
      <c r="M7180">
        <v>0</v>
      </c>
      <c r="N7180">
        <v>0</v>
      </c>
      <c r="S7180" s="3" t="str">
        <f t="shared" si="337"/>
        <v>27/10/2015</v>
      </c>
      <c r="T7180" s="1" t="str">
        <f t="shared" si="338"/>
        <v>2:0</v>
      </c>
    </row>
    <row r="7181" spans="1:20" x14ac:dyDescent="0.25">
      <c r="A7181" s="7" t="str">
        <f t="shared" si="336"/>
        <v>27/10/2015  03:00</v>
      </c>
      <c r="B7181" s="8">
        <v>0</v>
      </c>
      <c r="C7181" s="9">
        <v>11.1</v>
      </c>
      <c r="D7181" s="10">
        <v>79</v>
      </c>
      <c r="E7181" s="10">
        <v>10.9</v>
      </c>
      <c r="I7181">
        <v>2015</v>
      </c>
      <c r="J7181">
        <v>10</v>
      </c>
      <c r="K7181">
        <v>27</v>
      </c>
      <c r="L7181">
        <v>3</v>
      </c>
      <c r="M7181">
        <v>0</v>
      </c>
      <c r="N7181">
        <v>0</v>
      </c>
      <c r="S7181" s="3" t="str">
        <f t="shared" si="337"/>
        <v>27/10/2015</v>
      </c>
      <c r="T7181" s="1" t="str">
        <f t="shared" si="338"/>
        <v>3:0</v>
      </c>
    </row>
    <row r="7182" spans="1:20" x14ac:dyDescent="0.25">
      <c r="A7182" s="7" t="str">
        <f t="shared" si="336"/>
        <v>27/10/2015  04:00</v>
      </c>
      <c r="B7182" s="8">
        <v>0</v>
      </c>
      <c r="C7182" s="9">
        <v>9.1</v>
      </c>
      <c r="D7182" s="10">
        <v>80</v>
      </c>
      <c r="E7182" s="10">
        <v>10.7</v>
      </c>
      <c r="I7182">
        <v>2015</v>
      </c>
      <c r="J7182">
        <v>10</v>
      </c>
      <c r="K7182">
        <v>27</v>
      </c>
      <c r="L7182">
        <v>4</v>
      </c>
      <c r="M7182">
        <v>0</v>
      </c>
      <c r="N7182">
        <v>0</v>
      </c>
      <c r="S7182" s="3" t="str">
        <f t="shared" si="337"/>
        <v>27/10/2015</v>
      </c>
      <c r="T7182" s="1" t="str">
        <f t="shared" si="338"/>
        <v>4:0</v>
      </c>
    </row>
    <row r="7183" spans="1:20" x14ac:dyDescent="0.25">
      <c r="A7183" s="7" t="str">
        <f t="shared" si="336"/>
        <v>27/10/2015  05:00</v>
      </c>
      <c r="B7183" s="8">
        <v>0</v>
      </c>
      <c r="C7183" s="9">
        <v>9.6</v>
      </c>
      <c r="D7183" s="10">
        <v>83</v>
      </c>
      <c r="E7183" s="10">
        <v>10.7</v>
      </c>
      <c r="I7183">
        <v>2015</v>
      </c>
      <c r="J7183">
        <v>10</v>
      </c>
      <c r="K7183">
        <v>27</v>
      </c>
      <c r="L7183">
        <v>5</v>
      </c>
      <c r="M7183">
        <v>0</v>
      </c>
      <c r="N7183">
        <v>0</v>
      </c>
      <c r="S7183" s="3" t="str">
        <f t="shared" si="337"/>
        <v>27/10/2015</v>
      </c>
      <c r="T7183" s="1" t="str">
        <f t="shared" si="338"/>
        <v>5:0</v>
      </c>
    </row>
    <row r="7184" spans="1:20" x14ac:dyDescent="0.25">
      <c r="A7184" s="7" t="str">
        <f t="shared" si="336"/>
        <v>27/10/2015  06:00</v>
      </c>
      <c r="B7184" s="8">
        <v>0</v>
      </c>
      <c r="C7184" s="9">
        <v>10.199999999999999</v>
      </c>
      <c r="D7184" s="10">
        <v>75</v>
      </c>
      <c r="E7184" s="10">
        <v>10.6</v>
      </c>
      <c r="I7184">
        <v>2015</v>
      </c>
      <c r="J7184">
        <v>10</v>
      </c>
      <c r="K7184">
        <v>27</v>
      </c>
      <c r="L7184">
        <v>6</v>
      </c>
      <c r="M7184">
        <v>0</v>
      </c>
      <c r="N7184">
        <v>0</v>
      </c>
      <c r="S7184" s="3" t="str">
        <f t="shared" si="337"/>
        <v>27/10/2015</v>
      </c>
      <c r="T7184" s="1" t="str">
        <f t="shared" si="338"/>
        <v>6:0</v>
      </c>
    </row>
    <row r="7185" spans="1:20" x14ac:dyDescent="0.25">
      <c r="A7185" s="7" t="str">
        <f t="shared" si="336"/>
        <v>27/10/2015  07:00</v>
      </c>
      <c r="B7185" s="8">
        <v>0</v>
      </c>
      <c r="C7185" s="9">
        <v>14.3</v>
      </c>
      <c r="D7185" s="10">
        <v>76</v>
      </c>
      <c r="E7185" s="10">
        <v>10.6</v>
      </c>
      <c r="I7185">
        <v>2015</v>
      </c>
      <c r="J7185">
        <v>10</v>
      </c>
      <c r="K7185">
        <v>27</v>
      </c>
      <c r="L7185">
        <v>7</v>
      </c>
      <c r="M7185">
        <v>0</v>
      </c>
      <c r="N7185">
        <v>0</v>
      </c>
      <c r="S7185" s="3" t="str">
        <f t="shared" si="337"/>
        <v>27/10/2015</v>
      </c>
      <c r="T7185" s="1" t="str">
        <f t="shared" si="338"/>
        <v>7:0</v>
      </c>
    </row>
    <row r="7186" spans="1:20" x14ac:dyDescent="0.25">
      <c r="A7186" s="7" t="str">
        <f t="shared" si="336"/>
        <v>27/10/2015  08:00</v>
      </c>
      <c r="B7186" s="8">
        <v>0</v>
      </c>
      <c r="C7186" s="9">
        <v>15.8</v>
      </c>
      <c r="D7186" s="10">
        <v>84</v>
      </c>
      <c r="E7186" s="10">
        <v>11.1</v>
      </c>
      <c r="I7186">
        <v>2015</v>
      </c>
      <c r="J7186">
        <v>10</v>
      </c>
      <c r="K7186">
        <v>27</v>
      </c>
      <c r="L7186">
        <v>8</v>
      </c>
      <c r="M7186">
        <v>0</v>
      </c>
      <c r="N7186">
        <v>0</v>
      </c>
      <c r="S7186" s="3" t="str">
        <f t="shared" si="337"/>
        <v>27/10/2015</v>
      </c>
      <c r="T7186" s="1" t="str">
        <f t="shared" si="338"/>
        <v>8:0</v>
      </c>
    </row>
    <row r="7187" spans="1:20" x14ac:dyDescent="0.25">
      <c r="A7187" s="7" t="str">
        <f t="shared" si="336"/>
        <v>27/10/2015  09:00</v>
      </c>
      <c r="B7187" s="8">
        <v>0</v>
      </c>
      <c r="C7187" s="9">
        <v>16.8</v>
      </c>
      <c r="D7187" s="10">
        <v>84</v>
      </c>
      <c r="E7187" s="10">
        <v>11.4</v>
      </c>
      <c r="I7187">
        <v>2015</v>
      </c>
      <c r="J7187">
        <v>10</v>
      </c>
      <c r="K7187">
        <v>27</v>
      </c>
      <c r="L7187">
        <v>9</v>
      </c>
      <c r="M7187">
        <v>0</v>
      </c>
      <c r="N7187">
        <v>0</v>
      </c>
      <c r="S7187" s="3" t="str">
        <f t="shared" si="337"/>
        <v>27/10/2015</v>
      </c>
      <c r="T7187" s="1" t="str">
        <f t="shared" si="338"/>
        <v>9:0</v>
      </c>
    </row>
    <row r="7188" spans="1:20" x14ac:dyDescent="0.25">
      <c r="A7188" s="7" t="str">
        <f t="shared" si="336"/>
        <v>27/10/2015  10:00</v>
      </c>
      <c r="B7188" s="8">
        <v>0</v>
      </c>
      <c r="C7188" s="9">
        <v>18.2</v>
      </c>
      <c r="D7188" s="10">
        <v>84</v>
      </c>
      <c r="E7188" s="10">
        <v>12.1</v>
      </c>
      <c r="I7188">
        <v>2015</v>
      </c>
      <c r="J7188">
        <v>10</v>
      </c>
      <c r="K7188">
        <v>27</v>
      </c>
      <c r="L7188">
        <v>10</v>
      </c>
      <c r="M7188">
        <v>0</v>
      </c>
      <c r="N7188">
        <v>0</v>
      </c>
      <c r="S7188" s="3" t="str">
        <f t="shared" si="337"/>
        <v>27/10/2015</v>
      </c>
      <c r="T7188" s="1" t="str">
        <f t="shared" si="338"/>
        <v>10:0</v>
      </c>
    </row>
    <row r="7189" spans="1:20" x14ac:dyDescent="0.25">
      <c r="A7189" s="7" t="str">
        <f t="shared" si="336"/>
        <v>27/10/2015  11:00</v>
      </c>
      <c r="B7189" s="8">
        <v>0</v>
      </c>
      <c r="C7189" s="9">
        <v>17.8</v>
      </c>
      <c r="D7189" s="10">
        <v>89</v>
      </c>
      <c r="E7189" s="10">
        <v>12.2</v>
      </c>
      <c r="I7189">
        <v>2015</v>
      </c>
      <c r="J7189">
        <v>10</v>
      </c>
      <c r="K7189">
        <v>27</v>
      </c>
      <c r="L7189">
        <v>11</v>
      </c>
      <c r="M7189">
        <v>0</v>
      </c>
      <c r="N7189">
        <v>0</v>
      </c>
      <c r="S7189" s="3" t="str">
        <f t="shared" si="337"/>
        <v>27/10/2015</v>
      </c>
      <c r="T7189" s="1" t="str">
        <f t="shared" si="338"/>
        <v>11:0</v>
      </c>
    </row>
    <row r="7190" spans="1:20" x14ac:dyDescent="0.25">
      <c r="A7190" s="7" t="str">
        <f t="shared" si="336"/>
        <v>27/10/2015  12:00</v>
      </c>
      <c r="B7190" s="8">
        <v>0</v>
      </c>
      <c r="C7190" s="9">
        <v>16.5</v>
      </c>
      <c r="D7190" s="10">
        <v>86</v>
      </c>
      <c r="E7190" s="10">
        <v>12.8</v>
      </c>
      <c r="I7190">
        <v>2015</v>
      </c>
      <c r="J7190">
        <v>10</v>
      </c>
      <c r="K7190">
        <v>27</v>
      </c>
      <c r="L7190">
        <v>12</v>
      </c>
      <c r="M7190">
        <v>0</v>
      </c>
      <c r="N7190">
        <v>0</v>
      </c>
      <c r="S7190" s="3" t="str">
        <f t="shared" si="337"/>
        <v>27/10/2015</v>
      </c>
      <c r="T7190" s="1" t="str">
        <f t="shared" si="338"/>
        <v>12:0</v>
      </c>
    </row>
    <row r="7191" spans="1:20" x14ac:dyDescent="0.25">
      <c r="A7191" s="7" t="str">
        <f t="shared" si="336"/>
        <v>27/10/2015  13:00</v>
      </c>
      <c r="B7191" s="8">
        <v>0</v>
      </c>
      <c r="C7191" s="9">
        <v>14.5</v>
      </c>
      <c r="D7191" s="10">
        <v>84</v>
      </c>
      <c r="E7191" s="10">
        <v>12.2</v>
      </c>
      <c r="I7191">
        <v>2015</v>
      </c>
      <c r="J7191">
        <v>10</v>
      </c>
      <c r="K7191">
        <v>27</v>
      </c>
      <c r="L7191">
        <v>13</v>
      </c>
      <c r="M7191">
        <v>0</v>
      </c>
      <c r="N7191">
        <v>0</v>
      </c>
      <c r="S7191" s="3" t="str">
        <f t="shared" si="337"/>
        <v>27/10/2015</v>
      </c>
      <c r="T7191" s="1" t="str">
        <f t="shared" si="338"/>
        <v>13:0</v>
      </c>
    </row>
    <row r="7192" spans="1:20" x14ac:dyDescent="0.25">
      <c r="A7192" s="7" t="str">
        <f t="shared" si="336"/>
        <v>27/10/2015  14:00</v>
      </c>
      <c r="B7192" s="8">
        <v>0</v>
      </c>
      <c r="C7192" s="9">
        <v>15.9</v>
      </c>
      <c r="D7192" s="10">
        <v>84</v>
      </c>
      <c r="E7192" s="10">
        <v>12</v>
      </c>
      <c r="I7192">
        <v>2015</v>
      </c>
      <c r="J7192">
        <v>10</v>
      </c>
      <c r="K7192">
        <v>27</v>
      </c>
      <c r="L7192">
        <v>14</v>
      </c>
      <c r="M7192">
        <v>0</v>
      </c>
      <c r="N7192">
        <v>0</v>
      </c>
      <c r="S7192" s="3" t="str">
        <f t="shared" si="337"/>
        <v>27/10/2015</v>
      </c>
      <c r="T7192" s="1" t="str">
        <f t="shared" si="338"/>
        <v>14:0</v>
      </c>
    </row>
    <row r="7193" spans="1:20" x14ac:dyDescent="0.25">
      <c r="A7193" s="7" t="str">
        <f t="shared" si="336"/>
        <v>27/10/2015  15:00</v>
      </c>
      <c r="B7193" s="8">
        <v>0</v>
      </c>
      <c r="C7193" s="9">
        <v>12.7</v>
      </c>
      <c r="D7193" s="10">
        <v>85</v>
      </c>
      <c r="E7193" s="10">
        <v>11.8</v>
      </c>
      <c r="I7193">
        <v>2015</v>
      </c>
      <c r="J7193">
        <v>10</v>
      </c>
      <c r="K7193">
        <v>27</v>
      </c>
      <c r="L7193">
        <v>15</v>
      </c>
      <c r="M7193">
        <v>0</v>
      </c>
      <c r="N7193">
        <v>0</v>
      </c>
      <c r="S7193" s="3" t="str">
        <f t="shared" si="337"/>
        <v>27/10/2015</v>
      </c>
      <c r="T7193" s="1" t="str">
        <f t="shared" si="338"/>
        <v>15:0</v>
      </c>
    </row>
    <row r="7194" spans="1:20" x14ac:dyDescent="0.25">
      <c r="A7194" s="7" t="str">
        <f t="shared" si="336"/>
        <v>27/10/2015  16:00</v>
      </c>
      <c r="B7194" s="8">
        <v>0</v>
      </c>
      <c r="C7194" s="9">
        <v>9.5</v>
      </c>
      <c r="D7194" s="10">
        <v>91</v>
      </c>
      <c r="E7194" s="10">
        <v>11.7</v>
      </c>
      <c r="I7194">
        <v>2015</v>
      </c>
      <c r="J7194">
        <v>10</v>
      </c>
      <c r="K7194">
        <v>27</v>
      </c>
      <c r="L7194">
        <v>16</v>
      </c>
      <c r="M7194">
        <v>0</v>
      </c>
      <c r="N7194">
        <v>0</v>
      </c>
      <c r="S7194" s="3" t="str">
        <f t="shared" si="337"/>
        <v>27/10/2015</v>
      </c>
      <c r="T7194" s="1" t="str">
        <f t="shared" si="338"/>
        <v>16:0</v>
      </c>
    </row>
    <row r="7195" spans="1:20" x14ac:dyDescent="0.25">
      <c r="A7195" s="7" t="str">
        <f t="shared" si="336"/>
        <v>27/10/2015  17:00</v>
      </c>
      <c r="B7195" s="8">
        <v>0</v>
      </c>
      <c r="C7195" s="9">
        <v>11.5</v>
      </c>
      <c r="D7195" s="10">
        <v>87</v>
      </c>
      <c r="E7195" s="10">
        <v>12</v>
      </c>
      <c r="I7195">
        <v>2015</v>
      </c>
      <c r="J7195">
        <v>10</v>
      </c>
      <c r="K7195">
        <v>27</v>
      </c>
      <c r="L7195">
        <v>17</v>
      </c>
      <c r="M7195">
        <v>0</v>
      </c>
      <c r="N7195">
        <v>0</v>
      </c>
      <c r="S7195" s="3" t="str">
        <f t="shared" si="337"/>
        <v>27/10/2015</v>
      </c>
      <c r="T7195" s="1" t="str">
        <f t="shared" si="338"/>
        <v>17:0</v>
      </c>
    </row>
    <row r="7196" spans="1:20" x14ac:dyDescent="0.25">
      <c r="A7196" s="7" t="str">
        <f t="shared" si="336"/>
        <v>27/10/2015  18:00</v>
      </c>
      <c r="B7196" s="8">
        <v>0</v>
      </c>
      <c r="C7196" s="9">
        <v>10.4</v>
      </c>
      <c r="D7196" s="10">
        <v>85</v>
      </c>
      <c r="E7196" s="10">
        <v>11.7</v>
      </c>
      <c r="I7196">
        <v>2015</v>
      </c>
      <c r="J7196">
        <v>10</v>
      </c>
      <c r="K7196">
        <v>27</v>
      </c>
      <c r="L7196">
        <v>18</v>
      </c>
      <c r="M7196">
        <v>0</v>
      </c>
      <c r="N7196">
        <v>0</v>
      </c>
      <c r="S7196" s="3" t="str">
        <f t="shared" si="337"/>
        <v>27/10/2015</v>
      </c>
      <c r="T7196" s="1" t="str">
        <f t="shared" si="338"/>
        <v>18:0</v>
      </c>
    </row>
    <row r="7197" spans="1:20" x14ac:dyDescent="0.25">
      <c r="A7197" s="7" t="str">
        <f t="shared" si="336"/>
        <v>27/10/2015  19:00</v>
      </c>
      <c r="B7197" s="8">
        <v>0</v>
      </c>
      <c r="C7197" s="9">
        <v>10.9</v>
      </c>
      <c r="D7197" s="10">
        <v>85</v>
      </c>
      <c r="E7197" s="10">
        <v>11.4</v>
      </c>
      <c r="I7197">
        <v>2015</v>
      </c>
      <c r="J7197">
        <v>10</v>
      </c>
      <c r="K7197">
        <v>27</v>
      </c>
      <c r="L7197">
        <v>19</v>
      </c>
      <c r="M7197">
        <v>0</v>
      </c>
      <c r="N7197">
        <v>0</v>
      </c>
      <c r="S7197" s="3" t="str">
        <f t="shared" si="337"/>
        <v>27/10/2015</v>
      </c>
      <c r="T7197" s="1" t="str">
        <f t="shared" si="338"/>
        <v>19:0</v>
      </c>
    </row>
    <row r="7198" spans="1:20" x14ac:dyDescent="0.25">
      <c r="A7198" s="7" t="str">
        <f t="shared" si="336"/>
        <v>27/10/2015  20:00</v>
      </c>
      <c r="B7198" s="8">
        <v>0</v>
      </c>
      <c r="C7198" s="9">
        <v>9.1</v>
      </c>
      <c r="D7198" s="10">
        <v>93</v>
      </c>
      <c r="E7198" s="10">
        <v>11.3</v>
      </c>
      <c r="I7198">
        <v>2015</v>
      </c>
      <c r="J7198">
        <v>10</v>
      </c>
      <c r="K7198">
        <v>27</v>
      </c>
      <c r="L7198">
        <v>20</v>
      </c>
      <c r="M7198">
        <v>0</v>
      </c>
      <c r="N7198">
        <v>0</v>
      </c>
      <c r="S7198" s="3" t="str">
        <f t="shared" si="337"/>
        <v>27/10/2015</v>
      </c>
      <c r="T7198" s="1" t="str">
        <f t="shared" si="338"/>
        <v>20:0</v>
      </c>
    </row>
    <row r="7199" spans="1:20" x14ac:dyDescent="0.25">
      <c r="A7199" s="7" t="str">
        <f t="shared" si="336"/>
        <v>27/10/2015  21:00</v>
      </c>
      <c r="B7199" s="8">
        <v>0</v>
      </c>
      <c r="C7199" s="9">
        <v>10</v>
      </c>
      <c r="D7199" s="10">
        <v>78</v>
      </c>
      <c r="E7199" s="10">
        <v>11.3</v>
      </c>
      <c r="I7199">
        <v>2015</v>
      </c>
      <c r="J7199">
        <v>10</v>
      </c>
      <c r="K7199">
        <v>27</v>
      </c>
      <c r="L7199">
        <v>21</v>
      </c>
      <c r="M7199">
        <v>0</v>
      </c>
      <c r="N7199">
        <v>0</v>
      </c>
      <c r="S7199" s="3" t="str">
        <f t="shared" si="337"/>
        <v>27/10/2015</v>
      </c>
      <c r="T7199" s="1" t="str">
        <f t="shared" si="338"/>
        <v>21:0</v>
      </c>
    </row>
    <row r="7200" spans="1:20" x14ac:dyDescent="0.25">
      <c r="A7200" s="7" t="str">
        <f t="shared" si="336"/>
        <v>27/10/2015  22:00</v>
      </c>
      <c r="B7200" s="8">
        <v>0</v>
      </c>
      <c r="C7200" s="9">
        <v>12.9</v>
      </c>
      <c r="D7200" s="10">
        <v>77</v>
      </c>
      <c r="E7200" s="10">
        <v>11.3</v>
      </c>
      <c r="I7200">
        <v>2015</v>
      </c>
      <c r="J7200">
        <v>10</v>
      </c>
      <c r="K7200">
        <v>27</v>
      </c>
      <c r="L7200">
        <v>22</v>
      </c>
      <c r="M7200">
        <v>0</v>
      </c>
      <c r="N7200">
        <v>0</v>
      </c>
      <c r="S7200" s="3" t="str">
        <f t="shared" si="337"/>
        <v>27/10/2015</v>
      </c>
      <c r="T7200" s="1" t="str">
        <f t="shared" si="338"/>
        <v>22:0</v>
      </c>
    </row>
    <row r="7201" spans="1:20" x14ac:dyDescent="0.25">
      <c r="A7201" s="7" t="str">
        <f t="shared" si="336"/>
        <v>27/10/2015  23:00</v>
      </c>
      <c r="B7201" s="8">
        <v>0</v>
      </c>
      <c r="C7201" s="9">
        <v>10.6</v>
      </c>
      <c r="D7201" s="10">
        <v>83</v>
      </c>
      <c r="E7201" s="10">
        <v>11.2</v>
      </c>
      <c r="I7201">
        <v>2015</v>
      </c>
      <c r="J7201">
        <v>10</v>
      </c>
      <c r="K7201">
        <v>27</v>
      </c>
      <c r="L7201">
        <v>23</v>
      </c>
      <c r="M7201">
        <v>0</v>
      </c>
      <c r="N7201">
        <v>0</v>
      </c>
      <c r="S7201" s="3" t="str">
        <f t="shared" si="337"/>
        <v>27/10/2015</v>
      </c>
      <c r="T7201" s="1" t="str">
        <f t="shared" si="338"/>
        <v>23:0</v>
      </c>
    </row>
    <row r="7202" spans="1:20" x14ac:dyDescent="0.25">
      <c r="A7202" s="7" t="str">
        <f t="shared" si="336"/>
        <v>28/10/2015  00:00</v>
      </c>
      <c r="B7202" s="8">
        <v>0</v>
      </c>
      <c r="C7202" s="9">
        <v>9.8000000000000007</v>
      </c>
      <c r="D7202" s="10">
        <v>74</v>
      </c>
      <c r="E7202" s="10">
        <v>11</v>
      </c>
      <c r="I7202">
        <v>2015</v>
      </c>
      <c r="J7202">
        <v>10</v>
      </c>
      <c r="K7202">
        <v>28</v>
      </c>
      <c r="L7202">
        <v>0</v>
      </c>
      <c r="M7202">
        <v>0</v>
      </c>
      <c r="N7202">
        <v>0</v>
      </c>
      <c r="S7202" s="3" t="str">
        <f t="shared" si="337"/>
        <v>28/10/2015</v>
      </c>
      <c r="T7202" s="1" t="str">
        <f t="shared" si="338"/>
        <v>0:0</v>
      </c>
    </row>
    <row r="7203" spans="1:20" x14ac:dyDescent="0.25">
      <c r="A7203" s="7" t="str">
        <f t="shared" si="336"/>
        <v>28/10/2015  01:00</v>
      </c>
      <c r="B7203" s="8">
        <v>0</v>
      </c>
      <c r="C7203" s="9">
        <v>9.4</v>
      </c>
      <c r="D7203" s="10">
        <v>77</v>
      </c>
      <c r="E7203" s="10">
        <v>10.3</v>
      </c>
      <c r="I7203">
        <v>2015</v>
      </c>
      <c r="J7203">
        <v>10</v>
      </c>
      <c r="K7203">
        <v>28</v>
      </c>
      <c r="L7203">
        <v>1</v>
      </c>
      <c r="M7203">
        <v>0</v>
      </c>
      <c r="N7203">
        <v>0</v>
      </c>
      <c r="S7203" s="3" t="str">
        <f t="shared" si="337"/>
        <v>28/10/2015</v>
      </c>
      <c r="T7203" s="1" t="str">
        <f t="shared" si="338"/>
        <v>1:0</v>
      </c>
    </row>
    <row r="7204" spans="1:20" x14ac:dyDescent="0.25">
      <c r="A7204" s="7" t="str">
        <f t="shared" si="336"/>
        <v>28/10/2015  02:00</v>
      </c>
      <c r="B7204" s="8">
        <v>0</v>
      </c>
      <c r="C7204" s="9">
        <v>9.4</v>
      </c>
      <c r="D7204" s="10">
        <v>72</v>
      </c>
      <c r="E7204" s="10">
        <v>10.5</v>
      </c>
      <c r="I7204">
        <v>2015</v>
      </c>
      <c r="J7204">
        <v>10</v>
      </c>
      <c r="K7204">
        <v>28</v>
      </c>
      <c r="L7204">
        <v>2</v>
      </c>
      <c r="M7204">
        <v>0</v>
      </c>
      <c r="N7204">
        <v>0</v>
      </c>
      <c r="S7204" s="3" t="str">
        <f t="shared" si="337"/>
        <v>28/10/2015</v>
      </c>
      <c r="T7204" s="1" t="str">
        <f t="shared" si="338"/>
        <v>2:0</v>
      </c>
    </row>
    <row r="7205" spans="1:20" x14ac:dyDescent="0.25">
      <c r="A7205" s="7" t="str">
        <f t="shared" si="336"/>
        <v>28/10/2015  03:00</v>
      </c>
      <c r="B7205" s="8">
        <v>0</v>
      </c>
      <c r="C7205" s="9">
        <v>9</v>
      </c>
      <c r="D7205" s="10">
        <v>68</v>
      </c>
      <c r="E7205" s="10">
        <v>10.5</v>
      </c>
      <c r="I7205">
        <v>2015</v>
      </c>
      <c r="J7205">
        <v>10</v>
      </c>
      <c r="K7205">
        <v>28</v>
      </c>
      <c r="L7205">
        <v>3</v>
      </c>
      <c r="M7205">
        <v>0</v>
      </c>
      <c r="N7205">
        <v>0</v>
      </c>
      <c r="S7205" s="3" t="str">
        <f t="shared" si="337"/>
        <v>28/10/2015</v>
      </c>
      <c r="T7205" s="1" t="str">
        <f t="shared" si="338"/>
        <v>3:0</v>
      </c>
    </row>
    <row r="7206" spans="1:20" x14ac:dyDescent="0.25">
      <c r="A7206" s="7" t="str">
        <f t="shared" si="336"/>
        <v>28/10/2015  04:00</v>
      </c>
      <c r="B7206" s="8">
        <v>0</v>
      </c>
      <c r="C7206" s="9">
        <v>9.6</v>
      </c>
      <c r="D7206" s="10">
        <v>72</v>
      </c>
      <c r="E7206" s="10">
        <v>10.7</v>
      </c>
      <c r="I7206">
        <v>2015</v>
      </c>
      <c r="J7206">
        <v>10</v>
      </c>
      <c r="K7206">
        <v>28</v>
      </c>
      <c r="L7206">
        <v>4</v>
      </c>
      <c r="M7206">
        <v>0</v>
      </c>
      <c r="N7206">
        <v>0</v>
      </c>
      <c r="S7206" s="3" t="str">
        <f t="shared" si="337"/>
        <v>28/10/2015</v>
      </c>
      <c r="T7206" s="1" t="str">
        <f t="shared" si="338"/>
        <v>4:0</v>
      </c>
    </row>
    <row r="7207" spans="1:20" x14ac:dyDescent="0.25">
      <c r="A7207" s="7" t="str">
        <f t="shared" si="336"/>
        <v>28/10/2015  05:00</v>
      </c>
      <c r="B7207" s="8">
        <v>0</v>
      </c>
      <c r="C7207" s="9">
        <v>9.3000000000000007</v>
      </c>
      <c r="D7207" s="10">
        <v>68</v>
      </c>
      <c r="E7207" s="10">
        <v>10.4</v>
      </c>
      <c r="I7207">
        <v>2015</v>
      </c>
      <c r="J7207">
        <v>10</v>
      </c>
      <c r="K7207">
        <v>28</v>
      </c>
      <c r="L7207">
        <v>5</v>
      </c>
      <c r="M7207">
        <v>0</v>
      </c>
      <c r="N7207">
        <v>0</v>
      </c>
      <c r="S7207" s="3" t="str">
        <f t="shared" si="337"/>
        <v>28/10/2015</v>
      </c>
      <c r="T7207" s="1" t="str">
        <f t="shared" si="338"/>
        <v>5:0</v>
      </c>
    </row>
    <row r="7208" spans="1:20" x14ac:dyDescent="0.25">
      <c r="A7208" s="7" t="str">
        <f t="shared" si="336"/>
        <v>28/10/2015  06:00</v>
      </c>
      <c r="B7208" s="8">
        <v>0</v>
      </c>
      <c r="C7208" s="9">
        <v>10.4</v>
      </c>
      <c r="D7208" s="10">
        <v>65</v>
      </c>
      <c r="E7208" s="10">
        <v>10.7</v>
      </c>
      <c r="I7208">
        <v>2015</v>
      </c>
      <c r="J7208">
        <v>10</v>
      </c>
      <c r="K7208">
        <v>28</v>
      </c>
      <c r="L7208">
        <v>6</v>
      </c>
      <c r="M7208">
        <v>0</v>
      </c>
      <c r="N7208">
        <v>0</v>
      </c>
      <c r="S7208" s="3" t="str">
        <f t="shared" si="337"/>
        <v>28/10/2015</v>
      </c>
      <c r="T7208" s="1" t="str">
        <f t="shared" si="338"/>
        <v>6:0</v>
      </c>
    </row>
    <row r="7209" spans="1:20" x14ac:dyDescent="0.25">
      <c r="A7209" s="7" t="str">
        <f t="shared" si="336"/>
        <v>28/10/2015  07:00</v>
      </c>
      <c r="B7209" s="8">
        <v>0</v>
      </c>
      <c r="C7209" s="9">
        <v>9.9</v>
      </c>
      <c r="D7209" s="10">
        <v>72</v>
      </c>
      <c r="E7209" s="10">
        <v>10.7</v>
      </c>
      <c r="I7209">
        <v>2015</v>
      </c>
      <c r="J7209">
        <v>10</v>
      </c>
      <c r="K7209">
        <v>28</v>
      </c>
      <c r="L7209">
        <v>7</v>
      </c>
      <c r="M7209">
        <v>0</v>
      </c>
      <c r="N7209">
        <v>0</v>
      </c>
      <c r="S7209" s="3" t="str">
        <f t="shared" si="337"/>
        <v>28/10/2015</v>
      </c>
      <c r="T7209" s="1" t="str">
        <f t="shared" si="338"/>
        <v>7:0</v>
      </c>
    </row>
    <row r="7210" spans="1:20" x14ac:dyDescent="0.25">
      <c r="A7210" s="7" t="str">
        <f t="shared" si="336"/>
        <v>28/10/2015  08:00</v>
      </c>
      <c r="B7210" s="8">
        <v>0</v>
      </c>
      <c r="C7210" s="9">
        <v>10.3</v>
      </c>
      <c r="D7210" s="10">
        <v>81</v>
      </c>
      <c r="E7210" s="10">
        <v>11.1</v>
      </c>
      <c r="I7210">
        <v>2015</v>
      </c>
      <c r="J7210">
        <v>10</v>
      </c>
      <c r="K7210">
        <v>28</v>
      </c>
      <c r="L7210">
        <v>8</v>
      </c>
      <c r="M7210">
        <v>0</v>
      </c>
      <c r="N7210">
        <v>0</v>
      </c>
      <c r="S7210" s="3" t="str">
        <f t="shared" si="337"/>
        <v>28/10/2015</v>
      </c>
      <c r="T7210" s="1" t="str">
        <f t="shared" si="338"/>
        <v>8:0</v>
      </c>
    </row>
    <row r="7211" spans="1:20" x14ac:dyDescent="0.25">
      <c r="A7211" s="7" t="str">
        <f t="shared" si="336"/>
        <v>28/10/2015  09:00</v>
      </c>
      <c r="B7211" s="8">
        <v>0</v>
      </c>
      <c r="C7211" s="9">
        <v>9.1</v>
      </c>
      <c r="D7211" s="10">
        <v>69</v>
      </c>
      <c r="E7211" s="10">
        <v>11.5</v>
      </c>
      <c r="I7211">
        <v>2015</v>
      </c>
      <c r="J7211">
        <v>10</v>
      </c>
      <c r="K7211">
        <v>28</v>
      </c>
      <c r="L7211">
        <v>9</v>
      </c>
      <c r="M7211">
        <v>0</v>
      </c>
      <c r="N7211">
        <v>0</v>
      </c>
      <c r="S7211" s="3" t="str">
        <f t="shared" si="337"/>
        <v>28/10/2015</v>
      </c>
      <c r="T7211" s="1" t="str">
        <f t="shared" si="338"/>
        <v>9:0</v>
      </c>
    </row>
    <row r="7212" spans="1:20" x14ac:dyDescent="0.25">
      <c r="A7212" s="7" t="str">
        <f t="shared" si="336"/>
        <v>28/10/2015  10:00</v>
      </c>
      <c r="B7212" s="8">
        <v>0</v>
      </c>
      <c r="C7212" s="9">
        <v>10.5</v>
      </c>
      <c r="D7212" s="10">
        <v>86</v>
      </c>
      <c r="E7212" s="10">
        <v>11.9</v>
      </c>
      <c r="I7212">
        <v>2015</v>
      </c>
      <c r="J7212">
        <v>10</v>
      </c>
      <c r="K7212">
        <v>28</v>
      </c>
      <c r="L7212">
        <v>10</v>
      </c>
      <c r="M7212">
        <v>0</v>
      </c>
      <c r="N7212">
        <v>0</v>
      </c>
      <c r="S7212" s="3" t="str">
        <f t="shared" si="337"/>
        <v>28/10/2015</v>
      </c>
      <c r="T7212" s="1" t="str">
        <f t="shared" si="338"/>
        <v>10:0</v>
      </c>
    </row>
    <row r="7213" spans="1:20" x14ac:dyDescent="0.25">
      <c r="A7213" s="7" t="str">
        <f t="shared" si="336"/>
        <v>28/10/2015  11:00</v>
      </c>
      <c r="B7213" s="8">
        <v>0</v>
      </c>
      <c r="C7213" s="9">
        <v>11.4</v>
      </c>
      <c r="D7213" s="10">
        <v>91</v>
      </c>
      <c r="E7213" s="10">
        <v>12.4</v>
      </c>
      <c r="I7213">
        <v>2015</v>
      </c>
      <c r="J7213">
        <v>10</v>
      </c>
      <c r="K7213">
        <v>28</v>
      </c>
      <c r="L7213">
        <v>11</v>
      </c>
      <c r="M7213">
        <v>0</v>
      </c>
      <c r="N7213">
        <v>0</v>
      </c>
      <c r="S7213" s="3" t="str">
        <f t="shared" si="337"/>
        <v>28/10/2015</v>
      </c>
      <c r="T7213" s="1" t="str">
        <f t="shared" si="338"/>
        <v>11:0</v>
      </c>
    </row>
    <row r="7214" spans="1:20" x14ac:dyDescent="0.25">
      <c r="A7214" s="7" t="str">
        <f t="shared" si="336"/>
        <v>28/10/2015  12:00</v>
      </c>
      <c r="B7214" s="8">
        <v>0</v>
      </c>
      <c r="C7214" s="9">
        <v>11.7</v>
      </c>
      <c r="D7214" s="10">
        <v>85</v>
      </c>
      <c r="E7214" s="10">
        <v>13.3</v>
      </c>
      <c r="I7214">
        <v>2015</v>
      </c>
      <c r="J7214">
        <v>10</v>
      </c>
      <c r="K7214">
        <v>28</v>
      </c>
      <c r="L7214">
        <v>12</v>
      </c>
      <c r="M7214">
        <v>0</v>
      </c>
      <c r="N7214">
        <v>0</v>
      </c>
      <c r="S7214" s="3" t="str">
        <f t="shared" si="337"/>
        <v>28/10/2015</v>
      </c>
      <c r="T7214" s="1" t="str">
        <f t="shared" si="338"/>
        <v>12:0</v>
      </c>
    </row>
    <row r="7215" spans="1:20" x14ac:dyDescent="0.25">
      <c r="A7215" s="7" t="str">
        <f t="shared" si="336"/>
        <v>28/10/2015  13:00</v>
      </c>
      <c r="B7215" s="8">
        <v>0</v>
      </c>
      <c r="C7215" s="9">
        <v>9.5</v>
      </c>
      <c r="D7215" s="10">
        <v>87</v>
      </c>
      <c r="E7215" s="10">
        <v>12.6</v>
      </c>
      <c r="I7215">
        <v>2015</v>
      </c>
      <c r="J7215">
        <v>10</v>
      </c>
      <c r="K7215">
        <v>28</v>
      </c>
      <c r="L7215">
        <v>13</v>
      </c>
      <c r="M7215">
        <v>0</v>
      </c>
      <c r="N7215">
        <v>0</v>
      </c>
      <c r="S7215" s="3" t="str">
        <f t="shared" si="337"/>
        <v>28/10/2015</v>
      </c>
      <c r="T7215" s="1" t="str">
        <f t="shared" si="338"/>
        <v>13:0</v>
      </c>
    </row>
    <row r="7216" spans="1:20" x14ac:dyDescent="0.25">
      <c r="A7216" s="7" t="str">
        <f t="shared" si="336"/>
        <v>28/10/2015  14:00</v>
      </c>
      <c r="B7216" s="8">
        <v>0</v>
      </c>
      <c r="C7216" s="9">
        <v>8.1999999999999993</v>
      </c>
      <c r="D7216" s="10">
        <v>79</v>
      </c>
      <c r="E7216" s="10">
        <v>13.8</v>
      </c>
      <c r="I7216">
        <v>2015</v>
      </c>
      <c r="J7216">
        <v>10</v>
      </c>
      <c r="K7216">
        <v>28</v>
      </c>
      <c r="L7216">
        <v>14</v>
      </c>
      <c r="M7216">
        <v>0</v>
      </c>
      <c r="N7216">
        <v>0</v>
      </c>
      <c r="S7216" s="3" t="str">
        <f t="shared" si="337"/>
        <v>28/10/2015</v>
      </c>
      <c r="T7216" s="1" t="str">
        <f t="shared" si="338"/>
        <v>14:0</v>
      </c>
    </row>
    <row r="7217" spans="1:20" x14ac:dyDescent="0.25">
      <c r="A7217" s="7" t="str">
        <f t="shared" si="336"/>
        <v>28/10/2015  15:00</v>
      </c>
      <c r="B7217" s="8">
        <v>0</v>
      </c>
      <c r="C7217" s="9">
        <v>7.3</v>
      </c>
      <c r="D7217" s="10">
        <v>89</v>
      </c>
      <c r="E7217" s="10">
        <v>14.2</v>
      </c>
      <c r="I7217">
        <v>2015</v>
      </c>
      <c r="J7217">
        <v>10</v>
      </c>
      <c r="K7217">
        <v>28</v>
      </c>
      <c r="L7217">
        <v>15</v>
      </c>
      <c r="M7217">
        <v>0</v>
      </c>
      <c r="N7217">
        <v>0</v>
      </c>
      <c r="S7217" s="3" t="str">
        <f t="shared" si="337"/>
        <v>28/10/2015</v>
      </c>
      <c r="T7217" s="1" t="str">
        <f t="shared" si="338"/>
        <v>15:0</v>
      </c>
    </row>
    <row r="7218" spans="1:20" x14ac:dyDescent="0.25">
      <c r="A7218" s="7" t="str">
        <f t="shared" si="336"/>
        <v>28/10/2015  16:00</v>
      </c>
      <c r="B7218" s="8">
        <v>0</v>
      </c>
      <c r="C7218" s="9">
        <v>10.9</v>
      </c>
      <c r="D7218" s="10">
        <v>86</v>
      </c>
      <c r="E7218" s="10">
        <v>13.8</v>
      </c>
      <c r="I7218">
        <v>2015</v>
      </c>
      <c r="J7218">
        <v>10</v>
      </c>
      <c r="K7218">
        <v>28</v>
      </c>
      <c r="L7218">
        <v>16</v>
      </c>
      <c r="M7218">
        <v>0</v>
      </c>
      <c r="N7218">
        <v>0</v>
      </c>
      <c r="S7218" s="3" t="str">
        <f t="shared" si="337"/>
        <v>28/10/2015</v>
      </c>
      <c r="T7218" s="1" t="str">
        <f t="shared" si="338"/>
        <v>16:0</v>
      </c>
    </row>
    <row r="7219" spans="1:20" x14ac:dyDescent="0.25">
      <c r="A7219" s="7" t="str">
        <f t="shared" si="336"/>
        <v>28/10/2015  17:00</v>
      </c>
      <c r="B7219" s="8">
        <v>0</v>
      </c>
      <c r="C7219" s="9">
        <v>5.7</v>
      </c>
      <c r="D7219" s="10">
        <v>94</v>
      </c>
      <c r="E7219" s="10">
        <v>13.3</v>
      </c>
      <c r="I7219">
        <v>2015</v>
      </c>
      <c r="J7219">
        <v>10</v>
      </c>
      <c r="K7219">
        <v>28</v>
      </c>
      <c r="L7219">
        <v>17</v>
      </c>
      <c r="M7219">
        <v>0</v>
      </c>
      <c r="N7219">
        <v>0</v>
      </c>
      <c r="S7219" s="3" t="str">
        <f t="shared" si="337"/>
        <v>28/10/2015</v>
      </c>
      <c r="T7219" s="1" t="str">
        <f t="shared" si="338"/>
        <v>17:0</v>
      </c>
    </row>
    <row r="7220" spans="1:20" x14ac:dyDescent="0.25">
      <c r="A7220" s="7" t="str">
        <f t="shared" si="336"/>
        <v>28/10/2015  18:00</v>
      </c>
      <c r="B7220" s="8">
        <v>0</v>
      </c>
      <c r="C7220" s="9">
        <v>8.1999999999999993</v>
      </c>
      <c r="D7220" s="10">
        <v>80</v>
      </c>
      <c r="E7220" s="10">
        <v>13.2</v>
      </c>
      <c r="I7220">
        <v>2015</v>
      </c>
      <c r="J7220">
        <v>10</v>
      </c>
      <c r="K7220">
        <v>28</v>
      </c>
      <c r="L7220">
        <v>18</v>
      </c>
      <c r="M7220">
        <v>0</v>
      </c>
      <c r="N7220">
        <v>0</v>
      </c>
      <c r="S7220" s="3" t="str">
        <f t="shared" si="337"/>
        <v>28/10/2015</v>
      </c>
      <c r="T7220" s="1" t="str">
        <f t="shared" si="338"/>
        <v>18:0</v>
      </c>
    </row>
    <row r="7221" spans="1:20" x14ac:dyDescent="0.25">
      <c r="A7221" s="7" t="str">
        <f t="shared" si="336"/>
        <v>28/10/2015  19:00</v>
      </c>
      <c r="B7221" s="8">
        <v>0</v>
      </c>
      <c r="C7221" s="9">
        <v>12.3</v>
      </c>
      <c r="D7221" s="10">
        <v>82</v>
      </c>
      <c r="E7221" s="10">
        <v>12.6</v>
      </c>
      <c r="I7221">
        <v>2015</v>
      </c>
      <c r="J7221">
        <v>10</v>
      </c>
      <c r="K7221">
        <v>28</v>
      </c>
      <c r="L7221">
        <v>19</v>
      </c>
      <c r="M7221">
        <v>0</v>
      </c>
      <c r="N7221">
        <v>0</v>
      </c>
      <c r="S7221" s="3" t="str">
        <f t="shared" si="337"/>
        <v>28/10/2015</v>
      </c>
      <c r="T7221" s="1" t="str">
        <f t="shared" si="338"/>
        <v>19:0</v>
      </c>
    </row>
    <row r="7222" spans="1:20" x14ac:dyDescent="0.25">
      <c r="A7222" s="7" t="str">
        <f t="shared" si="336"/>
        <v>28/10/2015  20:00</v>
      </c>
      <c r="B7222" s="8">
        <v>0</v>
      </c>
      <c r="C7222" s="9">
        <v>9.4</v>
      </c>
      <c r="D7222" s="10">
        <v>78</v>
      </c>
      <c r="E7222" s="10">
        <v>12</v>
      </c>
      <c r="I7222">
        <v>2015</v>
      </c>
      <c r="J7222">
        <v>10</v>
      </c>
      <c r="K7222">
        <v>28</v>
      </c>
      <c r="L7222">
        <v>20</v>
      </c>
      <c r="M7222">
        <v>0</v>
      </c>
      <c r="N7222">
        <v>0</v>
      </c>
      <c r="S7222" s="3" t="str">
        <f t="shared" si="337"/>
        <v>28/10/2015</v>
      </c>
      <c r="T7222" s="1" t="str">
        <f t="shared" si="338"/>
        <v>20:0</v>
      </c>
    </row>
    <row r="7223" spans="1:20" x14ac:dyDescent="0.25">
      <c r="A7223" s="7" t="str">
        <f t="shared" si="336"/>
        <v>28/10/2015  21:00</v>
      </c>
      <c r="B7223" s="8">
        <v>0</v>
      </c>
      <c r="C7223" s="9">
        <v>11.6</v>
      </c>
      <c r="D7223" s="10">
        <v>82</v>
      </c>
      <c r="E7223" s="10">
        <v>12</v>
      </c>
      <c r="I7223">
        <v>2015</v>
      </c>
      <c r="J7223">
        <v>10</v>
      </c>
      <c r="K7223">
        <v>28</v>
      </c>
      <c r="L7223">
        <v>21</v>
      </c>
      <c r="M7223">
        <v>0</v>
      </c>
      <c r="N7223">
        <v>0</v>
      </c>
      <c r="S7223" s="3" t="str">
        <f t="shared" si="337"/>
        <v>28/10/2015</v>
      </c>
      <c r="T7223" s="1" t="str">
        <f t="shared" si="338"/>
        <v>21:0</v>
      </c>
    </row>
    <row r="7224" spans="1:20" x14ac:dyDescent="0.25">
      <c r="A7224" s="7" t="str">
        <f t="shared" si="336"/>
        <v>28/10/2015  22:00</v>
      </c>
      <c r="B7224" s="8">
        <v>0</v>
      </c>
      <c r="C7224" s="9">
        <v>13</v>
      </c>
      <c r="D7224" s="10">
        <v>79</v>
      </c>
      <c r="E7224" s="10">
        <v>11.9</v>
      </c>
      <c r="I7224">
        <v>2015</v>
      </c>
      <c r="J7224">
        <v>10</v>
      </c>
      <c r="K7224">
        <v>28</v>
      </c>
      <c r="L7224">
        <v>22</v>
      </c>
      <c r="M7224">
        <v>0</v>
      </c>
      <c r="N7224">
        <v>0</v>
      </c>
      <c r="S7224" s="3" t="str">
        <f t="shared" si="337"/>
        <v>28/10/2015</v>
      </c>
      <c r="T7224" s="1" t="str">
        <f t="shared" si="338"/>
        <v>22:0</v>
      </c>
    </row>
    <row r="7225" spans="1:20" x14ac:dyDescent="0.25">
      <c r="A7225" s="7" t="str">
        <f t="shared" si="336"/>
        <v>28/10/2015  23:00</v>
      </c>
      <c r="B7225" s="8">
        <v>0</v>
      </c>
      <c r="C7225" s="9">
        <v>12.6</v>
      </c>
      <c r="D7225" s="10">
        <v>74</v>
      </c>
      <c r="E7225" s="10">
        <v>11.7</v>
      </c>
      <c r="I7225">
        <v>2015</v>
      </c>
      <c r="J7225">
        <v>10</v>
      </c>
      <c r="K7225">
        <v>28</v>
      </c>
      <c r="L7225">
        <v>23</v>
      </c>
      <c r="M7225">
        <v>0</v>
      </c>
      <c r="N7225">
        <v>0</v>
      </c>
      <c r="S7225" s="3" t="str">
        <f t="shared" si="337"/>
        <v>28/10/2015</v>
      </c>
      <c r="T7225" s="1" t="str">
        <f t="shared" si="338"/>
        <v>23:0</v>
      </c>
    </row>
    <row r="7226" spans="1:20" x14ac:dyDescent="0.25">
      <c r="A7226" s="7" t="str">
        <f t="shared" si="336"/>
        <v>29/10/2015  00:00</v>
      </c>
      <c r="B7226" s="8">
        <v>0</v>
      </c>
      <c r="C7226" s="9">
        <v>11</v>
      </c>
      <c r="D7226" s="10">
        <v>74</v>
      </c>
      <c r="E7226" s="10">
        <v>11.5</v>
      </c>
      <c r="I7226">
        <v>2015</v>
      </c>
      <c r="J7226">
        <v>10</v>
      </c>
      <c r="K7226">
        <v>29</v>
      </c>
      <c r="L7226">
        <v>0</v>
      </c>
      <c r="M7226">
        <v>0</v>
      </c>
      <c r="N7226">
        <v>0</v>
      </c>
      <c r="S7226" s="3" t="str">
        <f t="shared" si="337"/>
        <v>29/10/2015</v>
      </c>
      <c r="T7226" s="1" t="str">
        <f t="shared" si="338"/>
        <v>0:0</v>
      </c>
    </row>
    <row r="7227" spans="1:20" x14ac:dyDescent="0.25">
      <c r="A7227" s="7" t="str">
        <f t="shared" si="336"/>
        <v>29/10/2015  01:00</v>
      </c>
      <c r="B7227" s="8">
        <v>0</v>
      </c>
      <c r="C7227" s="9">
        <v>9.1999999999999993</v>
      </c>
      <c r="D7227" s="10">
        <v>62</v>
      </c>
      <c r="E7227" s="10">
        <v>11</v>
      </c>
      <c r="I7227">
        <v>2015</v>
      </c>
      <c r="J7227">
        <v>10</v>
      </c>
      <c r="K7227">
        <v>29</v>
      </c>
      <c r="L7227">
        <v>1</v>
      </c>
      <c r="M7227">
        <v>0</v>
      </c>
      <c r="N7227">
        <v>0</v>
      </c>
      <c r="S7227" s="3" t="str">
        <f t="shared" si="337"/>
        <v>29/10/2015</v>
      </c>
      <c r="T7227" s="1" t="str">
        <f t="shared" si="338"/>
        <v>1:0</v>
      </c>
    </row>
    <row r="7228" spans="1:20" x14ac:dyDescent="0.25">
      <c r="A7228" s="7" t="str">
        <f t="shared" si="336"/>
        <v>29/10/2015  02:00</v>
      </c>
      <c r="B7228" s="8">
        <v>0</v>
      </c>
      <c r="C7228" s="9">
        <v>10.5</v>
      </c>
      <c r="D7228" s="10">
        <v>92</v>
      </c>
      <c r="E7228" s="10">
        <v>9.6999999999999993</v>
      </c>
      <c r="I7228">
        <v>2015</v>
      </c>
      <c r="J7228">
        <v>10</v>
      </c>
      <c r="K7228">
        <v>29</v>
      </c>
      <c r="L7228">
        <v>2</v>
      </c>
      <c r="M7228">
        <v>0</v>
      </c>
      <c r="N7228">
        <v>0</v>
      </c>
      <c r="S7228" s="3" t="str">
        <f t="shared" si="337"/>
        <v>29/10/2015</v>
      </c>
      <c r="T7228" s="1" t="str">
        <f t="shared" si="338"/>
        <v>2:0</v>
      </c>
    </row>
    <row r="7229" spans="1:20" x14ac:dyDescent="0.25">
      <c r="A7229" s="7" t="str">
        <f t="shared" si="336"/>
        <v>29/10/2015  03:00</v>
      </c>
      <c r="B7229" s="8">
        <v>0</v>
      </c>
      <c r="C7229" s="9">
        <v>9.5</v>
      </c>
      <c r="D7229" s="10">
        <v>89</v>
      </c>
      <c r="E7229" s="10">
        <v>10.4</v>
      </c>
      <c r="I7229">
        <v>2015</v>
      </c>
      <c r="J7229">
        <v>10</v>
      </c>
      <c r="K7229">
        <v>29</v>
      </c>
      <c r="L7229">
        <v>3</v>
      </c>
      <c r="M7229">
        <v>0</v>
      </c>
      <c r="N7229">
        <v>0</v>
      </c>
      <c r="S7229" s="3" t="str">
        <f t="shared" si="337"/>
        <v>29/10/2015</v>
      </c>
      <c r="T7229" s="1" t="str">
        <f t="shared" si="338"/>
        <v>3:0</v>
      </c>
    </row>
    <row r="7230" spans="1:20" x14ac:dyDescent="0.25">
      <c r="A7230" s="7" t="str">
        <f t="shared" si="336"/>
        <v>29/10/2015  04:00</v>
      </c>
      <c r="B7230" s="8">
        <v>0</v>
      </c>
      <c r="C7230" s="9">
        <v>5.8</v>
      </c>
      <c r="D7230" s="10">
        <v>87</v>
      </c>
      <c r="E7230" s="10">
        <v>10.3</v>
      </c>
      <c r="I7230">
        <v>2015</v>
      </c>
      <c r="J7230">
        <v>10</v>
      </c>
      <c r="K7230">
        <v>29</v>
      </c>
      <c r="L7230">
        <v>4</v>
      </c>
      <c r="M7230">
        <v>0</v>
      </c>
      <c r="N7230">
        <v>0</v>
      </c>
      <c r="S7230" s="3" t="str">
        <f t="shared" si="337"/>
        <v>29/10/2015</v>
      </c>
      <c r="T7230" s="1" t="str">
        <f t="shared" si="338"/>
        <v>4:0</v>
      </c>
    </row>
    <row r="7231" spans="1:20" x14ac:dyDescent="0.25">
      <c r="A7231" s="7" t="str">
        <f t="shared" si="336"/>
        <v>29/10/2015  05:00</v>
      </c>
      <c r="B7231" s="8">
        <v>0</v>
      </c>
      <c r="C7231" s="9">
        <v>5.0999999999999996</v>
      </c>
      <c r="D7231" s="10">
        <v>88</v>
      </c>
      <c r="E7231" s="10">
        <v>10.7</v>
      </c>
      <c r="I7231">
        <v>2015</v>
      </c>
      <c r="J7231">
        <v>10</v>
      </c>
      <c r="K7231">
        <v>29</v>
      </c>
      <c r="L7231">
        <v>5</v>
      </c>
      <c r="M7231">
        <v>0</v>
      </c>
      <c r="N7231">
        <v>0</v>
      </c>
      <c r="S7231" s="3" t="str">
        <f t="shared" si="337"/>
        <v>29/10/2015</v>
      </c>
      <c r="T7231" s="1" t="str">
        <f t="shared" si="338"/>
        <v>5:0</v>
      </c>
    </row>
    <row r="7232" spans="1:20" x14ac:dyDescent="0.25">
      <c r="A7232" s="7" t="str">
        <f t="shared" si="336"/>
        <v>29/10/2015  06:00</v>
      </c>
      <c r="B7232" s="8">
        <v>0</v>
      </c>
      <c r="C7232" s="9">
        <v>5.2</v>
      </c>
      <c r="D7232" s="10">
        <v>81</v>
      </c>
      <c r="E7232" s="10">
        <v>10.8</v>
      </c>
      <c r="I7232">
        <v>2015</v>
      </c>
      <c r="J7232">
        <v>10</v>
      </c>
      <c r="K7232">
        <v>29</v>
      </c>
      <c r="L7232">
        <v>6</v>
      </c>
      <c r="M7232">
        <v>0</v>
      </c>
      <c r="N7232">
        <v>0</v>
      </c>
      <c r="S7232" s="3" t="str">
        <f t="shared" si="337"/>
        <v>29/10/2015</v>
      </c>
      <c r="T7232" s="1" t="str">
        <f t="shared" si="338"/>
        <v>6:0</v>
      </c>
    </row>
    <row r="7233" spans="1:20" x14ac:dyDescent="0.25">
      <c r="A7233" s="7" t="str">
        <f t="shared" si="336"/>
        <v>29/10/2015  07:00</v>
      </c>
      <c r="B7233" s="8">
        <v>0</v>
      </c>
      <c r="C7233" s="9">
        <v>7.1</v>
      </c>
      <c r="D7233" s="10">
        <v>71</v>
      </c>
      <c r="E7233" s="10">
        <v>11</v>
      </c>
      <c r="I7233">
        <v>2015</v>
      </c>
      <c r="J7233">
        <v>10</v>
      </c>
      <c r="K7233">
        <v>29</v>
      </c>
      <c r="L7233">
        <v>7</v>
      </c>
      <c r="M7233">
        <v>0</v>
      </c>
      <c r="N7233">
        <v>0</v>
      </c>
      <c r="S7233" s="3" t="str">
        <f t="shared" si="337"/>
        <v>29/10/2015</v>
      </c>
      <c r="T7233" s="1" t="str">
        <f t="shared" si="338"/>
        <v>7:0</v>
      </c>
    </row>
    <row r="7234" spans="1:20" x14ac:dyDescent="0.25">
      <c r="A7234" s="7" t="str">
        <f t="shared" ref="A7234:A7297" si="339">CONCATENATE(S7234,TEXT(T7234,"  hh:mm"))</f>
        <v>29/10/2015  08:00</v>
      </c>
      <c r="B7234" s="8">
        <v>0</v>
      </c>
      <c r="C7234" s="9">
        <v>7.2</v>
      </c>
      <c r="D7234" s="10">
        <v>61</v>
      </c>
      <c r="E7234" s="10">
        <v>11</v>
      </c>
      <c r="I7234">
        <v>2015</v>
      </c>
      <c r="J7234">
        <v>10</v>
      </c>
      <c r="K7234">
        <v>29</v>
      </c>
      <c r="L7234">
        <v>8</v>
      </c>
      <c r="M7234">
        <v>0</v>
      </c>
      <c r="N7234">
        <v>0</v>
      </c>
      <c r="S7234" s="3" t="str">
        <f t="shared" si="337"/>
        <v>29/10/2015</v>
      </c>
      <c r="T7234" s="1" t="str">
        <f t="shared" si="338"/>
        <v>8:0</v>
      </c>
    </row>
    <row r="7235" spans="1:20" x14ac:dyDescent="0.25">
      <c r="A7235" s="7" t="str">
        <f t="shared" si="339"/>
        <v>29/10/2015  09:00</v>
      </c>
      <c r="B7235" s="8">
        <v>0</v>
      </c>
      <c r="C7235" s="9">
        <v>8.4</v>
      </c>
      <c r="D7235" s="10">
        <v>73</v>
      </c>
      <c r="E7235" s="10">
        <v>12.6</v>
      </c>
      <c r="I7235">
        <v>2015</v>
      </c>
      <c r="J7235">
        <v>10</v>
      </c>
      <c r="K7235">
        <v>29</v>
      </c>
      <c r="L7235">
        <v>9</v>
      </c>
      <c r="M7235">
        <v>0</v>
      </c>
      <c r="N7235">
        <v>0</v>
      </c>
      <c r="S7235" s="3" t="str">
        <f t="shared" ref="S7235:S7298" si="340">K7235&amp;"/"&amp;J7235&amp;"/"&amp;I7235</f>
        <v>29/10/2015</v>
      </c>
      <c r="T7235" s="1" t="str">
        <f t="shared" ref="T7235:T7298" si="341">L7235&amp;":"&amp;M7235</f>
        <v>9:0</v>
      </c>
    </row>
    <row r="7236" spans="1:20" x14ac:dyDescent="0.25">
      <c r="A7236" s="7" t="str">
        <f t="shared" si="339"/>
        <v>29/10/2015  10:00</v>
      </c>
      <c r="B7236" s="8">
        <v>0</v>
      </c>
      <c r="C7236" s="9">
        <v>9.3000000000000007</v>
      </c>
      <c r="D7236" s="10">
        <v>70</v>
      </c>
      <c r="E7236" s="10">
        <v>13</v>
      </c>
      <c r="I7236">
        <v>2015</v>
      </c>
      <c r="J7236">
        <v>10</v>
      </c>
      <c r="K7236">
        <v>29</v>
      </c>
      <c r="L7236">
        <v>10</v>
      </c>
      <c r="M7236">
        <v>0</v>
      </c>
      <c r="N7236">
        <v>0</v>
      </c>
      <c r="S7236" s="3" t="str">
        <f t="shared" si="340"/>
        <v>29/10/2015</v>
      </c>
      <c r="T7236" s="1" t="str">
        <f t="shared" si="341"/>
        <v>10:0</v>
      </c>
    </row>
    <row r="7237" spans="1:20" x14ac:dyDescent="0.25">
      <c r="A7237" s="7" t="str">
        <f t="shared" si="339"/>
        <v>29/10/2015  11:00</v>
      </c>
      <c r="B7237" s="8">
        <v>0</v>
      </c>
      <c r="C7237" s="9">
        <v>8.5</v>
      </c>
      <c r="D7237" s="10">
        <v>64</v>
      </c>
      <c r="E7237" s="10">
        <v>13.6</v>
      </c>
      <c r="I7237">
        <v>2015</v>
      </c>
      <c r="J7237">
        <v>10</v>
      </c>
      <c r="K7237">
        <v>29</v>
      </c>
      <c r="L7237">
        <v>11</v>
      </c>
      <c r="M7237">
        <v>0</v>
      </c>
      <c r="N7237">
        <v>0</v>
      </c>
      <c r="S7237" s="3" t="str">
        <f t="shared" si="340"/>
        <v>29/10/2015</v>
      </c>
      <c r="T7237" s="1" t="str">
        <f t="shared" si="341"/>
        <v>11:0</v>
      </c>
    </row>
    <row r="7238" spans="1:20" x14ac:dyDescent="0.25">
      <c r="A7238" s="7" t="str">
        <f t="shared" si="339"/>
        <v>29/10/2015  12:00</v>
      </c>
      <c r="B7238" s="8">
        <v>0</v>
      </c>
      <c r="C7238" s="9">
        <v>9.8000000000000007</v>
      </c>
      <c r="D7238" s="10">
        <v>68</v>
      </c>
      <c r="E7238" s="10">
        <v>13.8</v>
      </c>
      <c r="I7238">
        <v>2015</v>
      </c>
      <c r="J7238">
        <v>10</v>
      </c>
      <c r="K7238">
        <v>29</v>
      </c>
      <c r="L7238">
        <v>12</v>
      </c>
      <c r="M7238">
        <v>0</v>
      </c>
      <c r="N7238">
        <v>0</v>
      </c>
      <c r="S7238" s="3" t="str">
        <f t="shared" si="340"/>
        <v>29/10/2015</v>
      </c>
      <c r="T7238" s="1" t="str">
        <f t="shared" si="341"/>
        <v>12:0</v>
      </c>
    </row>
    <row r="7239" spans="1:20" x14ac:dyDescent="0.25">
      <c r="A7239" s="7" t="str">
        <f t="shared" si="339"/>
        <v>29/10/2015  13:00</v>
      </c>
      <c r="B7239" s="8">
        <v>0</v>
      </c>
      <c r="C7239" s="9">
        <v>9</v>
      </c>
      <c r="D7239" s="10">
        <v>80</v>
      </c>
      <c r="E7239" s="10">
        <v>14.4</v>
      </c>
      <c r="I7239">
        <v>2015</v>
      </c>
      <c r="J7239">
        <v>10</v>
      </c>
      <c r="K7239">
        <v>29</v>
      </c>
      <c r="L7239">
        <v>13</v>
      </c>
      <c r="M7239">
        <v>0</v>
      </c>
      <c r="N7239">
        <v>0</v>
      </c>
      <c r="S7239" s="3" t="str">
        <f t="shared" si="340"/>
        <v>29/10/2015</v>
      </c>
      <c r="T7239" s="1" t="str">
        <f t="shared" si="341"/>
        <v>13:0</v>
      </c>
    </row>
    <row r="7240" spans="1:20" x14ac:dyDescent="0.25">
      <c r="A7240" s="7" t="str">
        <f t="shared" si="339"/>
        <v>29/10/2015  14:00</v>
      </c>
      <c r="B7240" s="8">
        <v>0</v>
      </c>
      <c r="C7240" s="9">
        <v>10.8</v>
      </c>
      <c r="D7240" s="10">
        <v>80</v>
      </c>
      <c r="E7240" s="10">
        <v>14.6</v>
      </c>
      <c r="I7240">
        <v>2015</v>
      </c>
      <c r="J7240">
        <v>10</v>
      </c>
      <c r="K7240">
        <v>29</v>
      </c>
      <c r="L7240">
        <v>14</v>
      </c>
      <c r="M7240">
        <v>0</v>
      </c>
      <c r="N7240">
        <v>0</v>
      </c>
      <c r="S7240" s="3" t="str">
        <f t="shared" si="340"/>
        <v>29/10/2015</v>
      </c>
      <c r="T7240" s="1" t="str">
        <f t="shared" si="341"/>
        <v>14:0</v>
      </c>
    </row>
    <row r="7241" spans="1:20" x14ac:dyDescent="0.25">
      <c r="A7241" s="7" t="str">
        <f t="shared" si="339"/>
        <v>29/10/2015  15:00</v>
      </c>
      <c r="B7241" s="8">
        <v>0</v>
      </c>
      <c r="C7241" s="9">
        <v>10.199999999999999</v>
      </c>
      <c r="D7241" s="10">
        <v>77</v>
      </c>
      <c r="E7241" s="10">
        <v>14.2</v>
      </c>
      <c r="I7241">
        <v>2015</v>
      </c>
      <c r="J7241">
        <v>10</v>
      </c>
      <c r="K7241">
        <v>29</v>
      </c>
      <c r="L7241">
        <v>15</v>
      </c>
      <c r="M7241">
        <v>0</v>
      </c>
      <c r="N7241">
        <v>0</v>
      </c>
      <c r="S7241" s="3" t="str">
        <f t="shared" si="340"/>
        <v>29/10/2015</v>
      </c>
      <c r="T7241" s="1" t="str">
        <f t="shared" si="341"/>
        <v>15:0</v>
      </c>
    </row>
    <row r="7242" spans="1:20" x14ac:dyDescent="0.25">
      <c r="A7242" s="7" t="str">
        <f t="shared" si="339"/>
        <v>29/10/2015  16:00</v>
      </c>
      <c r="B7242" s="8">
        <v>0</v>
      </c>
      <c r="C7242" s="9">
        <v>9.3000000000000007</v>
      </c>
      <c r="D7242" s="10">
        <v>73</v>
      </c>
      <c r="E7242" s="10">
        <v>14.3</v>
      </c>
      <c r="I7242">
        <v>2015</v>
      </c>
      <c r="J7242">
        <v>10</v>
      </c>
      <c r="K7242">
        <v>29</v>
      </c>
      <c r="L7242">
        <v>16</v>
      </c>
      <c r="M7242">
        <v>0</v>
      </c>
      <c r="N7242">
        <v>0</v>
      </c>
      <c r="S7242" s="3" t="str">
        <f t="shared" si="340"/>
        <v>29/10/2015</v>
      </c>
      <c r="T7242" s="1" t="str">
        <f t="shared" si="341"/>
        <v>16:0</v>
      </c>
    </row>
    <row r="7243" spans="1:20" x14ac:dyDescent="0.25">
      <c r="A7243" s="7" t="str">
        <f t="shared" si="339"/>
        <v>29/10/2015  17:00</v>
      </c>
      <c r="B7243" s="8">
        <v>0</v>
      </c>
      <c r="C7243" s="9">
        <v>4.5999999999999996</v>
      </c>
      <c r="D7243" s="10">
        <v>71</v>
      </c>
      <c r="E7243" s="10">
        <v>13.7</v>
      </c>
      <c r="I7243">
        <v>2015</v>
      </c>
      <c r="J7243">
        <v>10</v>
      </c>
      <c r="K7243">
        <v>29</v>
      </c>
      <c r="L7243">
        <v>17</v>
      </c>
      <c r="M7243">
        <v>0</v>
      </c>
      <c r="N7243">
        <v>0</v>
      </c>
      <c r="S7243" s="3" t="str">
        <f t="shared" si="340"/>
        <v>29/10/2015</v>
      </c>
      <c r="T7243" s="1" t="str">
        <f t="shared" si="341"/>
        <v>17:0</v>
      </c>
    </row>
    <row r="7244" spans="1:20" x14ac:dyDescent="0.25">
      <c r="A7244" s="7" t="str">
        <f t="shared" si="339"/>
        <v>29/10/2015  18:00</v>
      </c>
      <c r="B7244" s="8">
        <v>0</v>
      </c>
      <c r="C7244" s="9">
        <v>3.7</v>
      </c>
      <c r="D7244" s="10">
        <v>62</v>
      </c>
      <c r="E7244" s="10">
        <v>12.8</v>
      </c>
      <c r="I7244">
        <v>2015</v>
      </c>
      <c r="J7244">
        <v>10</v>
      </c>
      <c r="K7244">
        <v>29</v>
      </c>
      <c r="L7244">
        <v>18</v>
      </c>
      <c r="M7244">
        <v>0</v>
      </c>
      <c r="N7244">
        <v>0</v>
      </c>
      <c r="S7244" s="3" t="str">
        <f t="shared" si="340"/>
        <v>29/10/2015</v>
      </c>
      <c r="T7244" s="1" t="str">
        <f t="shared" si="341"/>
        <v>18:0</v>
      </c>
    </row>
    <row r="7245" spans="1:20" x14ac:dyDescent="0.25">
      <c r="A7245" s="7" t="str">
        <f t="shared" si="339"/>
        <v>29/10/2015  19:00</v>
      </c>
      <c r="B7245" s="8">
        <v>0</v>
      </c>
      <c r="C7245" s="9">
        <v>1.7</v>
      </c>
      <c r="D7245" s="10">
        <v>51</v>
      </c>
      <c r="E7245" s="10">
        <v>12.5</v>
      </c>
      <c r="I7245">
        <v>2015</v>
      </c>
      <c r="J7245">
        <v>10</v>
      </c>
      <c r="K7245">
        <v>29</v>
      </c>
      <c r="L7245">
        <v>19</v>
      </c>
      <c r="M7245">
        <v>0</v>
      </c>
      <c r="N7245">
        <v>0</v>
      </c>
      <c r="S7245" s="3" t="str">
        <f t="shared" si="340"/>
        <v>29/10/2015</v>
      </c>
      <c r="T7245" s="1" t="str">
        <f t="shared" si="341"/>
        <v>19:0</v>
      </c>
    </row>
    <row r="7246" spans="1:20" x14ac:dyDescent="0.25">
      <c r="A7246" s="7" t="str">
        <f t="shared" si="339"/>
        <v>29/10/2015  20:00</v>
      </c>
      <c r="B7246" s="8">
        <v>0</v>
      </c>
      <c r="C7246" s="9">
        <v>3</v>
      </c>
      <c r="D7246" s="10">
        <v>44</v>
      </c>
      <c r="E7246" s="10">
        <v>11.9</v>
      </c>
      <c r="I7246">
        <v>2015</v>
      </c>
      <c r="J7246">
        <v>10</v>
      </c>
      <c r="K7246">
        <v>29</v>
      </c>
      <c r="L7246">
        <v>20</v>
      </c>
      <c r="M7246">
        <v>0</v>
      </c>
      <c r="N7246">
        <v>0</v>
      </c>
      <c r="S7246" s="3" t="str">
        <f t="shared" si="340"/>
        <v>29/10/2015</v>
      </c>
      <c r="T7246" s="1" t="str">
        <f t="shared" si="341"/>
        <v>20:0</v>
      </c>
    </row>
    <row r="7247" spans="1:20" x14ac:dyDescent="0.25">
      <c r="A7247" s="7" t="str">
        <f t="shared" si="339"/>
        <v>29/10/2015  21:00</v>
      </c>
      <c r="B7247" s="8">
        <v>0</v>
      </c>
      <c r="C7247" s="9">
        <v>5.2</v>
      </c>
      <c r="D7247" s="10">
        <v>54</v>
      </c>
      <c r="E7247" s="10">
        <v>11.5</v>
      </c>
      <c r="I7247">
        <v>2015</v>
      </c>
      <c r="J7247">
        <v>10</v>
      </c>
      <c r="K7247">
        <v>29</v>
      </c>
      <c r="L7247">
        <v>21</v>
      </c>
      <c r="M7247">
        <v>0</v>
      </c>
      <c r="N7247">
        <v>0</v>
      </c>
      <c r="S7247" s="3" t="str">
        <f t="shared" si="340"/>
        <v>29/10/2015</v>
      </c>
      <c r="T7247" s="1" t="str">
        <f t="shared" si="341"/>
        <v>21:0</v>
      </c>
    </row>
    <row r="7248" spans="1:20" x14ac:dyDescent="0.25">
      <c r="A7248" s="7" t="str">
        <f t="shared" si="339"/>
        <v>29/10/2015  22:00</v>
      </c>
      <c r="B7248" s="8">
        <v>0</v>
      </c>
      <c r="C7248" s="9">
        <v>4.3</v>
      </c>
      <c r="D7248" s="10">
        <v>62</v>
      </c>
      <c r="E7248" s="10">
        <v>11.8</v>
      </c>
      <c r="I7248">
        <v>2015</v>
      </c>
      <c r="J7248">
        <v>10</v>
      </c>
      <c r="K7248">
        <v>29</v>
      </c>
      <c r="L7248">
        <v>22</v>
      </c>
      <c r="M7248">
        <v>0</v>
      </c>
      <c r="N7248">
        <v>0</v>
      </c>
      <c r="S7248" s="3" t="str">
        <f t="shared" si="340"/>
        <v>29/10/2015</v>
      </c>
      <c r="T7248" s="1" t="str">
        <f t="shared" si="341"/>
        <v>22:0</v>
      </c>
    </row>
    <row r="7249" spans="1:20" x14ac:dyDescent="0.25">
      <c r="A7249" s="7" t="str">
        <f t="shared" si="339"/>
        <v>29/10/2015  23:00</v>
      </c>
      <c r="B7249" s="8">
        <v>0</v>
      </c>
      <c r="C7249" s="9">
        <v>5.9</v>
      </c>
      <c r="D7249" s="10">
        <v>58</v>
      </c>
      <c r="E7249" s="10">
        <v>11.2</v>
      </c>
      <c r="I7249">
        <v>2015</v>
      </c>
      <c r="J7249">
        <v>10</v>
      </c>
      <c r="K7249">
        <v>29</v>
      </c>
      <c r="L7249">
        <v>23</v>
      </c>
      <c r="M7249">
        <v>0</v>
      </c>
      <c r="N7249">
        <v>0</v>
      </c>
      <c r="S7249" s="3" t="str">
        <f t="shared" si="340"/>
        <v>29/10/2015</v>
      </c>
      <c r="T7249" s="1" t="str">
        <f t="shared" si="341"/>
        <v>23:0</v>
      </c>
    </row>
    <row r="7250" spans="1:20" x14ac:dyDescent="0.25">
      <c r="A7250" s="7" t="str">
        <f t="shared" si="339"/>
        <v>30/10/2015  00:00</v>
      </c>
      <c r="B7250" s="8">
        <v>0</v>
      </c>
      <c r="C7250" s="9">
        <v>10</v>
      </c>
      <c r="D7250" s="10">
        <v>81</v>
      </c>
      <c r="E7250" s="10">
        <v>11.3</v>
      </c>
      <c r="I7250">
        <v>2015</v>
      </c>
      <c r="J7250">
        <v>10</v>
      </c>
      <c r="K7250">
        <v>30</v>
      </c>
      <c r="L7250">
        <v>0</v>
      </c>
      <c r="M7250">
        <v>0</v>
      </c>
      <c r="N7250">
        <v>0</v>
      </c>
      <c r="S7250" s="3" t="str">
        <f t="shared" si="340"/>
        <v>30/10/2015</v>
      </c>
      <c r="T7250" s="1" t="str">
        <f t="shared" si="341"/>
        <v>0:0</v>
      </c>
    </row>
    <row r="7251" spans="1:20" x14ac:dyDescent="0.25">
      <c r="A7251" s="7" t="str">
        <f t="shared" si="339"/>
        <v>30/10/2015  01:00</v>
      </c>
      <c r="B7251" s="8">
        <v>0</v>
      </c>
      <c r="C7251" s="9">
        <v>8.5</v>
      </c>
      <c r="D7251" s="10">
        <v>79</v>
      </c>
      <c r="E7251" s="10">
        <v>11</v>
      </c>
      <c r="I7251">
        <v>2015</v>
      </c>
      <c r="J7251">
        <v>10</v>
      </c>
      <c r="K7251">
        <v>30</v>
      </c>
      <c r="L7251">
        <v>1</v>
      </c>
      <c r="M7251">
        <v>0</v>
      </c>
      <c r="N7251">
        <v>0</v>
      </c>
      <c r="S7251" s="3" t="str">
        <f t="shared" si="340"/>
        <v>30/10/2015</v>
      </c>
      <c r="T7251" s="1" t="str">
        <f t="shared" si="341"/>
        <v>1:0</v>
      </c>
    </row>
    <row r="7252" spans="1:20" x14ac:dyDescent="0.25">
      <c r="A7252" s="7" t="str">
        <f t="shared" si="339"/>
        <v>30/10/2015  02:00</v>
      </c>
      <c r="B7252" s="8">
        <v>0</v>
      </c>
      <c r="C7252" s="9">
        <v>5.9</v>
      </c>
      <c r="D7252" s="10">
        <v>73</v>
      </c>
      <c r="E7252" s="10">
        <v>10.8</v>
      </c>
      <c r="I7252">
        <v>2015</v>
      </c>
      <c r="J7252">
        <v>10</v>
      </c>
      <c r="K7252">
        <v>30</v>
      </c>
      <c r="L7252">
        <v>2</v>
      </c>
      <c r="M7252">
        <v>0</v>
      </c>
      <c r="N7252">
        <v>0</v>
      </c>
      <c r="S7252" s="3" t="str">
        <f t="shared" si="340"/>
        <v>30/10/2015</v>
      </c>
      <c r="T7252" s="1" t="str">
        <f t="shared" si="341"/>
        <v>2:0</v>
      </c>
    </row>
    <row r="7253" spans="1:20" x14ac:dyDescent="0.25">
      <c r="A7253" s="7" t="str">
        <f t="shared" si="339"/>
        <v>30/10/2015  03:00</v>
      </c>
      <c r="B7253" s="8">
        <v>0</v>
      </c>
      <c r="C7253" s="9">
        <v>8.1999999999999993</v>
      </c>
      <c r="D7253" s="10">
        <v>78</v>
      </c>
      <c r="E7253" s="10">
        <v>11</v>
      </c>
      <c r="I7253">
        <v>2015</v>
      </c>
      <c r="J7253">
        <v>10</v>
      </c>
      <c r="K7253">
        <v>30</v>
      </c>
      <c r="L7253">
        <v>3</v>
      </c>
      <c r="M7253">
        <v>0</v>
      </c>
      <c r="N7253">
        <v>0</v>
      </c>
      <c r="S7253" s="3" t="str">
        <f t="shared" si="340"/>
        <v>30/10/2015</v>
      </c>
      <c r="T7253" s="1" t="str">
        <f t="shared" si="341"/>
        <v>3:0</v>
      </c>
    </row>
    <row r="7254" spans="1:20" x14ac:dyDescent="0.25">
      <c r="A7254" s="7" t="str">
        <f t="shared" si="339"/>
        <v>30/10/2015  04:00</v>
      </c>
      <c r="B7254" s="8">
        <v>0</v>
      </c>
      <c r="C7254" s="9">
        <v>5</v>
      </c>
      <c r="D7254" s="10">
        <v>59</v>
      </c>
      <c r="E7254" s="10">
        <v>10.7</v>
      </c>
      <c r="I7254">
        <v>2015</v>
      </c>
      <c r="J7254">
        <v>10</v>
      </c>
      <c r="K7254">
        <v>30</v>
      </c>
      <c r="L7254">
        <v>4</v>
      </c>
      <c r="M7254">
        <v>0</v>
      </c>
      <c r="N7254">
        <v>0</v>
      </c>
      <c r="S7254" s="3" t="str">
        <f t="shared" si="340"/>
        <v>30/10/2015</v>
      </c>
      <c r="T7254" s="1" t="str">
        <f t="shared" si="341"/>
        <v>4:0</v>
      </c>
    </row>
    <row r="7255" spans="1:20" x14ac:dyDescent="0.25">
      <c r="A7255" s="7" t="str">
        <f t="shared" si="339"/>
        <v>30/10/2015  05:00</v>
      </c>
      <c r="B7255" s="8">
        <v>0</v>
      </c>
      <c r="C7255" s="9">
        <v>7.6</v>
      </c>
      <c r="D7255" s="10">
        <v>80</v>
      </c>
      <c r="E7255" s="10">
        <v>11</v>
      </c>
      <c r="I7255">
        <v>2015</v>
      </c>
      <c r="J7255">
        <v>10</v>
      </c>
      <c r="K7255">
        <v>30</v>
      </c>
      <c r="L7255">
        <v>5</v>
      </c>
      <c r="M7255">
        <v>0</v>
      </c>
      <c r="N7255">
        <v>0</v>
      </c>
      <c r="S7255" s="3" t="str">
        <f t="shared" si="340"/>
        <v>30/10/2015</v>
      </c>
      <c r="T7255" s="1" t="str">
        <f t="shared" si="341"/>
        <v>5:0</v>
      </c>
    </row>
    <row r="7256" spans="1:20" x14ac:dyDescent="0.25">
      <c r="A7256" s="7" t="str">
        <f t="shared" si="339"/>
        <v>30/10/2015  06:00</v>
      </c>
      <c r="B7256" s="8">
        <v>0</v>
      </c>
      <c r="C7256" s="9">
        <v>6.3</v>
      </c>
      <c r="D7256" s="10">
        <v>75</v>
      </c>
      <c r="E7256" s="10">
        <v>10.4</v>
      </c>
      <c r="I7256">
        <v>2015</v>
      </c>
      <c r="J7256">
        <v>10</v>
      </c>
      <c r="K7256">
        <v>30</v>
      </c>
      <c r="L7256">
        <v>6</v>
      </c>
      <c r="M7256">
        <v>0</v>
      </c>
      <c r="N7256">
        <v>0</v>
      </c>
      <c r="S7256" s="3" t="str">
        <f t="shared" si="340"/>
        <v>30/10/2015</v>
      </c>
      <c r="T7256" s="1" t="str">
        <f t="shared" si="341"/>
        <v>6:0</v>
      </c>
    </row>
    <row r="7257" spans="1:20" x14ac:dyDescent="0.25">
      <c r="A7257" s="7" t="str">
        <f t="shared" si="339"/>
        <v>30/10/2015  07:00</v>
      </c>
      <c r="B7257" s="8">
        <v>0</v>
      </c>
      <c r="C7257" s="9">
        <v>4.3</v>
      </c>
      <c r="D7257" s="10">
        <v>59</v>
      </c>
      <c r="E7257" s="10">
        <v>11</v>
      </c>
      <c r="I7257">
        <v>2015</v>
      </c>
      <c r="J7257">
        <v>10</v>
      </c>
      <c r="K7257">
        <v>30</v>
      </c>
      <c r="L7257">
        <v>7</v>
      </c>
      <c r="M7257">
        <v>0</v>
      </c>
      <c r="N7257">
        <v>0</v>
      </c>
      <c r="S7257" s="3" t="str">
        <f t="shared" si="340"/>
        <v>30/10/2015</v>
      </c>
      <c r="T7257" s="1" t="str">
        <f t="shared" si="341"/>
        <v>7:0</v>
      </c>
    </row>
    <row r="7258" spans="1:20" x14ac:dyDescent="0.25">
      <c r="A7258" s="7" t="str">
        <f t="shared" si="339"/>
        <v>30/10/2015  08:00</v>
      </c>
      <c r="B7258" s="8">
        <v>0</v>
      </c>
      <c r="C7258" s="9">
        <v>5.6</v>
      </c>
      <c r="D7258" s="10">
        <v>59</v>
      </c>
      <c r="E7258" s="10">
        <v>11.8</v>
      </c>
      <c r="I7258">
        <v>2015</v>
      </c>
      <c r="J7258">
        <v>10</v>
      </c>
      <c r="K7258">
        <v>30</v>
      </c>
      <c r="L7258">
        <v>8</v>
      </c>
      <c r="M7258">
        <v>0</v>
      </c>
      <c r="N7258">
        <v>0</v>
      </c>
      <c r="S7258" s="3" t="str">
        <f t="shared" si="340"/>
        <v>30/10/2015</v>
      </c>
      <c r="T7258" s="1" t="str">
        <f t="shared" si="341"/>
        <v>8:0</v>
      </c>
    </row>
    <row r="7259" spans="1:20" x14ac:dyDescent="0.25">
      <c r="A7259" s="7" t="str">
        <f t="shared" si="339"/>
        <v>30/10/2015  09:00</v>
      </c>
      <c r="B7259" s="8">
        <v>0</v>
      </c>
      <c r="C7259" s="9">
        <v>6.4</v>
      </c>
      <c r="D7259" s="10">
        <v>63</v>
      </c>
      <c r="E7259" s="10">
        <v>12.4</v>
      </c>
      <c r="I7259">
        <v>2015</v>
      </c>
      <c r="J7259">
        <v>10</v>
      </c>
      <c r="K7259">
        <v>30</v>
      </c>
      <c r="L7259">
        <v>9</v>
      </c>
      <c r="M7259">
        <v>0</v>
      </c>
      <c r="N7259">
        <v>0</v>
      </c>
      <c r="S7259" s="3" t="str">
        <f t="shared" si="340"/>
        <v>30/10/2015</v>
      </c>
      <c r="T7259" s="1" t="str">
        <f t="shared" si="341"/>
        <v>9:0</v>
      </c>
    </row>
    <row r="7260" spans="1:20" x14ac:dyDescent="0.25">
      <c r="A7260" s="7" t="str">
        <f t="shared" si="339"/>
        <v>30/10/2015  10:00</v>
      </c>
      <c r="B7260" s="8">
        <v>0</v>
      </c>
      <c r="C7260" s="9">
        <v>7.1</v>
      </c>
      <c r="D7260" s="10">
        <v>65</v>
      </c>
      <c r="E7260" s="10">
        <v>13.6</v>
      </c>
      <c r="I7260">
        <v>2015</v>
      </c>
      <c r="J7260">
        <v>10</v>
      </c>
      <c r="K7260">
        <v>30</v>
      </c>
      <c r="L7260">
        <v>10</v>
      </c>
      <c r="M7260">
        <v>0</v>
      </c>
      <c r="N7260">
        <v>0</v>
      </c>
      <c r="S7260" s="3" t="str">
        <f t="shared" si="340"/>
        <v>30/10/2015</v>
      </c>
      <c r="T7260" s="1" t="str">
        <f t="shared" si="341"/>
        <v>10:0</v>
      </c>
    </row>
    <row r="7261" spans="1:20" x14ac:dyDescent="0.25">
      <c r="A7261" s="7" t="str">
        <f t="shared" si="339"/>
        <v>30/10/2015  11:00</v>
      </c>
      <c r="B7261" s="8">
        <v>0</v>
      </c>
      <c r="C7261" s="9">
        <v>6.1</v>
      </c>
      <c r="D7261" s="10">
        <v>73</v>
      </c>
      <c r="E7261" s="10">
        <v>14.5</v>
      </c>
      <c r="I7261">
        <v>2015</v>
      </c>
      <c r="J7261">
        <v>10</v>
      </c>
      <c r="K7261">
        <v>30</v>
      </c>
      <c r="L7261">
        <v>11</v>
      </c>
      <c r="M7261">
        <v>0</v>
      </c>
      <c r="N7261">
        <v>0</v>
      </c>
      <c r="S7261" s="3" t="str">
        <f t="shared" si="340"/>
        <v>30/10/2015</v>
      </c>
      <c r="T7261" s="1" t="str">
        <f t="shared" si="341"/>
        <v>11:0</v>
      </c>
    </row>
    <row r="7262" spans="1:20" x14ac:dyDescent="0.25">
      <c r="A7262" s="7" t="str">
        <f t="shared" si="339"/>
        <v>30/10/2015  12:00</v>
      </c>
      <c r="B7262" s="8">
        <v>0</v>
      </c>
      <c r="C7262" s="9">
        <v>6.1</v>
      </c>
      <c r="D7262" s="10">
        <v>68</v>
      </c>
      <c r="E7262" s="10">
        <v>15.1</v>
      </c>
      <c r="I7262">
        <v>2015</v>
      </c>
      <c r="J7262">
        <v>10</v>
      </c>
      <c r="K7262">
        <v>30</v>
      </c>
      <c r="L7262">
        <v>12</v>
      </c>
      <c r="M7262">
        <v>0</v>
      </c>
      <c r="N7262">
        <v>0</v>
      </c>
      <c r="S7262" s="3" t="str">
        <f t="shared" si="340"/>
        <v>30/10/2015</v>
      </c>
      <c r="T7262" s="1" t="str">
        <f t="shared" si="341"/>
        <v>12:0</v>
      </c>
    </row>
    <row r="7263" spans="1:20" x14ac:dyDescent="0.25">
      <c r="A7263" s="7" t="str">
        <f t="shared" si="339"/>
        <v>30/10/2015  13:00</v>
      </c>
      <c r="B7263" s="8">
        <v>0</v>
      </c>
      <c r="C7263" s="9">
        <v>4.5</v>
      </c>
      <c r="D7263" s="10">
        <v>87</v>
      </c>
      <c r="E7263" s="10">
        <v>16.5</v>
      </c>
      <c r="I7263">
        <v>2015</v>
      </c>
      <c r="J7263">
        <v>10</v>
      </c>
      <c r="K7263">
        <v>30</v>
      </c>
      <c r="L7263">
        <v>13</v>
      </c>
      <c r="M7263">
        <v>0</v>
      </c>
      <c r="N7263">
        <v>0</v>
      </c>
      <c r="S7263" s="3" t="str">
        <f t="shared" si="340"/>
        <v>30/10/2015</v>
      </c>
      <c r="T7263" s="1" t="str">
        <f t="shared" si="341"/>
        <v>13:0</v>
      </c>
    </row>
    <row r="7264" spans="1:20" x14ac:dyDescent="0.25">
      <c r="A7264" s="7" t="str">
        <f t="shared" si="339"/>
        <v>30/10/2015  14:00</v>
      </c>
      <c r="B7264" s="8">
        <v>0</v>
      </c>
      <c r="C7264" s="9">
        <v>4.8</v>
      </c>
      <c r="D7264" s="10">
        <v>262</v>
      </c>
      <c r="E7264" s="10">
        <v>16.2</v>
      </c>
      <c r="I7264">
        <v>2015</v>
      </c>
      <c r="J7264">
        <v>10</v>
      </c>
      <c r="K7264">
        <v>30</v>
      </c>
      <c r="L7264">
        <v>14</v>
      </c>
      <c r="M7264">
        <v>0</v>
      </c>
      <c r="N7264">
        <v>0</v>
      </c>
      <c r="S7264" s="3" t="str">
        <f t="shared" si="340"/>
        <v>30/10/2015</v>
      </c>
      <c r="T7264" s="1" t="str">
        <f t="shared" si="341"/>
        <v>14:0</v>
      </c>
    </row>
    <row r="7265" spans="1:20" x14ac:dyDescent="0.25">
      <c r="A7265" s="7" t="str">
        <f t="shared" si="339"/>
        <v>30/10/2015  15:00</v>
      </c>
      <c r="B7265" s="8">
        <v>0</v>
      </c>
      <c r="C7265" s="9">
        <v>8.8000000000000007</v>
      </c>
      <c r="D7265" s="10">
        <v>258</v>
      </c>
      <c r="E7265" s="10">
        <v>14.4</v>
      </c>
      <c r="I7265">
        <v>2015</v>
      </c>
      <c r="J7265">
        <v>10</v>
      </c>
      <c r="K7265">
        <v>30</v>
      </c>
      <c r="L7265">
        <v>15</v>
      </c>
      <c r="M7265">
        <v>0</v>
      </c>
      <c r="N7265">
        <v>0</v>
      </c>
      <c r="S7265" s="3" t="str">
        <f t="shared" si="340"/>
        <v>30/10/2015</v>
      </c>
      <c r="T7265" s="1" t="str">
        <f t="shared" si="341"/>
        <v>15:0</v>
      </c>
    </row>
    <row r="7266" spans="1:20" x14ac:dyDescent="0.25">
      <c r="A7266" s="7" t="str">
        <f t="shared" si="339"/>
        <v>30/10/2015  16:00</v>
      </c>
      <c r="B7266" s="8">
        <v>0</v>
      </c>
      <c r="C7266" s="9">
        <v>9</v>
      </c>
      <c r="D7266" s="10">
        <v>267</v>
      </c>
      <c r="E7266" s="10">
        <v>12.7</v>
      </c>
      <c r="I7266">
        <v>2015</v>
      </c>
      <c r="J7266">
        <v>10</v>
      </c>
      <c r="K7266">
        <v>30</v>
      </c>
      <c r="L7266">
        <v>16</v>
      </c>
      <c r="M7266">
        <v>0</v>
      </c>
      <c r="N7266">
        <v>0</v>
      </c>
      <c r="S7266" s="3" t="str">
        <f t="shared" si="340"/>
        <v>30/10/2015</v>
      </c>
      <c r="T7266" s="1" t="str">
        <f t="shared" si="341"/>
        <v>16:0</v>
      </c>
    </row>
    <row r="7267" spans="1:20" x14ac:dyDescent="0.25">
      <c r="A7267" s="7" t="str">
        <f t="shared" si="339"/>
        <v>30/10/2015  17:00</v>
      </c>
      <c r="B7267" s="8">
        <v>0</v>
      </c>
      <c r="C7267" s="9">
        <v>7.2</v>
      </c>
      <c r="D7267" s="10">
        <v>266</v>
      </c>
      <c r="E7267" s="10">
        <v>12.4</v>
      </c>
      <c r="I7267">
        <v>2015</v>
      </c>
      <c r="J7267">
        <v>10</v>
      </c>
      <c r="K7267">
        <v>30</v>
      </c>
      <c r="L7267">
        <v>17</v>
      </c>
      <c r="M7267">
        <v>0</v>
      </c>
      <c r="N7267">
        <v>0</v>
      </c>
      <c r="S7267" s="3" t="str">
        <f t="shared" si="340"/>
        <v>30/10/2015</v>
      </c>
      <c r="T7267" s="1" t="str">
        <f t="shared" si="341"/>
        <v>17:0</v>
      </c>
    </row>
    <row r="7268" spans="1:20" x14ac:dyDescent="0.25">
      <c r="A7268" s="7" t="str">
        <f t="shared" si="339"/>
        <v>30/10/2015  18:00</v>
      </c>
      <c r="B7268" s="8">
        <v>0</v>
      </c>
      <c r="C7268" s="9">
        <v>5.7</v>
      </c>
      <c r="D7268" s="10">
        <v>265</v>
      </c>
      <c r="E7268" s="10">
        <v>11.9</v>
      </c>
      <c r="I7268">
        <v>2015</v>
      </c>
      <c r="J7268">
        <v>10</v>
      </c>
      <c r="K7268">
        <v>30</v>
      </c>
      <c r="L7268">
        <v>18</v>
      </c>
      <c r="M7268">
        <v>0</v>
      </c>
      <c r="N7268">
        <v>0</v>
      </c>
      <c r="S7268" s="3" t="str">
        <f t="shared" si="340"/>
        <v>30/10/2015</v>
      </c>
      <c r="T7268" s="1" t="str">
        <f t="shared" si="341"/>
        <v>18:0</v>
      </c>
    </row>
    <row r="7269" spans="1:20" x14ac:dyDescent="0.25">
      <c r="A7269" s="7" t="str">
        <f t="shared" si="339"/>
        <v>30/10/2015  19:00</v>
      </c>
      <c r="B7269" s="8">
        <v>0</v>
      </c>
      <c r="C7269" s="9">
        <v>4.7</v>
      </c>
      <c r="D7269" s="10">
        <v>260</v>
      </c>
      <c r="E7269" s="10">
        <v>11.9</v>
      </c>
      <c r="I7269">
        <v>2015</v>
      </c>
      <c r="J7269">
        <v>10</v>
      </c>
      <c r="K7269">
        <v>30</v>
      </c>
      <c r="L7269">
        <v>19</v>
      </c>
      <c r="M7269">
        <v>0</v>
      </c>
      <c r="N7269">
        <v>0</v>
      </c>
      <c r="S7269" s="3" t="str">
        <f t="shared" si="340"/>
        <v>30/10/2015</v>
      </c>
      <c r="T7269" s="1" t="str">
        <f t="shared" si="341"/>
        <v>19:0</v>
      </c>
    </row>
    <row r="7270" spans="1:20" x14ac:dyDescent="0.25">
      <c r="A7270" s="7" t="str">
        <f t="shared" si="339"/>
        <v>30/10/2015  20:00</v>
      </c>
      <c r="B7270" s="8">
        <v>0</v>
      </c>
      <c r="C7270" s="9">
        <v>4.5</v>
      </c>
      <c r="D7270" s="10">
        <v>262</v>
      </c>
      <c r="E7270" s="10">
        <v>11.8</v>
      </c>
      <c r="I7270">
        <v>2015</v>
      </c>
      <c r="J7270">
        <v>10</v>
      </c>
      <c r="K7270">
        <v>30</v>
      </c>
      <c r="L7270">
        <v>20</v>
      </c>
      <c r="M7270">
        <v>0</v>
      </c>
      <c r="N7270">
        <v>0</v>
      </c>
      <c r="S7270" s="3" t="str">
        <f t="shared" si="340"/>
        <v>30/10/2015</v>
      </c>
      <c r="T7270" s="1" t="str">
        <f t="shared" si="341"/>
        <v>20:0</v>
      </c>
    </row>
    <row r="7271" spans="1:20" x14ac:dyDescent="0.25">
      <c r="A7271" s="7" t="str">
        <f t="shared" si="339"/>
        <v>30/10/2015  21:00</v>
      </c>
      <c r="B7271" s="8">
        <v>0</v>
      </c>
      <c r="C7271" s="9">
        <v>4.7</v>
      </c>
      <c r="D7271" s="10">
        <v>295</v>
      </c>
      <c r="E7271" s="10">
        <v>11.4</v>
      </c>
      <c r="I7271">
        <v>2015</v>
      </c>
      <c r="J7271">
        <v>10</v>
      </c>
      <c r="K7271">
        <v>30</v>
      </c>
      <c r="L7271">
        <v>21</v>
      </c>
      <c r="M7271">
        <v>0</v>
      </c>
      <c r="N7271">
        <v>0</v>
      </c>
      <c r="S7271" s="3" t="str">
        <f t="shared" si="340"/>
        <v>30/10/2015</v>
      </c>
      <c r="T7271" s="1" t="str">
        <f t="shared" si="341"/>
        <v>21:0</v>
      </c>
    </row>
    <row r="7272" spans="1:20" x14ac:dyDescent="0.25">
      <c r="A7272" s="7" t="str">
        <f t="shared" si="339"/>
        <v>30/10/2015  22:00</v>
      </c>
      <c r="B7272" s="8">
        <v>0</v>
      </c>
      <c r="C7272" s="9">
        <v>3</v>
      </c>
      <c r="D7272" s="10">
        <v>284</v>
      </c>
      <c r="E7272" s="10">
        <v>11.4</v>
      </c>
      <c r="I7272">
        <v>2015</v>
      </c>
      <c r="J7272">
        <v>10</v>
      </c>
      <c r="K7272">
        <v>30</v>
      </c>
      <c r="L7272">
        <v>22</v>
      </c>
      <c r="M7272">
        <v>0</v>
      </c>
      <c r="N7272">
        <v>0</v>
      </c>
      <c r="S7272" s="3" t="str">
        <f t="shared" si="340"/>
        <v>30/10/2015</v>
      </c>
      <c r="T7272" s="1" t="str">
        <f t="shared" si="341"/>
        <v>22:0</v>
      </c>
    </row>
    <row r="7273" spans="1:20" x14ac:dyDescent="0.25">
      <c r="A7273" s="7" t="str">
        <f t="shared" si="339"/>
        <v>30/10/2015  23:00</v>
      </c>
      <c r="B7273" s="8">
        <v>0</v>
      </c>
      <c r="C7273" s="9">
        <v>4.0999999999999996</v>
      </c>
      <c r="D7273" s="10">
        <v>283</v>
      </c>
      <c r="E7273" s="10">
        <v>11.3</v>
      </c>
      <c r="I7273">
        <v>2015</v>
      </c>
      <c r="J7273">
        <v>10</v>
      </c>
      <c r="K7273">
        <v>30</v>
      </c>
      <c r="L7273">
        <v>23</v>
      </c>
      <c r="M7273">
        <v>0</v>
      </c>
      <c r="N7273">
        <v>0</v>
      </c>
      <c r="S7273" s="3" t="str">
        <f t="shared" si="340"/>
        <v>30/10/2015</v>
      </c>
      <c r="T7273" s="1" t="str">
        <f t="shared" si="341"/>
        <v>23:0</v>
      </c>
    </row>
    <row r="7274" spans="1:20" x14ac:dyDescent="0.25">
      <c r="A7274" s="7" t="str">
        <f t="shared" si="339"/>
        <v>31/10/2015  00:00</v>
      </c>
      <c r="B7274" s="8">
        <v>0</v>
      </c>
      <c r="C7274" s="9">
        <v>2.4</v>
      </c>
      <c r="D7274" s="10">
        <v>255</v>
      </c>
      <c r="E7274" s="10">
        <v>11.2</v>
      </c>
      <c r="I7274">
        <v>2015</v>
      </c>
      <c r="J7274">
        <v>10</v>
      </c>
      <c r="K7274">
        <v>31</v>
      </c>
      <c r="L7274">
        <v>0</v>
      </c>
      <c r="M7274">
        <v>0</v>
      </c>
      <c r="N7274">
        <v>0</v>
      </c>
      <c r="S7274" s="3" t="str">
        <f t="shared" si="340"/>
        <v>31/10/2015</v>
      </c>
      <c r="T7274" s="1" t="str">
        <f t="shared" si="341"/>
        <v>0:0</v>
      </c>
    </row>
    <row r="7275" spans="1:20" x14ac:dyDescent="0.25">
      <c r="A7275" s="7" t="str">
        <f t="shared" si="339"/>
        <v>31/10/2015  01:00</v>
      </c>
      <c r="B7275" s="8">
        <v>0</v>
      </c>
      <c r="C7275" s="9">
        <v>0.8</v>
      </c>
      <c r="D7275" s="10">
        <v>330</v>
      </c>
      <c r="E7275" s="10">
        <v>11</v>
      </c>
      <c r="I7275">
        <v>2015</v>
      </c>
      <c r="J7275">
        <v>10</v>
      </c>
      <c r="K7275">
        <v>31</v>
      </c>
      <c r="L7275">
        <v>1</v>
      </c>
      <c r="M7275">
        <v>0</v>
      </c>
      <c r="N7275">
        <v>0</v>
      </c>
      <c r="S7275" s="3" t="str">
        <f t="shared" si="340"/>
        <v>31/10/2015</v>
      </c>
      <c r="T7275" s="1" t="str">
        <f t="shared" si="341"/>
        <v>1:0</v>
      </c>
    </row>
    <row r="7276" spans="1:20" x14ac:dyDescent="0.25">
      <c r="A7276" s="7" t="str">
        <f t="shared" si="339"/>
        <v>31/10/2015  02:00</v>
      </c>
      <c r="B7276" s="8">
        <v>0</v>
      </c>
      <c r="C7276" s="9">
        <v>2.6</v>
      </c>
      <c r="D7276" s="10">
        <v>247</v>
      </c>
      <c r="E7276" s="10">
        <v>11</v>
      </c>
      <c r="I7276">
        <v>2015</v>
      </c>
      <c r="J7276">
        <v>10</v>
      </c>
      <c r="K7276">
        <v>31</v>
      </c>
      <c r="L7276">
        <v>2</v>
      </c>
      <c r="M7276">
        <v>0</v>
      </c>
      <c r="N7276">
        <v>0</v>
      </c>
      <c r="S7276" s="3" t="str">
        <f t="shared" si="340"/>
        <v>31/10/2015</v>
      </c>
      <c r="T7276" s="1" t="str">
        <f t="shared" si="341"/>
        <v>2:0</v>
      </c>
    </row>
    <row r="7277" spans="1:20" x14ac:dyDescent="0.25">
      <c r="A7277" s="7" t="str">
        <f t="shared" si="339"/>
        <v>31/10/2015  03:00</v>
      </c>
      <c r="B7277" s="8">
        <v>0</v>
      </c>
      <c r="C7277" s="9">
        <v>2</v>
      </c>
      <c r="D7277" s="10">
        <v>261</v>
      </c>
      <c r="E7277" s="10">
        <v>10.8</v>
      </c>
      <c r="I7277">
        <v>2015</v>
      </c>
      <c r="J7277">
        <v>10</v>
      </c>
      <c r="K7277">
        <v>31</v>
      </c>
      <c r="L7277">
        <v>3</v>
      </c>
      <c r="M7277">
        <v>0</v>
      </c>
      <c r="N7277">
        <v>0</v>
      </c>
      <c r="S7277" s="3" t="str">
        <f t="shared" si="340"/>
        <v>31/10/2015</v>
      </c>
      <c r="T7277" s="1" t="str">
        <f t="shared" si="341"/>
        <v>3:0</v>
      </c>
    </row>
    <row r="7278" spans="1:20" x14ac:dyDescent="0.25">
      <c r="A7278" s="7" t="str">
        <f t="shared" si="339"/>
        <v>31/10/2015  04:00</v>
      </c>
      <c r="B7278" s="8">
        <v>0</v>
      </c>
      <c r="C7278" s="9">
        <v>3.1</v>
      </c>
      <c r="D7278" s="10">
        <v>262</v>
      </c>
      <c r="E7278" s="10">
        <v>10.6</v>
      </c>
      <c r="I7278">
        <v>2015</v>
      </c>
      <c r="J7278">
        <v>10</v>
      </c>
      <c r="K7278">
        <v>31</v>
      </c>
      <c r="L7278">
        <v>4</v>
      </c>
      <c r="M7278">
        <v>0</v>
      </c>
      <c r="N7278">
        <v>0</v>
      </c>
      <c r="S7278" s="3" t="str">
        <f t="shared" si="340"/>
        <v>31/10/2015</v>
      </c>
      <c r="T7278" s="1" t="str">
        <f t="shared" si="341"/>
        <v>4:0</v>
      </c>
    </row>
    <row r="7279" spans="1:20" x14ac:dyDescent="0.25">
      <c r="A7279" s="7" t="str">
        <f t="shared" si="339"/>
        <v>31/10/2015  05:00</v>
      </c>
      <c r="B7279" s="8">
        <v>0</v>
      </c>
      <c r="C7279" s="9">
        <v>2.6</v>
      </c>
      <c r="D7279" s="10">
        <v>288</v>
      </c>
      <c r="E7279" s="10">
        <v>10.6</v>
      </c>
      <c r="I7279">
        <v>2015</v>
      </c>
      <c r="J7279">
        <v>10</v>
      </c>
      <c r="K7279">
        <v>31</v>
      </c>
      <c r="L7279">
        <v>5</v>
      </c>
      <c r="M7279">
        <v>0</v>
      </c>
      <c r="N7279">
        <v>0</v>
      </c>
      <c r="S7279" s="3" t="str">
        <f t="shared" si="340"/>
        <v>31/10/2015</v>
      </c>
      <c r="T7279" s="1" t="str">
        <f t="shared" si="341"/>
        <v>5:0</v>
      </c>
    </row>
    <row r="7280" spans="1:20" x14ac:dyDescent="0.25">
      <c r="A7280" s="7" t="str">
        <f t="shared" si="339"/>
        <v>31/10/2015  06:00</v>
      </c>
      <c r="B7280" s="8">
        <v>0</v>
      </c>
      <c r="C7280" s="9">
        <v>0.3</v>
      </c>
      <c r="D7280" s="10">
        <v>326</v>
      </c>
      <c r="E7280" s="10">
        <v>10.4</v>
      </c>
      <c r="I7280">
        <v>2015</v>
      </c>
      <c r="J7280">
        <v>10</v>
      </c>
      <c r="K7280">
        <v>31</v>
      </c>
      <c r="L7280">
        <v>6</v>
      </c>
      <c r="M7280">
        <v>0</v>
      </c>
      <c r="N7280">
        <v>0</v>
      </c>
      <c r="S7280" s="3" t="str">
        <f t="shared" si="340"/>
        <v>31/10/2015</v>
      </c>
      <c r="T7280" s="1" t="str">
        <f t="shared" si="341"/>
        <v>6:0</v>
      </c>
    </row>
    <row r="7281" spans="1:20" x14ac:dyDescent="0.25">
      <c r="A7281" s="7" t="str">
        <f t="shared" si="339"/>
        <v>31/10/2015  07:00</v>
      </c>
      <c r="B7281" s="8">
        <v>0</v>
      </c>
      <c r="C7281" s="9">
        <v>2.1</v>
      </c>
      <c r="D7281" s="10">
        <v>259</v>
      </c>
      <c r="E7281" s="10">
        <v>10</v>
      </c>
      <c r="I7281">
        <v>2015</v>
      </c>
      <c r="J7281">
        <v>10</v>
      </c>
      <c r="K7281">
        <v>31</v>
      </c>
      <c r="L7281">
        <v>7</v>
      </c>
      <c r="M7281">
        <v>0</v>
      </c>
      <c r="N7281">
        <v>0</v>
      </c>
      <c r="S7281" s="3" t="str">
        <f t="shared" si="340"/>
        <v>31/10/2015</v>
      </c>
      <c r="T7281" s="1" t="str">
        <f t="shared" si="341"/>
        <v>7:0</v>
      </c>
    </row>
    <row r="7282" spans="1:20" x14ac:dyDescent="0.25">
      <c r="A7282" s="7" t="str">
        <f t="shared" si="339"/>
        <v>31/10/2015  08:00</v>
      </c>
      <c r="B7282" s="8">
        <v>0</v>
      </c>
      <c r="C7282" s="9">
        <v>2.2000000000000002</v>
      </c>
      <c r="D7282" s="10">
        <v>285</v>
      </c>
      <c r="E7282" s="10">
        <v>10.199999999999999</v>
      </c>
      <c r="I7282">
        <v>2015</v>
      </c>
      <c r="J7282">
        <v>10</v>
      </c>
      <c r="K7282">
        <v>31</v>
      </c>
      <c r="L7282">
        <v>8</v>
      </c>
      <c r="M7282">
        <v>0</v>
      </c>
      <c r="N7282">
        <v>0</v>
      </c>
      <c r="S7282" s="3" t="str">
        <f t="shared" si="340"/>
        <v>31/10/2015</v>
      </c>
      <c r="T7282" s="1" t="str">
        <f t="shared" si="341"/>
        <v>8:0</v>
      </c>
    </row>
    <row r="7283" spans="1:20" x14ac:dyDescent="0.25">
      <c r="A7283" s="7" t="str">
        <f t="shared" si="339"/>
        <v>31/10/2015  09:00</v>
      </c>
      <c r="B7283" s="8">
        <v>0</v>
      </c>
      <c r="C7283" s="9">
        <v>1.6</v>
      </c>
      <c r="D7283" s="10">
        <v>95</v>
      </c>
      <c r="E7283" s="10">
        <v>12.1</v>
      </c>
      <c r="I7283">
        <v>2015</v>
      </c>
      <c r="J7283">
        <v>10</v>
      </c>
      <c r="K7283">
        <v>31</v>
      </c>
      <c r="L7283">
        <v>9</v>
      </c>
      <c r="M7283">
        <v>0</v>
      </c>
      <c r="N7283">
        <v>0</v>
      </c>
      <c r="S7283" s="3" t="str">
        <f t="shared" si="340"/>
        <v>31/10/2015</v>
      </c>
      <c r="T7283" s="1" t="str">
        <f t="shared" si="341"/>
        <v>9:0</v>
      </c>
    </row>
    <row r="7284" spans="1:20" x14ac:dyDescent="0.25">
      <c r="A7284" s="7" t="str">
        <f t="shared" si="339"/>
        <v>31/10/2015  10:00</v>
      </c>
      <c r="B7284" s="8">
        <v>0</v>
      </c>
      <c r="C7284" s="9">
        <v>0.8</v>
      </c>
      <c r="D7284" s="10">
        <v>187</v>
      </c>
      <c r="E7284" s="10">
        <v>14.5</v>
      </c>
      <c r="I7284">
        <v>2015</v>
      </c>
      <c r="J7284">
        <v>10</v>
      </c>
      <c r="K7284">
        <v>31</v>
      </c>
      <c r="L7284">
        <v>10</v>
      </c>
      <c r="M7284">
        <v>0</v>
      </c>
      <c r="N7284">
        <v>0</v>
      </c>
      <c r="S7284" s="3" t="str">
        <f t="shared" si="340"/>
        <v>31/10/2015</v>
      </c>
      <c r="T7284" s="1" t="str">
        <f t="shared" si="341"/>
        <v>10:0</v>
      </c>
    </row>
    <row r="7285" spans="1:20" x14ac:dyDescent="0.25">
      <c r="A7285" s="7" t="str">
        <f t="shared" si="339"/>
        <v>31/10/2015  11:00</v>
      </c>
      <c r="B7285" s="8">
        <v>0</v>
      </c>
      <c r="C7285" s="9">
        <v>2.8</v>
      </c>
      <c r="D7285" s="10">
        <v>237</v>
      </c>
      <c r="E7285" s="10">
        <v>13.4</v>
      </c>
      <c r="I7285">
        <v>2015</v>
      </c>
      <c r="J7285">
        <v>10</v>
      </c>
      <c r="K7285">
        <v>31</v>
      </c>
      <c r="L7285">
        <v>11</v>
      </c>
      <c r="M7285">
        <v>0</v>
      </c>
      <c r="N7285">
        <v>0</v>
      </c>
      <c r="S7285" s="3" t="str">
        <f t="shared" si="340"/>
        <v>31/10/2015</v>
      </c>
      <c r="T7285" s="1" t="str">
        <f t="shared" si="341"/>
        <v>11:0</v>
      </c>
    </row>
    <row r="7286" spans="1:20" x14ac:dyDescent="0.25">
      <c r="A7286" s="7" t="str">
        <f t="shared" si="339"/>
        <v>31/10/2015  12:00</v>
      </c>
      <c r="B7286" s="8">
        <v>0</v>
      </c>
      <c r="C7286" s="9">
        <v>6</v>
      </c>
      <c r="D7286" s="10">
        <v>245</v>
      </c>
      <c r="E7286" s="10">
        <v>14.4</v>
      </c>
      <c r="I7286">
        <v>2015</v>
      </c>
      <c r="J7286">
        <v>10</v>
      </c>
      <c r="K7286">
        <v>31</v>
      </c>
      <c r="L7286">
        <v>12</v>
      </c>
      <c r="M7286">
        <v>0</v>
      </c>
      <c r="N7286">
        <v>0</v>
      </c>
      <c r="S7286" s="3" t="str">
        <f t="shared" si="340"/>
        <v>31/10/2015</v>
      </c>
      <c r="T7286" s="1" t="str">
        <f t="shared" si="341"/>
        <v>12:0</v>
      </c>
    </row>
    <row r="7287" spans="1:20" x14ac:dyDescent="0.25">
      <c r="A7287" s="7" t="str">
        <f t="shared" si="339"/>
        <v>31/10/2015  13:00</v>
      </c>
      <c r="B7287" s="8">
        <v>0</v>
      </c>
      <c r="C7287" s="9">
        <v>1.6</v>
      </c>
      <c r="D7287" s="10">
        <v>281</v>
      </c>
      <c r="E7287" s="10">
        <v>13.8</v>
      </c>
      <c r="I7287">
        <v>2015</v>
      </c>
      <c r="J7287">
        <v>10</v>
      </c>
      <c r="K7287">
        <v>31</v>
      </c>
      <c r="L7287">
        <v>13</v>
      </c>
      <c r="M7287">
        <v>0</v>
      </c>
      <c r="N7287">
        <v>0</v>
      </c>
      <c r="S7287" s="3" t="str">
        <f t="shared" si="340"/>
        <v>31/10/2015</v>
      </c>
      <c r="T7287" s="1" t="str">
        <f t="shared" si="341"/>
        <v>13:0</v>
      </c>
    </row>
    <row r="7288" spans="1:20" x14ac:dyDescent="0.25">
      <c r="A7288" s="7" t="str">
        <f t="shared" si="339"/>
        <v>31/10/2015  14:00</v>
      </c>
      <c r="B7288" s="8">
        <v>0</v>
      </c>
      <c r="C7288" s="9">
        <v>0.6</v>
      </c>
      <c r="D7288" s="10">
        <v>261</v>
      </c>
      <c r="E7288" s="10">
        <v>14</v>
      </c>
      <c r="I7288">
        <v>2015</v>
      </c>
      <c r="J7288">
        <v>10</v>
      </c>
      <c r="K7288">
        <v>31</v>
      </c>
      <c r="L7288">
        <v>14</v>
      </c>
      <c r="M7288">
        <v>0</v>
      </c>
      <c r="N7288">
        <v>0</v>
      </c>
      <c r="S7288" s="3" t="str">
        <f t="shared" si="340"/>
        <v>31/10/2015</v>
      </c>
      <c r="T7288" s="1" t="str">
        <f t="shared" si="341"/>
        <v>14:0</v>
      </c>
    </row>
    <row r="7289" spans="1:20" x14ac:dyDescent="0.25">
      <c r="A7289" s="7" t="str">
        <f t="shared" si="339"/>
        <v>31/10/2015  15:00</v>
      </c>
      <c r="B7289" s="8">
        <v>0</v>
      </c>
      <c r="C7289" s="9">
        <v>8.5</v>
      </c>
      <c r="D7289" s="10">
        <v>251</v>
      </c>
      <c r="E7289" s="10">
        <v>14.1</v>
      </c>
      <c r="I7289">
        <v>2015</v>
      </c>
      <c r="J7289">
        <v>10</v>
      </c>
      <c r="K7289">
        <v>31</v>
      </c>
      <c r="L7289">
        <v>15</v>
      </c>
      <c r="M7289">
        <v>0</v>
      </c>
      <c r="N7289">
        <v>0</v>
      </c>
      <c r="S7289" s="3" t="str">
        <f t="shared" si="340"/>
        <v>31/10/2015</v>
      </c>
      <c r="T7289" s="1" t="str">
        <f t="shared" si="341"/>
        <v>15:0</v>
      </c>
    </row>
    <row r="7290" spans="1:20" x14ac:dyDescent="0.25">
      <c r="A7290" s="7" t="str">
        <f t="shared" si="339"/>
        <v>31/10/2015  16:00</v>
      </c>
      <c r="B7290" s="8">
        <v>0</v>
      </c>
      <c r="C7290" s="9">
        <v>9.8000000000000007</v>
      </c>
      <c r="D7290" s="10">
        <v>264</v>
      </c>
      <c r="E7290" s="10">
        <v>12.1</v>
      </c>
      <c r="I7290">
        <v>2015</v>
      </c>
      <c r="J7290">
        <v>10</v>
      </c>
      <c r="K7290">
        <v>31</v>
      </c>
      <c r="L7290">
        <v>16</v>
      </c>
      <c r="M7290">
        <v>0</v>
      </c>
      <c r="N7290">
        <v>0</v>
      </c>
      <c r="S7290" s="3" t="str">
        <f t="shared" si="340"/>
        <v>31/10/2015</v>
      </c>
      <c r="T7290" s="1" t="str">
        <f t="shared" si="341"/>
        <v>16:0</v>
      </c>
    </row>
    <row r="7291" spans="1:20" x14ac:dyDescent="0.25">
      <c r="A7291" s="7" t="str">
        <f t="shared" si="339"/>
        <v>31/10/2015  17:00</v>
      </c>
      <c r="B7291" s="8">
        <v>0</v>
      </c>
      <c r="C7291" s="9">
        <v>9.6</v>
      </c>
      <c r="D7291" s="10">
        <v>262</v>
      </c>
      <c r="E7291" s="10">
        <v>11.4</v>
      </c>
      <c r="I7291">
        <v>2015</v>
      </c>
      <c r="J7291">
        <v>10</v>
      </c>
      <c r="K7291">
        <v>31</v>
      </c>
      <c r="L7291">
        <v>17</v>
      </c>
      <c r="M7291">
        <v>0</v>
      </c>
      <c r="N7291">
        <v>0</v>
      </c>
      <c r="S7291" s="3" t="str">
        <f t="shared" si="340"/>
        <v>31/10/2015</v>
      </c>
      <c r="T7291" s="1" t="str">
        <f t="shared" si="341"/>
        <v>17:0</v>
      </c>
    </row>
    <row r="7292" spans="1:20" x14ac:dyDescent="0.25">
      <c r="A7292" s="7" t="str">
        <f t="shared" si="339"/>
        <v>31/10/2015  18:00</v>
      </c>
      <c r="B7292" s="8">
        <v>0</v>
      </c>
      <c r="C7292" s="9">
        <v>8.4</v>
      </c>
      <c r="D7292" s="10">
        <v>278</v>
      </c>
      <c r="E7292" s="10">
        <v>11</v>
      </c>
      <c r="I7292">
        <v>2015</v>
      </c>
      <c r="J7292">
        <v>10</v>
      </c>
      <c r="K7292">
        <v>31</v>
      </c>
      <c r="L7292">
        <v>18</v>
      </c>
      <c r="M7292">
        <v>0</v>
      </c>
      <c r="N7292">
        <v>0</v>
      </c>
      <c r="S7292" s="3" t="str">
        <f t="shared" si="340"/>
        <v>31/10/2015</v>
      </c>
      <c r="T7292" s="1" t="str">
        <f t="shared" si="341"/>
        <v>18:0</v>
      </c>
    </row>
    <row r="7293" spans="1:20" x14ac:dyDescent="0.25">
      <c r="A7293" s="7" t="str">
        <f t="shared" si="339"/>
        <v>31/10/2015  19:00</v>
      </c>
      <c r="B7293" s="8">
        <v>0</v>
      </c>
      <c r="C7293" s="9">
        <v>9.9</v>
      </c>
      <c r="D7293" s="10">
        <v>285</v>
      </c>
      <c r="E7293" s="10">
        <v>10.6</v>
      </c>
      <c r="I7293">
        <v>2015</v>
      </c>
      <c r="J7293">
        <v>10</v>
      </c>
      <c r="K7293">
        <v>31</v>
      </c>
      <c r="L7293">
        <v>19</v>
      </c>
      <c r="M7293">
        <v>0</v>
      </c>
      <c r="N7293">
        <v>0</v>
      </c>
      <c r="S7293" s="3" t="str">
        <f t="shared" si="340"/>
        <v>31/10/2015</v>
      </c>
      <c r="T7293" s="1" t="str">
        <f t="shared" si="341"/>
        <v>19:0</v>
      </c>
    </row>
    <row r="7294" spans="1:20" x14ac:dyDescent="0.25">
      <c r="A7294" s="7" t="str">
        <f t="shared" si="339"/>
        <v>31/10/2015  20:00</v>
      </c>
      <c r="B7294" s="8">
        <v>0</v>
      </c>
      <c r="C7294" s="9">
        <v>8.6999999999999993</v>
      </c>
      <c r="D7294" s="10">
        <v>264</v>
      </c>
      <c r="E7294" s="10">
        <v>10.7</v>
      </c>
      <c r="I7294">
        <v>2015</v>
      </c>
      <c r="J7294">
        <v>10</v>
      </c>
      <c r="K7294">
        <v>31</v>
      </c>
      <c r="L7294">
        <v>20</v>
      </c>
      <c r="M7294">
        <v>0</v>
      </c>
      <c r="N7294">
        <v>0</v>
      </c>
      <c r="S7294" s="3" t="str">
        <f t="shared" si="340"/>
        <v>31/10/2015</v>
      </c>
      <c r="T7294" s="1" t="str">
        <f t="shared" si="341"/>
        <v>20:0</v>
      </c>
    </row>
    <row r="7295" spans="1:20" x14ac:dyDescent="0.25">
      <c r="A7295" s="7" t="str">
        <f t="shared" si="339"/>
        <v>31/10/2015  21:00</v>
      </c>
      <c r="B7295" s="8">
        <v>0</v>
      </c>
      <c r="C7295" s="9">
        <v>3.6</v>
      </c>
      <c r="D7295" s="10">
        <v>263</v>
      </c>
      <c r="E7295" s="10">
        <v>10.4</v>
      </c>
      <c r="I7295">
        <v>2015</v>
      </c>
      <c r="J7295">
        <v>10</v>
      </c>
      <c r="K7295">
        <v>31</v>
      </c>
      <c r="L7295">
        <v>21</v>
      </c>
      <c r="M7295">
        <v>0</v>
      </c>
      <c r="N7295">
        <v>0</v>
      </c>
      <c r="S7295" s="3" t="str">
        <f t="shared" si="340"/>
        <v>31/10/2015</v>
      </c>
      <c r="T7295" s="1" t="str">
        <f t="shared" si="341"/>
        <v>21:0</v>
      </c>
    </row>
    <row r="7296" spans="1:20" x14ac:dyDescent="0.25">
      <c r="A7296" s="7" t="str">
        <f t="shared" si="339"/>
        <v>31/10/2015  22:00</v>
      </c>
      <c r="B7296" s="8">
        <v>0</v>
      </c>
      <c r="C7296" s="9">
        <v>6.7</v>
      </c>
      <c r="D7296" s="10">
        <v>263</v>
      </c>
      <c r="E7296" s="10">
        <v>10</v>
      </c>
      <c r="I7296">
        <v>2015</v>
      </c>
      <c r="J7296">
        <v>10</v>
      </c>
      <c r="K7296">
        <v>31</v>
      </c>
      <c r="L7296">
        <v>22</v>
      </c>
      <c r="M7296">
        <v>0</v>
      </c>
      <c r="N7296">
        <v>0</v>
      </c>
      <c r="S7296" s="3" t="str">
        <f t="shared" si="340"/>
        <v>31/10/2015</v>
      </c>
      <c r="T7296" s="1" t="str">
        <f t="shared" si="341"/>
        <v>22:0</v>
      </c>
    </row>
    <row r="7297" spans="1:20" x14ac:dyDescent="0.25">
      <c r="A7297" s="7" t="str">
        <f t="shared" si="339"/>
        <v>31/10/2015  23:00</v>
      </c>
      <c r="B7297" s="8">
        <v>0</v>
      </c>
      <c r="C7297" s="9">
        <v>4.5999999999999996</v>
      </c>
      <c r="D7297" s="10">
        <v>240</v>
      </c>
      <c r="E7297" s="10">
        <v>10.199999999999999</v>
      </c>
      <c r="I7297">
        <v>2015</v>
      </c>
      <c r="J7297">
        <v>10</v>
      </c>
      <c r="K7297">
        <v>31</v>
      </c>
      <c r="L7297">
        <v>23</v>
      </c>
      <c r="M7297">
        <v>0</v>
      </c>
      <c r="N7297">
        <v>0</v>
      </c>
      <c r="S7297" s="3" t="str">
        <f t="shared" si="340"/>
        <v>31/10/2015</v>
      </c>
      <c r="T7297" s="1" t="str">
        <f t="shared" si="341"/>
        <v>23:0</v>
      </c>
    </row>
    <row r="7298" spans="1:20" x14ac:dyDescent="0.25">
      <c r="A7298" s="7" t="str">
        <f t="shared" ref="A7298:A7361" si="342">CONCATENATE(S7298,TEXT(T7298,"  hh:mm"))</f>
        <v>1/11/2015  00:00</v>
      </c>
      <c r="B7298" s="8">
        <v>0</v>
      </c>
      <c r="C7298" s="9">
        <v>4.9000000000000004</v>
      </c>
      <c r="D7298" s="10">
        <v>252</v>
      </c>
      <c r="E7298" s="10">
        <v>9.9</v>
      </c>
      <c r="I7298">
        <v>2015</v>
      </c>
      <c r="J7298">
        <v>11</v>
      </c>
      <c r="K7298">
        <v>1</v>
      </c>
      <c r="L7298">
        <v>0</v>
      </c>
      <c r="M7298">
        <v>0</v>
      </c>
      <c r="N7298">
        <v>0</v>
      </c>
      <c r="S7298" s="3" t="str">
        <f t="shared" si="340"/>
        <v>1/11/2015</v>
      </c>
      <c r="T7298" s="1" t="str">
        <f t="shared" si="341"/>
        <v>0:0</v>
      </c>
    </row>
    <row r="7299" spans="1:20" x14ac:dyDescent="0.25">
      <c r="A7299" s="7" t="str">
        <f t="shared" si="342"/>
        <v>1/11/2015  01:00</v>
      </c>
      <c r="B7299" s="8">
        <v>0</v>
      </c>
      <c r="C7299" s="9">
        <v>5.6</v>
      </c>
      <c r="D7299" s="10">
        <v>246</v>
      </c>
      <c r="E7299" s="10">
        <v>9.8000000000000007</v>
      </c>
      <c r="I7299">
        <v>2015</v>
      </c>
      <c r="J7299">
        <v>11</v>
      </c>
      <c r="K7299">
        <v>1</v>
      </c>
      <c r="L7299">
        <v>1</v>
      </c>
      <c r="M7299">
        <v>0</v>
      </c>
      <c r="N7299">
        <v>0</v>
      </c>
      <c r="S7299" s="3" t="str">
        <f t="shared" ref="S7299:S7362" si="343">K7299&amp;"/"&amp;J7299&amp;"/"&amp;I7299</f>
        <v>1/11/2015</v>
      </c>
      <c r="T7299" s="1" t="str">
        <f t="shared" ref="T7299:T7362" si="344">L7299&amp;":"&amp;M7299</f>
        <v>1:0</v>
      </c>
    </row>
    <row r="7300" spans="1:20" x14ac:dyDescent="0.25">
      <c r="A7300" s="7" t="str">
        <f t="shared" si="342"/>
        <v>1/11/2015  02:00</v>
      </c>
      <c r="B7300" s="8">
        <v>0</v>
      </c>
      <c r="C7300" s="9">
        <v>5.5</v>
      </c>
      <c r="D7300" s="10">
        <v>253</v>
      </c>
      <c r="E7300" s="10">
        <v>9.4</v>
      </c>
      <c r="I7300">
        <v>2015</v>
      </c>
      <c r="J7300">
        <v>11</v>
      </c>
      <c r="K7300">
        <v>1</v>
      </c>
      <c r="L7300">
        <v>2</v>
      </c>
      <c r="M7300">
        <v>0</v>
      </c>
      <c r="N7300">
        <v>0</v>
      </c>
      <c r="S7300" s="3" t="str">
        <f t="shared" si="343"/>
        <v>1/11/2015</v>
      </c>
      <c r="T7300" s="1" t="str">
        <f t="shared" si="344"/>
        <v>2:0</v>
      </c>
    </row>
    <row r="7301" spans="1:20" x14ac:dyDescent="0.25">
      <c r="A7301" s="7" t="str">
        <f t="shared" si="342"/>
        <v>1/11/2015  03:00</v>
      </c>
      <c r="B7301" s="8">
        <v>0</v>
      </c>
      <c r="C7301" s="9">
        <v>5</v>
      </c>
      <c r="D7301" s="10">
        <v>262</v>
      </c>
      <c r="E7301" s="10">
        <v>10.199999999999999</v>
      </c>
      <c r="I7301">
        <v>2015</v>
      </c>
      <c r="J7301">
        <v>11</v>
      </c>
      <c r="K7301">
        <v>1</v>
      </c>
      <c r="L7301">
        <v>3</v>
      </c>
      <c r="M7301">
        <v>0</v>
      </c>
      <c r="N7301">
        <v>0</v>
      </c>
      <c r="S7301" s="3" t="str">
        <f t="shared" si="343"/>
        <v>1/11/2015</v>
      </c>
      <c r="T7301" s="1" t="str">
        <f t="shared" si="344"/>
        <v>3:0</v>
      </c>
    </row>
    <row r="7302" spans="1:20" x14ac:dyDescent="0.25">
      <c r="A7302" s="7" t="str">
        <f t="shared" si="342"/>
        <v>1/11/2015  04:00</v>
      </c>
      <c r="B7302" s="8">
        <v>0</v>
      </c>
      <c r="C7302" s="9">
        <v>4.0999999999999996</v>
      </c>
      <c r="D7302" s="10">
        <v>258</v>
      </c>
      <c r="E7302" s="10">
        <v>10.199999999999999</v>
      </c>
      <c r="I7302">
        <v>2015</v>
      </c>
      <c r="J7302">
        <v>11</v>
      </c>
      <c r="K7302">
        <v>1</v>
      </c>
      <c r="L7302">
        <v>4</v>
      </c>
      <c r="M7302">
        <v>0</v>
      </c>
      <c r="N7302">
        <v>0</v>
      </c>
      <c r="S7302" s="3" t="str">
        <f t="shared" si="343"/>
        <v>1/11/2015</v>
      </c>
      <c r="T7302" s="1" t="str">
        <f t="shared" si="344"/>
        <v>4:0</v>
      </c>
    </row>
    <row r="7303" spans="1:20" x14ac:dyDescent="0.25">
      <c r="A7303" s="7" t="str">
        <f t="shared" si="342"/>
        <v>1/11/2015  05:00</v>
      </c>
      <c r="B7303" s="8">
        <v>0</v>
      </c>
      <c r="C7303" s="9">
        <v>4.0999999999999996</v>
      </c>
      <c r="D7303" s="10">
        <v>242</v>
      </c>
      <c r="E7303" s="10">
        <v>10.1</v>
      </c>
      <c r="I7303">
        <v>2015</v>
      </c>
      <c r="J7303">
        <v>11</v>
      </c>
      <c r="K7303">
        <v>1</v>
      </c>
      <c r="L7303">
        <v>5</v>
      </c>
      <c r="M7303">
        <v>0</v>
      </c>
      <c r="N7303">
        <v>0</v>
      </c>
      <c r="S7303" s="3" t="str">
        <f t="shared" si="343"/>
        <v>1/11/2015</v>
      </c>
      <c r="T7303" s="1" t="str">
        <f t="shared" si="344"/>
        <v>5:0</v>
      </c>
    </row>
    <row r="7304" spans="1:20" x14ac:dyDescent="0.25">
      <c r="A7304" s="7" t="str">
        <f t="shared" si="342"/>
        <v>1/11/2015  06:00</v>
      </c>
      <c r="B7304" s="8">
        <v>0</v>
      </c>
      <c r="C7304" s="9">
        <v>4.8</v>
      </c>
      <c r="D7304" s="10">
        <v>236</v>
      </c>
      <c r="E7304" s="10">
        <v>10.3</v>
      </c>
      <c r="I7304">
        <v>2015</v>
      </c>
      <c r="J7304">
        <v>11</v>
      </c>
      <c r="K7304">
        <v>1</v>
      </c>
      <c r="L7304">
        <v>6</v>
      </c>
      <c r="M7304">
        <v>0</v>
      </c>
      <c r="N7304">
        <v>0</v>
      </c>
      <c r="S7304" s="3" t="str">
        <f t="shared" si="343"/>
        <v>1/11/2015</v>
      </c>
      <c r="T7304" s="1" t="str">
        <f t="shared" si="344"/>
        <v>6:0</v>
      </c>
    </row>
    <row r="7305" spans="1:20" x14ac:dyDescent="0.25">
      <c r="A7305" s="7" t="str">
        <f t="shared" si="342"/>
        <v>1/11/2015  07:00</v>
      </c>
      <c r="B7305" s="8">
        <v>0</v>
      </c>
      <c r="C7305" s="9">
        <v>4.5999999999999996</v>
      </c>
      <c r="D7305" s="10">
        <v>264</v>
      </c>
      <c r="E7305" s="10">
        <v>10.9</v>
      </c>
      <c r="I7305">
        <v>2015</v>
      </c>
      <c r="J7305">
        <v>11</v>
      </c>
      <c r="K7305">
        <v>1</v>
      </c>
      <c r="L7305">
        <v>7</v>
      </c>
      <c r="M7305">
        <v>0</v>
      </c>
      <c r="N7305">
        <v>0</v>
      </c>
      <c r="S7305" s="3" t="str">
        <f t="shared" si="343"/>
        <v>1/11/2015</v>
      </c>
      <c r="T7305" s="1" t="str">
        <f t="shared" si="344"/>
        <v>7:0</v>
      </c>
    </row>
    <row r="7306" spans="1:20" x14ac:dyDescent="0.25">
      <c r="A7306" s="7" t="str">
        <f t="shared" si="342"/>
        <v>1/11/2015  08:00</v>
      </c>
      <c r="B7306" s="8">
        <v>0</v>
      </c>
      <c r="C7306" s="9">
        <v>3.4</v>
      </c>
      <c r="D7306" s="10">
        <v>254</v>
      </c>
      <c r="E7306" s="10">
        <v>11</v>
      </c>
      <c r="I7306">
        <v>2015</v>
      </c>
      <c r="J7306">
        <v>11</v>
      </c>
      <c r="K7306">
        <v>1</v>
      </c>
      <c r="L7306">
        <v>8</v>
      </c>
      <c r="M7306">
        <v>0</v>
      </c>
      <c r="N7306">
        <v>0</v>
      </c>
      <c r="S7306" s="3" t="str">
        <f t="shared" si="343"/>
        <v>1/11/2015</v>
      </c>
      <c r="T7306" s="1" t="str">
        <f t="shared" si="344"/>
        <v>8:0</v>
      </c>
    </row>
    <row r="7307" spans="1:20" x14ac:dyDescent="0.25">
      <c r="A7307" s="7" t="str">
        <f t="shared" si="342"/>
        <v>1/11/2015  09:00</v>
      </c>
      <c r="B7307" s="8">
        <v>0</v>
      </c>
      <c r="C7307" s="9">
        <v>3.8</v>
      </c>
      <c r="D7307" s="10">
        <v>250</v>
      </c>
      <c r="E7307" s="10">
        <v>11.4</v>
      </c>
      <c r="I7307">
        <v>2015</v>
      </c>
      <c r="J7307">
        <v>11</v>
      </c>
      <c r="K7307">
        <v>1</v>
      </c>
      <c r="L7307">
        <v>9</v>
      </c>
      <c r="M7307">
        <v>0</v>
      </c>
      <c r="N7307">
        <v>0</v>
      </c>
      <c r="S7307" s="3" t="str">
        <f t="shared" si="343"/>
        <v>1/11/2015</v>
      </c>
      <c r="T7307" s="1" t="str">
        <f t="shared" si="344"/>
        <v>9:0</v>
      </c>
    </row>
    <row r="7308" spans="1:20" x14ac:dyDescent="0.25">
      <c r="A7308" s="7" t="str">
        <f t="shared" si="342"/>
        <v>1/11/2015  10:00</v>
      </c>
      <c r="B7308" s="8">
        <v>0</v>
      </c>
      <c r="C7308" s="9">
        <v>3.9</v>
      </c>
      <c r="D7308" s="10">
        <v>248</v>
      </c>
      <c r="E7308" s="10">
        <v>12</v>
      </c>
      <c r="I7308">
        <v>2015</v>
      </c>
      <c r="J7308">
        <v>11</v>
      </c>
      <c r="K7308">
        <v>1</v>
      </c>
      <c r="L7308">
        <v>10</v>
      </c>
      <c r="M7308">
        <v>0</v>
      </c>
      <c r="N7308">
        <v>0</v>
      </c>
      <c r="S7308" s="3" t="str">
        <f t="shared" si="343"/>
        <v>1/11/2015</v>
      </c>
      <c r="T7308" s="1" t="str">
        <f t="shared" si="344"/>
        <v>10:0</v>
      </c>
    </row>
    <row r="7309" spans="1:20" x14ac:dyDescent="0.25">
      <c r="A7309" s="7" t="str">
        <f t="shared" si="342"/>
        <v>1/11/2015  11:00</v>
      </c>
      <c r="B7309" s="8">
        <v>0</v>
      </c>
      <c r="C7309" s="9">
        <v>6.2</v>
      </c>
      <c r="D7309" s="10">
        <v>268</v>
      </c>
      <c r="E7309" s="10">
        <v>12.5</v>
      </c>
      <c r="I7309">
        <v>2015</v>
      </c>
      <c r="J7309">
        <v>11</v>
      </c>
      <c r="K7309">
        <v>1</v>
      </c>
      <c r="L7309">
        <v>11</v>
      </c>
      <c r="M7309">
        <v>0</v>
      </c>
      <c r="N7309">
        <v>0</v>
      </c>
      <c r="S7309" s="3" t="str">
        <f t="shared" si="343"/>
        <v>1/11/2015</v>
      </c>
      <c r="T7309" s="1" t="str">
        <f t="shared" si="344"/>
        <v>11:0</v>
      </c>
    </row>
    <row r="7310" spans="1:20" x14ac:dyDescent="0.25">
      <c r="A7310" s="7" t="str">
        <f t="shared" si="342"/>
        <v>1/11/2015  12:00</v>
      </c>
      <c r="B7310" s="8">
        <v>0</v>
      </c>
      <c r="C7310" s="9">
        <v>7.2</v>
      </c>
      <c r="D7310" s="10">
        <v>264</v>
      </c>
      <c r="E7310" s="10">
        <v>13.8</v>
      </c>
      <c r="I7310">
        <v>2015</v>
      </c>
      <c r="J7310">
        <v>11</v>
      </c>
      <c r="K7310">
        <v>1</v>
      </c>
      <c r="L7310">
        <v>12</v>
      </c>
      <c r="M7310">
        <v>0</v>
      </c>
      <c r="N7310">
        <v>0</v>
      </c>
      <c r="S7310" s="3" t="str">
        <f t="shared" si="343"/>
        <v>1/11/2015</v>
      </c>
      <c r="T7310" s="1" t="str">
        <f t="shared" si="344"/>
        <v>12:0</v>
      </c>
    </row>
    <row r="7311" spans="1:20" x14ac:dyDescent="0.25">
      <c r="A7311" s="7" t="str">
        <f t="shared" si="342"/>
        <v>1/11/2015  13:00</v>
      </c>
      <c r="B7311" s="8">
        <v>0</v>
      </c>
      <c r="C7311" s="9">
        <v>7.3</v>
      </c>
      <c r="D7311" s="10">
        <v>254</v>
      </c>
      <c r="E7311" s="10">
        <v>14.2</v>
      </c>
      <c r="I7311">
        <v>2015</v>
      </c>
      <c r="J7311">
        <v>11</v>
      </c>
      <c r="K7311">
        <v>1</v>
      </c>
      <c r="L7311">
        <v>13</v>
      </c>
      <c r="M7311">
        <v>0</v>
      </c>
      <c r="N7311">
        <v>0</v>
      </c>
      <c r="S7311" s="3" t="str">
        <f t="shared" si="343"/>
        <v>1/11/2015</v>
      </c>
      <c r="T7311" s="1" t="str">
        <f t="shared" si="344"/>
        <v>13:0</v>
      </c>
    </row>
    <row r="7312" spans="1:20" x14ac:dyDescent="0.25">
      <c r="A7312" s="7" t="str">
        <f t="shared" si="342"/>
        <v>1/11/2015  14:00</v>
      </c>
      <c r="B7312" s="8">
        <v>0</v>
      </c>
      <c r="C7312" s="9">
        <v>9.1</v>
      </c>
      <c r="D7312" s="10">
        <v>256</v>
      </c>
      <c r="E7312" s="10">
        <v>14.1</v>
      </c>
      <c r="I7312">
        <v>2015</v>
      </c>
      <c r="J7312">
        <v>11</v>
      </c>
      <c r="K7312">
        <v>1</v>
      </c>
      <c r="L7312">
        <v>14</v>
      </c>
      <c r="M7312">
        <v>0</v>
      </c>
      <c r="N7312">
        <v>0</v>
      </c>
      <c r="S7312" s="3" t="str">
        <f t="shared" si="343"/>
        <v>1/11/2015</v>
      </c>
      <c r="T7312" s="1" t="str">
        <f t="shared" si="344"/>
        <v>14:0</v>
      </c>
    </row>
    <row r="7313" spans="1:20" x14ac:dyDescent="0.25">
      <c r="A7313" s="7" t="str">
        <f t="shared" si="342"/>
        <v>1/11/2015  15:00</v>
      </c>
      <c r="B7313" s="8">
        <v>0</v>
      </c>
      <c r="C7313" s="9">
        <v>10.7</v>
      </c>
      <c r="D7313" s="10">
        <v>257</v>
      </c>
      <c r="E7313" s="10">
        <v>14.1</v>
      </c>
      <c r="I7313">
        <v>2015</v>
      </c>
      <c r="J7313">
        <v>11</v>
      </c>
      <c r="K7313">
        <v>1</v>
      </c>
      <c r="L7313">
        <v>15</v>
      </c>
      <c r="M7313">
        <v>0</v>
      </c>
      <c r="N7313">
        <v>0</v>
      </c>
      <c r="S7313" s="3" t="str">
        <f t="shared" si="343"/>
        <v>1/11/2015</v>
      </c>
      <c r="T7313" s="1" t="str">
        <f t="shared" si="344"/>
        <v>15:0</v>
      </c>
    </row>
    <row r="7314" spans="1:20" x14ac:dyDescent="0.25">
      <c r="A7314" s="7" t="str">
        <f t="shared" si="342"/>
        <v>1/11/2015  16:00</v>
      </c>
      <c r="B7314" s="8">
        <v>0</v>
      </c>
      <c r="C7314" s="9">
        <v>9.1999999999999993</v>
      </c>
      <c r="D7314" s="10">
        <v>262</v>
      </c>
      <c r="E7314" s="10">
        <v>13.3</v>
      </c>
      <c r="I7314">
        <v>2015</v>
      </c>
      <c r="J7314">
        <v>11</v>
      </c>
      <c r="K7314">
        <v>1</v>
      </c>
      <c r="L7314">
        <v>16</v>
      </c>
      <c r="M7314">
        <v>0</v>
      </c>
      <c r="N7314">
        <v>0</v>
      </c>
      <c r="S7314" s="3" t="str">
        <f t="shared" si="343"/>
        <v>1/11/2015</v>
      </c>
      <c r="T7314" s="1" t="str">
        <f t="shared" si="344"/>
        <v>16:0</v>
      </c>
    </row>
    <row r="7315" spans="1:20" x14ac:dyDescent="0.25">
      <c r="A7315" s="7" t="str">
        <f t="shared" si="342"/>
        <v>1/11/2015  17:00</v>
      </c>
      <c r="B7315" s="8">
        <v>0</v>
      </c>
      <c r="C7315" s="9">
        <v>9</v>
      </c>
      <c r="D7315" s="10">
        <v>261</v>
      </c>
      <c r="E7315" s="10">
        <v>12.7</v>
      </c>
      <c r="I7315">
        <v>2015</v>
      </c>
      <c r="J7315">
        <v>11</v>
      </c>
      <c r="K7315">
        <v>1</v>
      </c>
      <c r="L7315">
        <v>17</v>
      </c>
      <c r="M7315">
        <v>0</v>
      </c>
      <c r="N7315">
        <v>0</v>
      </c>
      <c r="S7315" s="3" t="str">
        <f t="shared" si="343"/>
        <v>1/11/2015</v>
      </c>
      <c r="T7315" s="1" t="str">
        <f t="shared" si="344"/>
        <v>17:0</v>
      </c>
    </row>
    <row r="7316" spans="1:20" x14ac:dyDescent="0.25">
      <c r="A7316" s="7" t="str">
        <f t="shared" si="342"/>
        <v>1/11/2015  18:00</v>
      </c>
      <c r="B7316" s="8">
        <v>0</v>
      </c>
      <c r="C7316" s="9">
        <v>8.5</v>
      </c>
      <c r="D7316" s="10">
        <v>265</v>
      </c>
      <c r="E7316" s="10">
        <v>11.2</v>
      </c>
      <c r="I7316">
        <v>2015</v>
      </c>
      <c r="J7316">
        <v>11</v>
      </c>
      <c r="K7316">
        <v>1</v>
      </c>
      <c r="L7316">
        <v>18</v>
      </c>
      <c r="M7316">
        <v>0</v>
      </c>
      <c r="N7316">
        <v>0</v>
      </c>
      <c r="S7316" s="3" t="str">
        <f t="shared" si="343"/>
        <v>1/11/2015</v>
      </c>
      <c r="T7316" s="1" t="str">
        <f t="shared" si="344"/>
        <v>18:0</v>
      </c>
    </row>
    <row r="7317" spans="1:20" x14ac:dyDescent="0.25">
      <c r="A7317" s="7" t="str">
        <f t="shared" si="342"/>
        <v>1/11/2015  19:00</v>
      </c>
      <c r="B7317" s="8">
        <v>0</v>
      </c>
      <c r="C7317" s="9">
        <v>9.1</v>
      </c>
      <c r="D7317" s="10">
        <v>267</v>
      </c>
      <c r="E7317" s="10">
        <v>10.199999999999999</v>
      </c>
      <c r="I7317">
        <v>2015</v>
      </c>
      <c r="J7317">
        <v>11</v>
      </c>
      <c r="K7317">
        <v>1</v>
      </c>
      <c r="L7317">
        <v>19</v>
      </c>
      <c r="M7317">
        <v>0</v>
      </c>
      <c r="N7317">
        <v>0</v>
      </c>
      <c r="S7317" s="3" t="str">
        <f t="shared" si="343"/>
        <v>1/11/2015</v>
      </c>
      <c r="T7317" s="1" t="str">
        <f t="shared" si="344"/>
        <v>19:0</v>
      </c>
    </row>
    <row r="7318" spans="1:20" x14ac:dyDescent="0.25">
      <c r="A7318" s="7" t="str">
        <f t="shared" si="342"/>
        <v>1/11/2015  20:00</v>
      </c>
      <c r="B7318" s="8">
        <v>0</v>
      </c>
      <c r="C7318" s="9">
        <v>7.7</v>
      </c>
      <c r="D7318" s="10">
        <v>263</v>
      </c>
      <c r="E7318" s="10">
        <v>9.9</v>
      </c>
      <c r="I7318">
        <v>2015</v>
      </c>
      <c r="J7318">
        <v>11</v>
      </c>
      <c r="K7318">
        <v>1</v>
      </c>
      <c r="L7318">
        <v>20</v>
      </c>
      <c r="M7318">
        <v>0</v>
      </c>
      <c r="N7318">
        <v>0</v>
      </c>
      <c r="S7318" s="3" t="str">
        <f t="shared" si="343"/>
        <v>1/11/2015</v>
      </c>
      <c r="T7318" s="1" t="str">
        <f t="shared" si="344"/>
        <v>20:0</v>
      </c>
    </row>
    <row r="7319" spans="1:20" x14ac:dyDescent="0.25">
      <c r="A7319" s="7" t="str">
        <f t="shared" si="342"/>
        <v>1/11/2015  21:00</v>
      </c>
      <c r="B7319" s="8">
        <v>0</v>
      </c>
      <c r="C7319" s="9">
        <v>5.0999999999999996</v>
      </c>
      <c r="D7319" s="10">
        <v>261</v>
      </c>
      <c r="E7319" s="10">
        <v>10</v>
      </c>
      <c r="I7319">
        <v>2015</v>
      </c>
      <c r="J7319">
        <v>11</v>
      </c>
      <c r="K7319">
        <v>1</v>
      </c>
      <c r="L7319">
        <v>21</v>
      </c>
      <c r="M7319">
        <v>0</v>
      </c>
      <c r="N7319">
        <v>0</v>
      </c>
      <c r="S7319" s="3" t="str">
        <f t="shared" si="343"/>
        <v>1/11/2015</v>
      </c>
      <c r="T7319" s="1" t="str">
        <f t="shared" si="344"/>
        <v>21:0</v>
      </c>
    </row>
    <row r="7320" spans="1:20" x14ac:dyDescent="0.25">
      <c r="A7320" s="7" t="str">
        <f t="shared" si="342"/>
        <v>1/11/2015  22:00</v>
      </c>
      <c r="B7320" s="8">
        <v>0</v>
      </c>
      <c r="C7320" s="9">
        <v>5.4</v>
      </c>
      <c r="D7320" s="10">
        <v>269</v>
      </c>
      <c r="E7320" s="10">
        <v>10</v>
      </c>
      <c r="I7320">
        <v>2015</v>
      </c>
      <c r="J7320">
        <v>11</v>
      </c>
      <c r="K7320">
        <v>1</v>
      </c>
      <c r="L7320">
        <v>22</v>
      </c>
      <c r="M7320">
        <v>0</v>
      </c>
      <c r="N7320">
        <v>0</v>
      </c>
      <c r="S7320" s="3" t="str">
        <f t="shared" si="343"/>
        <v>1/11/2015</v>
      </c>
      <c r="T7320" s="1" t="str">
        <f t="shared" si="344"/>
        <v>22:0</v>
      </c>
    </row>
    <row r="7321" spans="1:20" x14ac:dyDescent="0.25">
      <c r="A7321" s="7" t="str">
        <f t="shared" si="342"/>
        <v>1/11/2015  23:00</v>
      </c>
      <c r="B7321" s="8">
        <v>0</v>
      </c>
      <c r="C7321" s="9">
        <v>6.2</v>
      </c>
      <c r="D7321" s="10">
        <v>264</v>
      </c>
      <c r="E7321" s="10">
        <v>9.6999999999999993</v>
      </c>
      <c r="I7321">
        <v>2015</v>
      </c>
      <c r="J7321">
        <v>11</v>
      </c>
      <c r="K7321">
        <v>1</v>
      </c>
      <c r="L7321">
        <v>23</v>
      </c>
      <c r="M7321">
        <v>0</v>
      </c>
      <c r="N7321">
        <v>0</v>
      </c>
      <c r="S7321" s="3" t="str">
        <f t="shared" si="343"/>
        <v>1/11/2015</v>
      </c>
      <c r="T7321" s="1" t="str">
        <f t="shared" si="344"/>
        <v>23:0</v>
      </c>
    </row>
    <row r="7322" spans="1:20" x14ac:dyDescent="0.25">
      <c r="A7322" s="7" t="str">
        <f t="shared" si="342"/>
        <v>2/11/2015  00:00</v>
      </c>
      <c r="B7322" s="8">
        <v>0</v>
      </c>
      <c r="C7322" s="9">
        <v>4.9000000000000004</v>
      </c>
      <c r="D7322" s="10">
        <v>262</v>
      </c>
      <c r="E7322" s="10">
        <v>9.6999999999999993</v>
      </c>
      <c r="I7322">
        <v>2015</v>
      </c>
      <c r="J7322">
        <v>11</v>
      </c>
      <c r="K7322">
        <v>2</v>
      </c>
      <c r="L7322">
        <v>0</v>
      </c>
      <c r="M7322">
        <v>0</v>
      </c>
      <c r="N7322">
        <v>0</v>
      </c>
      <c r="S7322" s="3" t="str">
        <f t="shared" si="343"/>
        <v>2/11/2015</v>
      </c>
      <c r="T7322" s="1" t="str">
        <f t="shared" si="344"/>
        <v>0:0</v>
      </c>
    </row>
    <row r="7323" spans="1:20" x14ac:dyDescent="0.25">
      <c r="A7323" s="7" t="str">
        <f t="shared" si="342"/>
        <v>2/11/2015  01:00</v>
      </c>
      <c r="B7323" s="8">
        <v>0</v>
      </c>
      <c r="C7323" s="9">
        <v>3.9</v>
      </c>
      <c r="D7323" s="10">
        <v>249</v>
      </c>
      <c r="E7323" s="10">
        <v>9.4</v>
      </c>
      <c r="I7323">
        <v>2015</v>
      </c>
      <c r="J7323">
        <v>11</v>
      </c>
      <c r="K7323">
        <v>2</v>
      </c>
      <c r="L7323">
        <v>1</v>
      </c>
      <c r="M7323">
        <v>0</v>
      </c>
      <c r="N7323">
        <v>0</v>
      </c>
      <c r="S7323" s="3" t="str">
        <f t="shared" si="343"/>
        <v>2/11/2015</v>
      </c>
      <c r="T7323" s="1" t="str">
        <f t="shared" si="344"/>
        <v>1:0</v>
      </c>
    </row>
    <row r="7324" spans="1:20" x14ac:dyDescent="0.25">
      <c r="A7324" s="7" t="str">
        <f t="shared" si="342"/>
        <v>2/11/2015  02:00</v>
      </c>
      <c r="B7324" s="8">
        <v>0</v>
      </c>
      <c r="C7324" s="9">
        <v>4.5999999999999996</v>
      </c>
      <c r="D7324" s="10">
        <v>247</v>
      </c>
      <c r="E7324" s="10">
        <v>9.3000000000000007</v>
      </c>
      <c r="I7324">
        <v>2015</v>
      </c>
      <c r="J7324">
        <v>11</v>
      </c>
      <c r="K7324">
        <v>2</v>
      </c>
      <c r="L7324">
        <v>2</v>
      </c>
      <c r="M7324">
        <v>0</v>
      </c>
      <c r="N7324">
        <v>0</v>
      </c>
      <c r="S7324" s="3" t="str">
        <f t="shared" si="343"/>
        <v>2/11/2015</v>
      </c>
      <c r="T7324" s="1" t="str">
        <f t="shared" si="344"/>
        <v>2:0</v>
      </c>
    </row>
    <row r="7325" spans="1:20" x14ac:dyDescent="0.25">
      <c r="A7325" s="7" t="str">
        <f t="shared" si="342"/>
        <v>2/11/2015  03:00</v>
      </c>
      <c r="B7325" s="8">
        <v>0</v>
      </c>
      <c r="C7325" s="9">
        <v>4.5999999999999996</v>
      </c>
      <c r="D7325" s="10">
        <v>235</v>
      </c>
      <c r="E7325" s="10">
        <v>9.1</v>
      </c>
      <c r="I7325">
        <v>2015</v>
      </c>
      <c r="J7325">
        <v>11</v>
      </c>
      <c r="K7325">
        <v>2</v>
      </c>
      <c r="L7325">
        <v>3</v>
      </c>
      <c r="M7325">
        <v>0</v>
      </c>
      <c r="N7325">
        <v>0</v>
      </c>
      <c r="S7325" s="3" t="str">
        <f t="shared" si="343"/>
        <v>2/11/2015</v>
      </c>
      <c r="T7325" s="1" t="str">
        <f t="shared" si="344"/>
        <v>3:0</v>
      </c>
    </row>
    <row r="7326" spans="1:20" x14ac:dyDescent="0.25">
      <c r="A7326" s="7" t="str">
        <f t="shared" si="342"/>
        <v>2/11/2015  04:00</v>
      </c>
      <c r="B7326" s="8">
        <v>0</v>
      </c>
      <c r="C7326" s="9">
        <v>5.6</v>
      </c>
      <c r="D7326" s="10">
        <v>234</v>
      </c>
      <c r="E7326" s="10">
        <v>8.6</v>
      </c>
      <c r="I7326">
        <v>2015</v>
      </c>
      <c r="J7326">
        <v>11</v>
      </c>
      <c r="K7326">
        <v>2</v>
      </c>
      <c r="L7326">
        <v>4</v>
      </c>
      <c r="M7326">
        <v>0</v>
      </c>
      <c r="N7326">
        <v>0</v>
      </c>
      <c r="S7326" s="3" t="str">
        <f t="shared" si="343"/>
        <v>2/11/2015</v>
      </c>
      <c r="T7326" s="1" t="str">
        <f t="shared" si="344"/>
        <v>4:0</v>
      </c>
    </row>
    <row r="7327" spans="1:20" x14ac:dyDescent="0.25">
      <c r="A7327" s="7" t="str">
        <f t="shared" si="342"/>
        <v>2/11/2015  05:00</v>
      </c>
      <c r="B7327" s="8">
        <v>0</v>
      </c>
      <c r="C7327" s="9">
        <v>5.6</v>
      </c>
      <c r="D7327" s="10">
        <v>250</v>
      </c>
      <c r="E7327" s="10">
        <v>8.6</v>
      </c>
      <c r="I7327">
        <v>2015</v>
      </c>
      <c r="J7327">
        <v>11</v>
      </c>
      <c r="K7327">
        <v>2</v>
      </c>
      <c r="L7327">
        <v>5</v>
      </c>
      <c r="M7327">
        <v>0</v>
      </c>
      <c r="N7327">
        <v>0</v>
      </c>
      <c r="S7327" s="3" t="str">
        <f t="shared" si="343"/>
        <v>2/11/2015</v>
      </c>
      <c r="T7327" s="1" t="str">
        <f t="shared" si="344"/>
        <v>5:0</v>
      </c>
    </row>
    <row r="7328" spans="1:20" x14ac:dyDescent="0.25">
      <c r="A7328" s="7" t="str">
        <f t="shared" si="342"/>
        <v>2/11/2015  06:00</v>
      </c>
      <c r="B7328" s="8">
        <v>0</v>
      </c>
      <c r="C7328" s="9">
        <v>5</v>
      </c>
      <c r="D7328" s="10">
        <v>244</v>
      </c>
      <c r="E7328" s="10">
        <v>8.4</v>
      </c>
      <c r="I7328">
        <v>2015</v>
      </c>
      <c r="J7328">
        <v>11</v>
      </c>
      <c r="K7328">
        <v>2</v>
      </c>
      <c r="L7328">
        <v>6</v>
      </c>
      <c r="M7328">
        <v>0</v>
      </c>
      <c r="N7328">
        <v>0</v>
      </c>
      <c r="S7328" s="3" t="str">
        <f t="shared" si="343"/>
        <v>2/11/2015</v>
      </c>
      <c r="T7328" s="1" t="str">
        <f t="shared" si="344"/>
        <v>6:0</v>
      </c>
    </row>
    <row r="7329" spans="1:20" x14ac:dyDescent="0.25">
      <c r="A7329" s="7" t="str">
        <f t="shared" si="342"/>
        <v>2/11/2015  07:00</v>
      </c>
      <c r="B7329" s="8">
        <v>0</v>
      </c>
      <c r="C7329" s="9">
        <v>2.7</v>
      </c>
      <c r="D7329" s="10">
        <v>254</v>
      </c>
      <c r="E7329" s="10">
        <v>8.4</v>
      </c>
      <c r="I7329">
        <v>2015</v>
      </c>
      <c r="J7329">
        <v>11</v>
      </c>
      <c r="K7329">
        <v>2</v>
      </c>
      <c r="L7329">
        <v>7</v>
      </c>
      <c r="M7329">
        <v>0</v>
      </c>
      <c r="N7329">
        <v>0</v>
      </c>
      <c r="S7329" s="3" t="str">
        <f t="shared" si="343"/>
        <v>2/11/2015</v>
      </c>
      <c r="T7329" s="1" t="str">
        <f t="shared" si="344"/>
        <v>7:0</v>
      </c>
    </row>
    <row r="7330" spans="1:20" x14ac:dyDescent="0.25">
      <c r="A7330" s="7" t="str">
        <f t="shared" si="342"/>
        <v>2/11/2015  08:00</v>
      </c>
      <c r="B7330" s="8">
        <v>0</v>
      </c>
      <c r="C7330" s="9">
        <v>0.5</v>
      </c>
      <c r="D7330" s="10">
        <v>258</v>
      </c>
      <c r="E7330" s="10">
        <v>8.9</v>
      </c>
      <c r="I7330">
        <v>2015</v>
      </c>
      <c r="J7330">
        <v>11</v>
      </c>
      <c r="K7330">
        <v>2</v>
      </c>
      <c r="L7330">
        <v>8</v>
      </c>
      <c r="M7330">
        <v>0</v>
      </c>
      <c r="N7330">
        <v>0</v>
      </c>
      <c r="S7330" s="3" t="str">
        <f t="shared" si="343"/>
        <v>2/11/2015</v>
      </c>
      <c r="T7330" s="1" t="str">
        <f t="shared" si="344"/>
        <v>8:0</v>
      </c>
    </row>
    <row r="7331" spans="1:20" x14ac:dyDescent="0.25">
      <c r="A7331" s="7" t="str">
        <f t="shared" si="342"/>
        <v>2/11/2015  09:00</v>
      </c>
      <c r="B7331" s="8">
        <v>0</v>
      </c>
      <c r="C7331" s="9">
        <v>2.8</v>
      </c>
      <c r="D7331" s="10">
        <v>260</v>
      </c>
      <c r="E7331" s="10">
        <v>10.8</v>
      </c>
      <c r="I7331">
        <v>2015</v>
      </c>
      <c r="J7331">
        <v>11</v>
      </c>
      <c r="K7331">
        <v>2</v>
      </c>
      <c r="L7331">
        <v>9</v>
      </c>
      <c r="M7331">
        <v>0</v>
      </c>
      <c r="N7331">
        <v>0</v>
      </c>
      <c r="S7331" s="3" t="str">
        <f t="shared" si="343"/>
        <v>2/11/2015</v>
      </c>
      <c r="T7331" s="1" t="str">
        <f t="shared" si="344"/>
        <v>9:0</v>
      </c>
    </row>
    <row r="7332" spans="1:20" x14ac:dyDescent="0.25">
      <c r="A7332" s="7" t="str">
        <f t="shared" si="342"/>
        <v>2/11/2015  10:00</v>
      </c>
      <c r="B7332" s="8">
        <v>0</v>
      </c>
      <c r="C7332" s="9">
        <v>4.4000000000000004</v>
      </c>
      <c r="D7332" s="10">
        <v>257</v>
      </c>
      <c r="E7332" s="10">
        <v>11.8</v>
      </c>
      <c r="I7332">
        <v>2015</v>
      </c>
      <c r="J7332">
        <v>11</v>
      </c>
      <c r="K7332">
        <v>2</v>
      </c>
      <c r="L7332">
        <v>10</v>
      </c>
      <c r="M7332">
        <v>0</v>
      </c>
      <c r="N7332">
        <v>0</v>
      </c>
      <c r="S7332" s="3" t="str">
        <f t="shared" si="343"/>
        <v>2/11/2015</v>
      </c>
      <c r="T7332" s="1" t="str">
        <f t="shared" si="344"/>
        <v>10:0</v>
      </c>
    </row>
    <row r="7333" spans="1:20" x14ac:dyDescent="0.25">
      <c r="A7333" s="7" t="str">
        <f t="shared" si="342"/>
        <v>2/11/2015  11:00</v>
      </c>
      <c r="B7333" s="8">
        <v>0</v>
      </c>
      <c r="C7333" s="9">
        <v>5.9</v>
      </c>
      <c r="D7333" s="10">
        <v>259</v>
      </c>
      <c r="E7333" s="10">
        <v>13.3</v>
      </c>
      <c r="I7333">
        <v>2015</v>
      </c>
      <c r="J7333">
        <v>11</v>
      </c>
      <c r="K7333">
        <v>2</v>
      </c>
      <c r="L7333">
        <v>11</v>
      </c>
      <c r="M7333">
        <v>0</v>
      </c>
      <c r="N7333">
        <v>0</v>
      </c>
      <c r="S7333" s="3" t="str">
        <f t="shared" si="343"/>
        <v>2/11/2015</v>
      </c>
      <c r="T7333" s="1" t="str">
        <f t="shared" si="344"/>
        <v>11:0</v>
      </c>
    </row>
    <row r="7334" spans="1:20" x14ac:dyDescent="0.25">
      <c r="A7334" s="7" t="str">
        <f t="shared" si="342"/>
        <v>2/11/2015  12:00</v>
      </c>
      <c r="B7334" s="8">
        <v>0</v>
      </c>
      <c r="C7334" s="9">
        <v>6.7</v>
      </c>
      <c r="D7334" s="10">
        <v>254</v>
      </c>
      <c r="E7334" s="10">
        <v>14.2</v>
      </c>
      <c r="I7334">
        <v>2015</v>
      </c>
      <c r="J7334">
        <v>11</v>
      </c>
      <c r="K7334">
        <v>2</v>
      </c>
      <c r="L7334">
        <v>12</v>
      </c>
      <c r="M7334">
        <v>0</v>
      </c>
      <c r="N7334">
        <v>0</v>
      </c>
      <c r="S7334" s="3" t="str">
        <f t="shared" si="343"/>
        <v>2/11/2015</v>
      </c>
      <c r="T7334" s="1" t="str">
        <f t="shared" si="344"/>
        <v>12:0</v>
      </c>
    </row>
    <row r="7335" spans="1:20" x14ac:dyDescent="0.25">
      <c r="A7335" s="7" t="str">
        <f t="shared" si="342"/>
        <v>2/11/2015  13:00</v>
      </c>
      <c r="B7335" s="8">
        <v>0</v>
      </c>
      <c r="C7335" s="9">
        <v>7.1</v>
      </c>
      <c r="D7335" s="10">
        <v>246</v>
      </c>
      <c r="E7335" s="10">
        <v>15</v>
      </c>
      <c r="I7335">
        <v>2015</v>
      </c>
      <c r="J7335">
        <v>11</v>
      </c>
      <c r="K7335">
        <v>2</v>
      </c>
      <c r="L7335">
        <v>13</v>
      </c>
      <c r="M7335">
        <v>0</v>
      </c>
      <c r="N7335">
        <v>0</v>
      </c>
      <c r="S7335" s="3" t="str">
        <f t="shared" si="343"/>
        <v>2/11/2015</v>
      </c>
      <c r="T7335" s="1" t="str">
        <f t="shared" si="344"/>
        <v>13:0</v>
      </c>
    </row>
    <row r="7336" spans="1:20" x14ac:dyDescent="0.25">
      <c r="A7336" s="7" t="str">
        <f t="shared" si="342"/>
        <v>2/11/2015  14:00</v>
      </c>
      <c r="B7336" s="8">
        <v>0</v>
      </c>
      <c r="C7336" s="9">
        <v>9</v>
      </c>
      <c r="D7336" s="10">
        <v>251</v>
      </c>
      <c r="E7336" s="10">
        <v>14.9</v>
      </c>
      <c r="I7336">
        <v>2015</v>
      </c>
      <c r="J7336">
        <v>11</v>
      </c>
      <c r="K7336">
        <v>2</v>
      </c>
      <c r="L7336">
        <v>14</v>
      </c>
      <c r="M7336">
        <v>0</v>
      </c>
      <c r="N7336">
        <v>0</v>
      </c>
      <c r="S7336" s="3" t="str">
        <f t="shared" si="343"/>
        <v>2/11/2015</v>
      </c>
      <c r="T7336" s="1" t="str">
        <f t="shared" si="344"/>
        <v>14:0</v>
      </c>
    </row>
    <row r="7337" spans="1:20" x14ac:dyDescent="0.25">
      <c r="A7337" s="7" t="str">
        <f t="shared" si="342"/>
        <v>2/11/2015  15:00</v>
      </c>
      <c r="B7337" s="8">
        <v>0</v>
      </c>
      <c r="C7337" s="9">
        <v>10</v>
      </c>
      <c r="D7337" s="10">
        <v>254</v>
      </c>
      <c r="E7337" s="10">
        <v>14.6</v>
      </c>
      <c r="I7337">
        <v>2015</v>
      </c>
      <c r="J7337">
        <v>11</v>
      </c>
      <c r="K7337">
        <v>2</v>
      </c>
      <c r="L7337">
        <v>15</v>
      </c>
      <c r="M7337">
        <v>0</v>
      </c>
      <c r="N7337">
        <v>0</v>
      </c>
      <c r="S7337" s="3" t="str">
        <f t="shared" si="343"/>
        <v>2/11/2015</v>
      </c>
      <c r="T7337" s="1" t="str">
        <f t="shared" si="344"/>
        <v>15:0</v>
      </c>
    </row>
    <row r="7338" spans="1:20" x14ac:dyDescent="0.25">
      <c r="A7338" s="7" t="str">
        <f t="shared" si="342"/>
        <v>2/11/2015  16:00</v>
      </c>
      <c r="B7338" s="8">
        <v>0</v>
      </c>
      <c r="C7338" s="9">
        <v>9.4</v>
      </c>
      <c r="D7338" s="10">
        <v>264</v>
      </c>
      <c r="E7338" s="10">
        <v>13.6</v>
      </c>
      <c r="I7338">
        <v>2015</v>
      </c>
      <c r="J7338">
        <v>11</v>
      </c>
      <c r="K7338">
        <v>2</v>
      </c>
      <c r="L7338">
        <v>16</v>
      </c>
      <c r="M7338">
        <v>0</v>
      </c>
      <c r="N7338">
        <v>0</v>
      </c>
      <c r="S7338" s="3" t="str">
        <f t="shared" si="343"/>
        <v>2/11/2015</v>
      </c>
      <c r="T7338" s="1" t="str">
        <f t="shared" si="344"/>
        <v>16:0</v>
      </c>
    </row>
    <row r="7339" spans="1:20" x14ac:dyDescent="0.25">
      <c r="A7339" s="7" t="str">
        <f t="shared" si="342"/>
        <v>2/11/2015  17:00</v>
      </c>
      <c r="B7339" s="8">
        <v>0</v>
      </c>
      <c r="C7339" s="9">
        <v>10.3</v>
      </c>
      <c r="D7339" s="10">
        <v>257</v>
      </c>
      <c r="E7339" s="10">
        <v>11.8</v>
      </c>
      <c r="I7339">
        <v>2015</v>
      </c>
      <c r="J7339">
        <v>11</v>
      </c>
      <c r="K7339">
        <v>2</v>
      </c>
      <c r="L7339">
        <v>17</v>
      </c>
      <c r="M7339">
        <v>0</v>
      </c>
      <c r="N7339">
        <v>0</v>
      </c>
      <c r="S7339" s="3" t="str">
        <f t="shared" si="343"/>
        <v>2/11/2015</v>
      </c>
      <c r="T7339" s="1" t="str">
        <f t="shared" si="344"/>
        <v>17:0</v>
      </c>
    </row>
    <row r="7340" spans="1:20" x14ac:dyDescent="0.25">
      <c r="A7340" s="7" t="str">
        <f t="shared" si="342"/>
        <v>2/11/2015  18:00</v>
      </c>
      <c r="B7340" s="8">
        <v>0</v>
      </c>
      <c r="C7340" s="9">
        <v>8.9</v>
      </c>
      <c r="D7340" s="10">
        <v>264</v>
      </c>
      <c r="E7340" s="10">
        <v>9.9</v>
      </c>
      <c r="I7340">
        <v>2015</v>
      </c>
      <c r="J7340">
        <v>11</v>
      </c>
      <c r="K7340">
        <v>2</v>
      </c>
      <c r="L7340">
        <v>18</v>
      </c>
      <c r="M7340">
        <v>0</v>
      </c>
      <c r="N7340">
        <v>0</v>
      </c>
      <c r="S7340" s="3" t="str">
        <f t="shared" si="343"/>
        <v>2/11/2015</v>
      </c>
      <c r="T7340" s="1" t="str">
        <f t="shared" si="344"/>
        <v>18:0</v>
      </c>
    </row>
    <row r="7341" spans="1:20" x14ac:dyDescent="0.25">
      <c r="A7341" s="7" t="str">
        <f t="shared" si="342"/>
        <v>2/11/2015  19:00</v>
      </c>
      <c r="B7341" s="8">
        <v>0</v>
      </c>
      <c r="C7341" s="9">
        <v>9.3000000000000007</v>
      </c>
      <c r="D7341" s="10">
        <v>267</v>
      </c>
      <c r="E7341" s="10">
        <v>9.3000000000000007</v>
      </c>
      <c r="I7341">
        <v>2015</v>
      </c>
      <c r="J7341">
        <v>11</v>
      </c>
      <c r="K7341">
        <v>2</v>
      </c>
      <c r="L7341">
        <v>19</v>
      </c>
      <c r="M7341">
        <v>0</v>
      </c>
      <c r="N7341">
        <v>0</v>
      </c>
      <c r="S7341" s="3" t="str">
        <f t="shared" si="343"/>
        <v>2/11/2015</v>
      </c>
      <c r="T7341" s="1" t="str">
        <f t="shared" si="344"/>
        <v>19:0</v>
      </c>
    </row>
    <row r="7342" spans="1:20" x14ac:dyDescent="0.25">
      <c r="A7342" s="7" t="str">
        <f t="shared" si="342"/>
        <v>2/11/2015  20:00</v>
      </c>
      <c r="B7342" s="8">
        <v>0</v>
      </c>
      <c r="C7342" s="9">
        <v>9.6999999999999993</v>
      </c>
      <c r="D7342" s="10">
        <v>263</v>
      </c>
      <c r="E7342" s="10">
        <v>9.3000000000000007</v>
      </c>
      <c r="I7342">
        <v>2015</v>
      </c>
      <c r="J7342">
        <v>11</v>
      </c>
      <c r="K7342">
        <v>2</v>
      </c>
      <c r="L7342">
        <v>20</v>
      </c>
      <c r="M7342">
        <v>0</v>
      </c>
      <c r="N7342">
        <v>0</v>
      </c>
      <c r="S7342" s="3" t="str">
        <f t="shared" si="343"/>
        <v>2/11/2015</v>
      </c>
      <c r="T7342" s="1" t="str">
        <f t="shared" si="344"/>
        <v>20:0</v>
      </c>
    </row>
    <row r="7343" spans="1:20" x14ac:dyDescent="0.25">
      <c r="A7343" s="7" t="str">
        <f t="shared" si="342"/>
        <v>2/11/2015  21:00</v>
      </c>
      <c r="B7343" s="8">
        <v>0</v>
      </c>
      <c r="C7343" s="9">
        <v>6.3</v>
      </c>
      <c r="D7343" s="10">
        <v>265</v>
      </c>
      <c r="E7343" s="10">
        <v>8.8000000000000007</v>
      </c>
      <c r="I7343">
        <v>2015</v>
      </c>
      <c r="J7343">
        <v>11</v>
      </c>
      <c r="K7343">
        <v>2</v>
      </c>
      <c r="L7343">
        <v>21</v>
      </c>
      <c r="M7343">
        <v>0</v>
      </c>
      <c r="N7343">
        <v>0</v>
      </c>
      <c r="S7343" s="3" t="str">
        <f t="shared" si="343"/>
        <v>2/11/2015</v>
      </c>
      <c r="T7343" s="1" t="str">
        <f t="shared" si="344"/>
        <v>21:0</v>
      </c>
    </row>
    <row r="7344" spans="1:20" x14ac:dyDescent="0.25">
      <c r="A7344" s="7" t="str">
        <f t="shared" si="342"/>
        <v>2/11/2015  22:00</v>
      </c>
      <c r="B7344" s="8">
        <v>0</v>
      </c>
      <c r="C7344" s="9">
        <v>4.5</v>
      </c>
      <c r="D7344" s="10">
        <v>265</v>
      </c>
      <c r="E7344" s="10">
        <v>8.6</v>
      </c>
      <c r="I7344">
        <v>2015</v>
      </c>
      <c r="J7344">
        <v>11</v>
      </c>
      <c r="K7344">
        <v>2</v>
      </c>
      <c r="L7344">
        <v>22</v>
      </c>
      <c r="M7344">
        <v>0</v>
      </c>
      <c r="N7344">
        <v>0</v>
      </c>
      <c r="S7344" s="3" t="str">
        <f t="shared" si="343"/>
        <v>2/11/2015</v>
      </c>
      <c r="T7344" s="1" t="str">
        <f t="shared" si="344"/>
        <v>22:0</v>
      </c>
    </row>
    <row r="7345" spans="1:20" x14ac:dyDescent="0.25">
      <c r="A7345" s="7" t="str">
        <f t="shared" si="342"/>
        <v>2/11/2015  23:00</v>
      </c>
      <c r="B7345" s="8">
        <v>0</v>
      </c>
      <c r="C7345" s="9">
        <v>4.2</v>
      </c>
      <c r="D7345" s="10">
        <v>271</v>
      </c>
      <c r="E7345" s="10">
        <v>8.1999999999999993</v>
      </c>
      <c r="I7345">
        <v>2015</v>
      </c>
      <c r="J7345">
        <v>11</v>
      </c>
      <c r="K7345">
        <v>2</v>
      </c>
      <c r="L7345">
        <v>23</v>
      </c>
      <c r="M7345">
        <v>0</v>
      </c>
      <c r="N7345">
        <v>0</v>
      </c>
      <c r="S7345" s="3" t="str">
        <f t="shared" si="343"/>
        <v>2/11/2015</v>
      </c>
      <c r="T7345" s="1" t="str">
        <f t="shared" si="344"/>
        <v>23:0</v>
      </c>
    </row>
    <row r="7346" spans="1:20" x14ac:dyDescent="0.25">
      <c r="A7346" s="7" t="str">
        <f t="shared" si="342"/>
        <v>3/11/2015  00:00</v>
      </c>
      <c r="B7346" s="8">
        <v>0</v>
      </c>
      <c r="C7346" s="9">
        <v>4.3</v>
      </c>
      <c r="D7346" s="10">
        <v>257</v>
      </c>
      <c r="E7346" s="10">
        <v>8.1999999999999993</v>
      </c>
      <c r="I7346">
        <v>2015</v>
      </c>
      <c r="J7346">
        <v>11</v>
      </c>
      <c r="K7346">
        <v>3</v>
      </c>
      <c r="L7346">
        <v>0</v>
      </c>
      <c r="M7346">
        <v>0</v>
      </c>
      <c r="N7346">
        <v>0</v>
      </c>
      <c r="S7346" s="3" t="str">
        <f t="shared" si="343"/>
        <v>3/11/2015</v>
      </c>
      <c r="T7346" s="1" t="str">
        <f t="shared" si="344"/>
        <v>0:0</v>
      </c>
    </row>
    <row r="7347" spans="1:20" x14ac:dyDescent="0.25">
      <c r="A7347" s="7" t="str">
        <f t="shared" si="342"/>
        <v>3/11/2015  01:00</v>
      </c>
      <c r="B7347" s="8">
        <v>0</v>
      </c>
      <c r="C7347" s="9">
        <v>4.8</v>
      </c>
      <c r="D7347" s="10">
        <v>254</v>
      </c>
      <c r="E7347" s="10">
        <v>8.1999999999999993</v>
      </c>
      <c r="I7347">
        <v>2015</v>
      </c>
      <c r="J7347">
        <v>11</v>
      </c>
      <c r="K7347">
        <v>3</v>
      </c>
      <c r="L7347">
        <v>1</v>
      </c>
      <c r="M7347">
        <v>0</v>
      </c>
      <c r="N7347">
        <v>0</v>
      </c>
      <c r="S7347" s="3" t="str">
        <f t="shared" si="343"/>
        <v>3/11/2015</v>
      </c>
      <c r="T7347" s="1" t="str">
        <f t="shared" si="344"/>
        <v>1:0</v>
      </c>
    </row>
    <row r="7348" spans="1:20" x14ac:dyDescent="0.25">
      <c r="A7348" s="7" t="str">
        <f t="shared" si="342"/>
        <v>3/11/2015  02:00</v>
      </c>
      <c r="B7348" s="8">
        <v>0</v>
      </c>
      <c r="C7348" s="9">
        <v>4.9000000000000004</v>
      </c>
      <c r="D7348" s="10">
        <v>257</v>
      </c>
      <c r="E7348" s="10">
        <v>8.1</v>
      </c>
      <c r="I7348">
        <v>2015</v>
      </c>
      <c r="J7348">
        <v>11</v>
      </c>
      <c r="K7348">
        <v>3</v>
      </c>
      <c r="L7348">
        <v>2</v>
      </c>
      <c r="M7348">
        <v>0</v>
      </c>
      <c r="N7348">
        <v>0</v>
      </c>
      <c r="S7348" s="3" t="str">
        <f t="shared" si="343"/>
        <v>3/11/2015</v>
      </c>
      <c r="T7348" s="1" t="str">
        <f t="shared" si="344"/>
        <v>2:0</v>
      </c>
    </row>
    <row r="7349" spans="1:20" x14ac:dyDescent="0.25">
      <c r="A7349" s="7" t="str">
        <f t="shared" si="342"/>
        <v>3/11/2015  03:00</v>
      </c>
      <c r="B7349" s="8">
        <v>0</v>
      </c>
      <c r="C7349" s="9">
        <v>4</v>
      </c>
      <c r="D7349" s="10">
        <v>252</v>
      </c>
      <c r="E7349" s="10">
        <v>7.9</v>
      </c>
      <c r="I7349">
        <v>2015</v>
      </c>
      <c r="J7349">
        <v>11</v>
      </c>
      <c r="K7349">
        <v>3</v>
      </c>
      <c r="L7349">
        <v>3</v>
      </c>
      <c r="M7349">
        <v>0</v>
      </c>
      <c r="N7349">
        <v>0</v>
      </c>
      <c r="S7349" s="3" t="str">
        <f t="shared" si="343"/>
        <v>3/11/2015</v>
      </c>
      <c r="T7349" s="1" t="str">
        <f t="shared" si="344"/>
        <v>3:0</v>
      </c>
    </row>
    <row r="7350" spans="1:20" x14ac:dyDescent="0.25">
      <c r="A7350" s="7" t="str">
        <f t="shared" si="342"/>
        <v>3/11/2015  04:00</v>
      </c>
      <c r="B7350" s="8">
        <v>0</v>
      </c>
      <c r="C7350" s="9">
        <v>4.5</v>
      </c>
      <c r="D7350" s="10">
        <v>251</v>
      </c>
      <c r="E7350" s="10">
        <v>8.1999999999999993</v>
      </c>
      <c r="I7350">
        <v>2015</v>
      </c>
      <c r="J7350">
        <v>11</v>
      </c>
      <c r="K7350">
        <v>3</v>
      </c>
      <c r="L7350">
        <v>4</v>
      </c>
      <c r="M7350">
        <v>0</v>
      </c>
      <c r="N7350">
        <v>0</v>
      </c>
      <c r="S7350" s="3" t="str">
        <f t="shared" si="343"/>
        <v>3/11/2015</v>
      </c>
      <c r="T7350" s="1" t="str">
        <f t="shared" si="344"/>
        <v>4:0</v>
      </c>
    </row>
    <row r="7351" spans="1:20" x14ac:dyDescent="0.25">
      <c r="A7351" s="7" t="str">
        <f t="shared" si="342"/>
        <v>3/11/2015  05:00</v>
      </c>
      <c r="B7351" s="8">
        <v>0</v>
      </c>
      <c r="C7351" s="9">
        <v>1.2</v>
      </c>
      <c r="D7351" s="10">
        <v>196</v>
      </c>
      <c r="E7351" s="10">
        <v>9.1999999999999993</v>
      </c>
      <c r="I7351">
        <v>2015</v>
      </c>
      <c r="J7351">
        <v>11</v>
      </c>
      <c r="K7351">
        <v>3</v>
      </c>
      <c r="L7351">
        <v>5</v>
      </c>
      <c r="M7351">
        <v>0</v>
      </c>
      <c r="N7351">
        <v>0</v>
      </c>
      <c r="S7351" s="3" t="str">
        <f t="shared" si="343"/>
        <v>3/11/2015</v>
      </c>
      <c r="T7351" s="1" t="str">
        <f t="shared" si="344"/>
        <v>5:0</v>
      </c>
    </row>
    <row r="7352" spans="1:20" x14ac:dyDescent="0.25">
      <c r="A7352" s="7" t="str">
        <f t="shared" si="342"/>
        <v>3/11/2015  06:00</v>
      </c>
      <c r="B7352" s="8">
        <v>0</v>
      </c>
      <c r="C7352" s="9">
        <v>0.5</v>
      </c>
      <c r="D7352" s="10">
        <v>161</v>
      </c>
      <c r="E7352" s="10">
        <v>9.5</v>
      </c>
      <c r="I7352">
        <v>2015</v>
      </c>
      <c r="J7352">
        <v>11</v>
      </c>
      <c r="K7352">
        <v>3</v>
      </c>
      <c r="L7352">
        <v>6</v>
      </c>
      <c r="M7352">
        <v>0</v>
      </c>
      <c r="N7352">
        <v>0</v>
      </c>
      <c r="S7352" s="3" t="str">
        <f t="shared" si="343"/>
        <v>3/11/2015</v>
      </c>
      <c r="T7352" s="1" t="str">
        <f t="shared" si="344"/>
        <v>6:0</v>
      </c>
    </row>
    <row r="7353" spans="1:20" x14ac:dyDescent="0.25">
      <c r="A7353" s="7" t="str">
        <f t="shared" si="342"/>
        <v>3/11/2015  07:00</v>
      </c>
      <c r="B7353" s="8">
        <v>0</v>
      </c>
      <c r="C7353" s="9">
        <v>3.5</v>
      </c>
      <c r="D7353" s="10">
        <v>56</v>
      </c>
      <c r="E7353" s="10">
        <v>9.1999999999999993</v>
      </c>
      <c r="I7353">
        <v>2015</v>
      </c>
      <c r="J7353">
        <v>11</v>
      </c>
      <c r="K7353">
        <v>3</v>
      </c>
      <c r="L7353">
        <v>7</v>
      </c>
      <c r="M7353">
        <v>0</v>
      </c>
      <c r="N7353">
        <v>0</v>
      </c>
      <c r="S7353" s="3" t="str">
        <f t="shared" si="343"/>
        <v>3/11/2015</v>
      </c>
      <c r="T7353" s="1" t="str">
        <f t="shared" si="344"/>
        <v>7:0</v>
      </c>
    </row>
    <row r="7354" spans="1:20" x14ac:dyDescent="0.25">
      <c r="A7354" s="7" t="str">
        <f t="shared" si="342"/>
        <v>3/11/2015  08:00</v>
      </c>
      <c r="B7354" s="8">
        <v>0</v>
      </c>
      <c r="C7354" s="9">
        <v>4.9000000000000004</v>
      </c>
      <c r="D7354" s="10">
        <v>85</v>
      </c>
      <c r="E7354" s="10">
        <v>10.3</v>
      </c>
      <c r="I7354">
        <v>2015</v>
      </c>
      <c r="J7354">
        <v>11</v>
      </c>
      <c r="K7354">
        <v>3</v>
      </c>
      <c r="L7354">
        <v>8</v>
      </c>
      <c r="M7354">
        <v>0</v>
      </c>
      <c r="N7354">
        <v>0</v>
      </c>
      <c r="S7354" s="3" t="str">
        <f t="shared" si="343"/>
        <v>3/11/2015</v>
      </c>
      <c r="T7354" s="1" t="str">
        <f t="shared" si="344"/>
        <v>8:0</v>
      </c>
    </row>
    <row r="7355" spans="1:20" x14ac:dyDescent="0.25">
      <c r="A7355" s="7" t="str">
        <f t="shared" si="342"/>
        <v>3/11/2015  09:00</v>
      </c>
      <c r="B7355" s="8">
        <v>0</v>
      </c>
      <c r="C7355" s="9">
        <v>2.9</v>
      </c>
      <c r="D7355" s="10">
        <v>77</v>
      </c>
      <c r="E7355" s="10">
        <v>12.7</v>
      </c>
      <c r="I7355">
        <v>2015</v>
      </c>
      <c r="J7355">
        <v>11</v>
      </c>
      <c r="K7355">
        <v>3</v>
      </c>
      <c r="L7355">
        <v>9</v>
      </c>
      <c r="M7355">
        <v>0</v>
      </c>
      <c r="N7355">
        <v>0</v>
      </c>
      <c r="S7355" s="3" t="str">
        <f t="shared" si="343"/>
        <v>3/11/2015</v>
      </c>
      <c r="T7355" s="1" t="str">
        <f t="shared" si="344"/>
        <v>9:0</v>
      </c>
    </row>
    <row r="7356" spans="1:20" x14ac:dyDescent="0.25">
      <c r="A7356" s="7" t="str">
        <f t="shared" si="342"/>
        <v>3/11/2015  10:00</v>
      </c>
      <c r="B7356" s="8">
        <v>0</v>
      </c>
      <c r="C7356" s="9">
        <v>1.3</v>
      </c>
      <c r="D7356" s="10">
        <v>51</v>
      </c>
      <c r="E7356" s="10">
        <v>15.9</v>
      </c>
      <c r="I7356">
        <v>2015</v>
      </c>
      <c r="J7356">
        <v>11</v>
      </c>
      <c r="K7356">
        <v>3</v>
      </c>
      <c r="L7356">
        <v>10</v>
      </c>
      <c r="M7356">
        <v>0</v>
      </c>
      <c r="N7356">
        <v>0</v>
      </c>
      <c r="S7356" s="3" t="str">
        <f t="shared" si="343"/>
        <v>3/11/2015</v>
      </c>
      <c r="T7356" s="1" t="str">
        <f t="shared" si="344"/>
        <v>10:0</v>
      </c>
    </row>
    <row r="7357" spans="1:20" x14ac:dyDescent="0.25">
      <c r="A7357" s="7" t="str">
        <f t="shared" si="342"/>
        <v>3/11/2015  11:00</v>
      </c>
      <c r="B7357" s="8">
        <v>0</v>
      </c>
      <c r="C7357" s="9">
        <v>3.4</v>
      </c>
      <c r="D7357" s="10">
        <v>232</v>
      </c>
      <c r="E7357" s="10">
        <v>15.6</v>
      </c>
      <c r="I7357">
        <v>2015</v>
      </c>
      <c r="J7357">
        <v>11</v>
      </c>
      <c r="K7357">
        <v>3</v>
      </c>
      <c r="L7357">
        <v>11</v>
      </c>
      <c r="M7357">
        <v>0</v>
      </c>
      <c r="N7357">
        <v>0</v>
      </c>
      <c r="S7357" s="3" t="str">
        <f t="shared" si="343"/>
        <v>3/11/2015</v>
      </c>
      <c r="T7357" s="1" t="str">
        <f t="shared" si="344"/>
        <v>11:0</v>
      </c>
    </row>
    <row r="7358" spans="1:20" x14ac:dyDescent="0.25">
      <c r="A7358" s="7" t="str">
        <f t="shared" si="342"/>
        <v>3/11/2015  12:00</v>
      </c>
      <c r="B7358" s="8">
        <v>0</v>
      </c>
      <c r="C7358" s="9">
        <v>5.5</v>
      </c>
      <c r="D7358" s="10">
        <v>240</v>
      </c>
      <c r="E7358" s="10">
        <v>16.2</v>
      </c>
      <c r="I7358">
        <v>2015</v>
      </c>
      <c r="J7358">
        <v>11</v>
      </c>
      <c r="K7358">
        <v>3</v>
      </c>
      <c r="L7358">
        <v>12</v>
      </c>
      <c r="M7358">
        <v>0</v>
      </c>
      <c r="N7358">
        <v>0</v>
      </c>
      <c r="S7358" s="3" t="str">
        <f t="shared" si="343"/>
        <v>3/11/2015</v>
      </c>
      <c r="T7358" s="1" t="str">
        <f t="shared" si="344"/>
        <v>12:0</v>
      </c>
    </row>
    <row r="7359" spans="1:20" x14ac:dyDescent="0.25">
      <c r="A7359" s="7" t="str">
        <f t="shared" si="342"/>
        <v>3/11/2015  13:00</v>
      </c>
      <c r="B7359" s="8">
        <v>0</v>
      </c>
      <c r="C7359" s="9">
        <v>6.2</v>
      </c>
      <c r="D7359" s="10">
        <v>252</v>
      </c>
      <c r="E7359" s="10">
        <v>16.899999999999999</v>
      </c>
      <c r="I7359">
        <v>2015</v>
      </c>
      <c r="J7359">
        <v>11</v>
      </c>
      <c r="K7359">
        <v>3</v>
      </c>
      <c r="L7359">
        <v>13</v>
      </c>
      <c r="M7359">
        <v>0</v>
      </c>
      <c r="N7359">
        <v>0</v>
      </c>
      <c r="S7359" s="3" t="str">
        <f t="shared" si="343"/>
        <v>3/11/2015</v>
      </c>
      <c r="T7359" s="1" t="str">
        <f t="shared" si="344"/>
        <v>13:0</v>
      </c>
    </row>
    <row r="7360" spans="1:20" x14ac:dyDescent="0.25">
      <c r="A7360" s="7" t="str">
        <f t="shared" si="342"/>
        <v>3/11/2015  14:00</v>
      </c>
      <c r="B7360" s="8">
        <v>0</v>
      </c>
      <c r="C7360" s="9">
        <v>7.4</v>
      </c>
      <c r="D7360" s="10">
        <v>257</v>
      </c>
      <c r="E7360" s="10">
        <v>17.399999999999999</v>
      </c>
      <c r="I7360">
        <v>2015</v>
      </c>
      <c r="J7360">
        <v>11</v>
      </c>
      <c r="K7360">
        <v>3</v>
      </c>
      <c r="L7360">
        <v>14</v>
      </c>
      <c r="M7360">
        <v>0</v>
      </c>
      <c r="N7360">
        <v>0</v>
      </c>
      <c r="S7360" s="3" t="str">
        <f t="shared" si="343"/>
        <v>3/11/2015</v>
      </c>
      <c r="T7360" s="1" t="str">
        <f t="shared" si="344"/>
        <v>14:0</v>
      </c>
    </row>
    <row r="7361" spans="1:20" x14ac:dyDescent="0.25">
      <c r="A7361" s="7" t="str">
        <f t="shared" si="342"/>
        <v>3/11/2015  15:00</v>
      </c>
      <c r="B7361" s="8">
        <v>0</v>
      </c>
      <c r="C7361" s="9">
        <v>7.5</v>
      </c>
      <c r="D7361" s="10">
        <v>275</v>
      </c>
      <c r="E7361" s="10">
        <v>17.100000000000001</v>
      </c>
      <c r="I7361">
        <v>2015</v>
      </c>
      <c r="J7361">
        <v>11</v>
      </c>
      <c r="K7361">
        <v>3</v>
      </c>
      <c r="L7361">
        <v>15</v>
      </c>
      <c r="M7361">
        <v>0</v>
      </c>
      <c r="N7361">
        <v>0</v>
      </c>
      <c r="S7361" s="3" t="str">
        <f t="shared" si="343"/>
        <v>3/11/2015</v>
      </c>
      <c r="T7361" s="1" t="str">
        <f t="shared" si="344"/>
        <v>15:0</v>
      </c>
    </row>
    <row r="7362" spans="1:20" x14ac:dyDescent="0.25">
      <c r="A7362" s="7" t="str">
        <f t="shared" ref="A7362:A7425" si="345">CONCATENATE(S7362,TEXT(T7362,"  hh:mm"))</f>
        <v>3/11/2015  16:00</v>
      </c>
      <c r="B7362" s="8">
        <v>0</v>
      </c>
      <c r="C7362" s="9">
        <v>8.1999999999999993</v>
      </c>
      <c r="D7362" s="10">
        <v>272</v>
      </c>
      <c r="E7362" s="10">
        <v>16</v>
      </c>
      <c r="I7362">
        <v>2015</v>
      </c>
      <c r="J7362">
        <v>11</v>
      </c>
      <c r="K7362">
        <v>3</v>
      </c>
      <c r="L7362">
        <v>16</v>
      </c>
      <c r="M7362">
        <v>0</v>
      </c>
      <c r="N7362">
        <v>0</v>
      </c>
      <c r="S7362" s="3" t="str">
        <f t="shared" si="343"/>
        <v>3/11/2015</v>
      </c>
      <c r="T7362" s="1" t="str">
        <f t="shared" si="344"/>
        <v>16:0</v>
      </c>
    </row>
    <row r="7363" spans="1:20" x14ac:dyDescent="0.25">
      <c r="A7363" s="7" t="str">
        <f t="shared" si="345"/>
        <v>3/11/2015  17:00</v>
      </c>
      <c r="B7363" s="8">
        <v>0</v>
      </c>
      <c r="C7363" s="9">
        <v>8</v>
      </c>
      <c r="D7363" s="10">
        <v>262</v>
      </c>
      <c r="E7363" s="10">
        <v>14.7</v>
      </c>
      <c r="I7363">
        <v>2015</v>
      </c>
      <c r="J7363">
        <v>11</v>
      </c>
      <c r="K7363">
        <v>3</v>
      </c>
      <c r="L7363">
        <v>17</v>
      </c>
      <c r="M7363">
        <v>0</v>
      </c>
      <c r="N7363">
        <v>0</v>
      </c>
      <c r="S7363" s="3" t="str">
        <f t="shared" ref="S7363:S7426" si="346">K7363&amp;"/"&amp;J7363&amp;"/"&amp;I7363</f>
        <v>3/11/2015</v>
      </c>
      <c r="T7363" s="1" t="str">
        <f t="shared" ref="T7363:T7426" si="347">L7363&amp;":"&amp;M7363</f>
        <v>17:0</v>
      </c>
    </row>
    <row r="7364" spans="1:20" x14ac:dyDescent="0.25">
      <c r="A7364" s="7" t="str">
        <f t="shared" si="345"/>
        <v>3/11/2015  18:00</v>
      </c>
      <c r="B7364" s="8">
        <v>0</v>
      </c>
      <c r="C7364" s="9">
        <v>7.2</v>
      </c>
      <c r="D7364" s="10">
        <v>270</v>
      </c>
      <c r="E7364" s="10">
        <v>12.9</v>
      </c>
      <c r="I7364">
        <v>2015</v>
      </c>
      <c r="J7364">
        <v>11</v>
      </c>
      <c r="K7364">
        <v>3</v>
      </c>
      <c r="L7364">
        <v>18</v>
      </c>
      <c r="M7364">
        <v>0</v>
      </c>
      <c r="N7364">
        <v>0</v>
      </c>
      <c r="S7364" s="3" t="str">
        <f t="shared" si="346"/>
        <v>3/11/2015</v>
      </c>
      <c r="T7364" s="1" t="str">
        <f t="shared" si="347"/>
        <v>18:0</v>
      </c>
    </row>
    <row r="7365" spans="1:20" x14ac:dyDescent="0.25">
      <c r="A7365" s="7" t="str">
        <f t="shared" si="345"/>
        <v>3/11/2015  19:00</v>
      </c>
      <c r="B7365" s="8">
        <v>0</v>
      </c>
      <c r="C7365" s="9">
        <v>5.5</v>
      </c>
      <c r="D7365" s="10">
        <v>261</v>
      </c>
      <c r="E7365" s="10">
        <v>11.5</v>
      </c>
      <c r="I7365">
        <v>2015</v>
      </c>
      <c r="J7365">
        <v>11</v>
      </c>
      <c r="K7365">
        <v>3</v>
      </c>
      <c r="L7365">
        <v>19</v>
      </c>
      <c r="M7365">
        <v>0</v>
      </c>
      <c r="N7365">
        <v>0</v>
      </c>
      <c r="S7365" s="3" t="str">
        <f t="shared" si="346"/>
        <v>3/11/2015</v>
      </c>
      <c r="T7365" s="1" t="str">
        <f t="shared" si="347"/>
        <v>19:0</v>
      </c>
    </row>
    <row r="7366" spans="1:20" x14ac:dyDescent="0.25">
      <c r="A7366" s="7" t="str">
        <f t="shared" si="345"/>
        <v>3/11/2015  20:00</v>
      </c>
      <c r="B7366" s="8">
        <v>0</v>
      </c>
      <c r="C7366" s="9">
        <v>1.2</v>
      </c>
      <c r="D7366" s="10">
        <v>53</v>
      </c>
      <c r="E7366" s="10">
        <v>11.8</v>
      </c>
      <c r="I7366">
        <v>2015</v>
      </c>
      <c r="J7366">
        <v>11</v>
      </c>
      <c r="K7366">
        <v>3</v>
      </c>
      <c r="L7366">
        <v>20</v>
      </c>
      <c r="M7366">
        <v>0</v>
      </c>
      <c r="N7366">
        <v>0</v>
      </c>
      <c r="S7366" s="3" t="str">
        <f t="shared" si="346"/>
        <v>3/11/2015</v>
      </c>
      <c r="T7366" s="1" t="str">
        <f t="shared" si="347"/>
        <v>20:0</v>
      </c>
    </row>
    <row r="7367" spans="1:20" x14ac:dyDescent="0.25">
      <c r="A7367" s="7" t="str">
        <f t="shared" si="345"/>
        <v>3/11/2015  21:00</v>
      </c>
      <c r="B7367" s="8">
        <v>0</v>
      </c>
      <c r="C7367" s="9">
        <v>3.3</v>
      </c>
      <c r="D7367" s="10">
        <v>95</v>
      </c>
      <c r="E7367" s="10">
        <v>11.8</v>
      </c>
      <c r="I7367">
        <v>2015</v>
      </c>
      <c r="J7367">
        <v>11</v>
      </c>
      <c r="K7367">
        <v>3</v>
      </c>
      <c r="L7367">
        <v>21</v>
      </c>
      <c r="M7367">
        <v>0</v>
      </c>
      <c r="N7367">
        <v>0</v>
      </c>
      <c r="S7367" s="3" t="str">
        <f t="shared" si="346"/>
        <v>3/11/2015</v>
      </c>
      <c r="T7367" s="1" t="str">
        <f t="shared" si="347"/>
        <v>21:0</v>
      </c>
    </row>
    <row r="7368" spans="1:20" x14ac:dyDescent="0.25">
      <c r="A7368" s="7" t="str">
        <f t="shared" si="345"/>
        <v>3/11/2015  22:00</v>
      </c>
      <c r="B7368" s="8">
        <v>0</v>
      </c>
      <c r="C7368" s="9">
        <v>2.1</v>
      </c>
      <c r="D7368" s="10">
        <v>89</v>
      </c>
      <c r="E7368" s="10">
        <v>12.4</v>
      </c>
      <c r="I7368">
        <v>2015</v>
      </c>
      <c r="J7368">
        <v>11</v>
      </c>
      <c r="K7368">
        <v>3</v>
      </c>
      <c r="L7368">
        <v>22</v>
      </c>
      <c r="M7368">
        <v>0</v>
      </c>
      <c r="N7368">
        <v>0</v>
      </c>
      <c r="S7368" s="3" t="str">
        <f t="shared" si="346"/>
        <v>3/11/2015</v>
      </c>
      <c r="T7368" s="1" t="str">
        <f t="shared" si="347"/>
        <v>22:0</v>
      </c>
    </row>
    <row r="7369" spans="1:20" x14ac:dyDescent="0.25">
      <c r="A7369" s="7" t="str">
        <f t="shared" si="345"/>
        <v>3/11/2015  23:00</v>
      </c>
      <c r="B7369" s="8">
        <v>0</v>
      </c>
      <c r="C7369" s="9">
        <v>1.9</v>
      </c>
      <c r="D7369" s="10">
        <v>82</v>
      </c>
      <c r="E7369" s="10">
        <v>11.9</v>
      </c>
      <c r="I7369">
        <v>2015</v>
      </c>
      <c r="J7369">
        <v>11</v>
      </c>
      <c r="K7369">
        <v>3</v>
      </c>
      <c r="L7369">
        <v>23</v>
      </c>
      <c r="M7369">
        <v>0</v>
      </c>
      <c r="N7369">
        <v>0</v>
      </c>
      <c r="S7369" s="3" t="str">
        <f t="shared" si="346"/>
        <v>3/11/2015</v>
      </c>
      <c r="T7369" s="1" t="str">
        <f t="shared" si="347"/>
        <v>23:0</v>
      </c>
    </row>
    <row r="7370" spans="1:20" x14ac:dyDescent="0.25">
      <c r="A7370" s="7" t="str">
        <f t="shared" si="345"/>
        <v>4/11/2015  00:00</v>
      </c>
      <c r="B7370" s="8">
        <v>0</v>
      </c>
      <c r="C7370" s="9">
        <v>3.8</v>
      </c>
      <c r="D7370" s="10">
        <v>77</v>
      </c>
      <c r="E7370" s="10">
        <v>11.4</v>
      </c>
      <c r="I7370">
        <v>2015</v>
      </c>
      <c r="J7370">
        <v>11</v>
      </c>
      <c r="K7370">
        <v>4</v>
      </c>
      <c r="L7370">
        <v>0</v>
      </c>
      <c r="M7370">
        <v>0</v>
      </c>
      <c r="N7370">
        <v>0</v>
      </c>
      <c r="S7370" s="3" t="str">
        <f t="shared" si="346"/>
        <v>4/11/2015</v>
      </c>
      <c r="T7370" s="1" t="str">
        <f t="shared" si="347"/>
        <v>0:0</v>
      </c>
    </row>
    <row r="7371" spans="1:20" x14ac:dyDescent="0.25">
      <c r="A7371" s="7" t="str">
        <f t="shared" si="345"/>
        <v>4/11/2015  01:00</v>
      </c>
      <c r="B7371" s="8">
        <v>0</v>
      </c>
      <c r="C7371" s="9">
        <v>4.2</v>
      </c>
      <c r="D7371" s="10">
        <v>49</v>
      </c>
      <c r="E7371" s="10">
        <v>11.8</v>
      </c>
      <c r="I7371">
        <v>2015</v>
      </c>
      <c r="J7371">
        <v>11</v>
      </c>
      <c r="K7371">
        <v>4</v>
      </c>
      <c r="L7371">
        <v>1</v>
      </c>
      <c r="M7371">
        <v>0</v>
      </c>
      <c r="N7371">
        <v>0</v>
      </c>
      <c r="S7371" s="3" t="str">
        <f t="shared" si="346"/>
        <v>4/11/2015</v>
      </c>
      <c r="T7371" s="1" t="str">
        <f t="shared" si="347"/>
        <v>1:0</v>
      </c>
    </row>
    <row r="7372" spans="1:20" x14ac:dyDescent="0.25">
      <c r="A7372" s="7" t="str">
        <f t="shared" si="345"/>
        <v>4/11/2015  02:00</v>
      </c>
      <c r="B7372" s="8">
        <v>0</v>
      </c>
      <c r="C7372" s="9">
        <v>3.4</v>
      </c>
      <c r="D7372" s="10">
        <v>47</v>
      </c>
      <c r="E7372" s="10">
        <v>12.3</v>
      </c>
      <c r="I7372">
        <v>2015</v>
      </c>
      <c r="J7372">
        <v>11</v>
      </c>
      <c r="K7372">
        <v>4</v>
      </c>
      <c r="L7372">
        <v>2</v>
      </c>
      <c r="M7372">
        <v>0</v>
      </c>
      <c r="N7372">
        <v>0</v>
      </c>
      <c r="S7372" s="3" t="str">
        <f t="shared" si="346"/>
        <v>4/11/2015</v>
      </c>
      <c r="T7372" s="1" t="str">
        <f t="shared" si="347"/>
        <v>2:0</v>
      </c>
    </row>
    <row r="7373" spans="1:20" x14ac:dyDescent="0.25">
      <c r="A7373" s="7" t="str">
        <f t="shared" si="345"/>
        <v>4/11/2015  03:00</v>
      </c>
      <c r="B7373" s="8">
        <v>0</v>
      </c>
      <c r="C7373" s="9">
        <v>0.9</v>
      </c>
      <c r="D7373" s="10">
        <v>26</v>
      </c>
      <c r="E7373" s="10">
        <v>12.4</v>
      </c>
      <c r="I7373">
        <v>2015</v>
      </c>
      <c r="J7373">
        <v>11</v>
      </c>
      <c r="K7373">
        <v>4</v>
      </c>
      <c r="L7373">
        <v>3</v>
      </c>
      <c r="M7373">
        <v>0</v>
      </c>
      <c r="N7373">
        <v>0</v>
      </c>
      <c r="S7373" s="3" t="str">
        <f t="shared" si="346"/>
        <v>4/11/2015</v>
      </c>
      <c r="T7373" s="1" t="str">
        <f t="shared" si="347"/>
        <v>3:0</v>
      </c>
    </row>
    <row r="7374" spans="1:20" x14ac:dyDescent="0.25">
      <c r="A7374" s="7" t="str">
        <f t="shared" si="345"/>
        <v>4/11/2015  04:00</v>
      </c>
      <c r="B7374" s="8">
        <v>0</v>
      </c>
      <c r="C7374" s="9">
        <v>1.8</v>
      </c>
      <c r="D7374" s="10">
        <v>51</v>
      </c>
      <c r="E7374" s="10">
        <v>11.4</v>
      </c>
      <c r="I7374">
        <v>2015</v>
      </c>
      <c r="J7374">
        <v>11</v>
      </c>
      <c r="K7374">
        <v>4</v>
      </c>
      <c r="L7374">
        <v>4</v>
      </c>
      <c r="M7374">
        <v>0</v>
      </c>
      <c r="N7374">
        <v>0</v>
      </c>
      <c r="S7374" s="3" t="str">
        <f t="shared" si="346"/>
        <v>4/11/2015</v>
      </c>
      <c r="T7374" s="1" t="str">
        <f t="shared" si="347"/>
        <v>4:0</v>
      </c>
    </row>
    <row r="7375" spans="1:20" x14ac:dyDescent="0.25">
      <c r="A7375" s="7" t="str">
        <f t="shared" si="345"/>
        <v>4/11/2015  05:00</v>
      </c>
      <c r="B7375" s="8">
        <v>0</v>
      </c>
      <c r="C7375" s="9">
        <v>0.9</v>
      </c>
      <c r="D7375" s="10">
        <v>28</v>
      </c>
      <c r="E7375" s="10">
        <v>12</v>
      </c>
      <c r="I7375">
        <v>2015</v>
      </c>
      <c r="J7375">
        <v>11</v>
      </c>
      <c r="K7375">
        <v>4</v>
      </c>
      <c r="L7375">
        <v>5</v>
      </c>
      <c r="M7375">
        <v>0</v>
      </c>
      <c r="N7375">
        <v>0</v>
      </c>
      <c r="S7375" s="3" t="str">
        <f t="shared" si="346"/>
        <v>4/11/2015</v>
      </c>
      <c r="T7375" s="1" t="str">
        <f t="shared" si="347"/>
        <v>5:0</v>
      </c>
    </row>
    <row r="7376" spans="1:20" x14ac:dyDescent="0.25">
      <c r="A7376" s="7" t="str">
        <f t="shared" si="345"/>
        <v>4/11/2015  06:00</v>
      </c>
      <c r="B7376" s="8">
        <v>0</v>
      </c>
      <c r="C7376" s="9">
        <v>0.4</v>
      </c>
      <c r="D7376" s="10">
        <v>59</v>
      </c>
      <c r="E7376" s="10">
        <v>11.6</v>
      </c>
      <c r="I7376">
        <v>2015</v>
      </c>
      <c r="J7376">
        <v>11</v>
      </c>
      <c r="K7376">
        <v>4</v>
      </c>
      <c r="L7376">
        <v>6</v>
      </c>
      <c r="M7376">
        <v>0</v>
      </c>
      <c r="N7376">
        <v>0</v>
      </c>
      <c r="S7376" s="3" t="str">
        <f t="shared" si="346"/>
        <v>4/11/2015</v>
      </c>
      <c r="T7376" s="1" t="str">
        <f t="shared" si="347"/>
        <v>6:0</v>
      </c>
    </row>
    <row r="7377" spans="1:20" x14ac:dyDescent="0.25">
      <c r="A7377" s="7" t="str">
        <f t="shared" si="345"/>
        <v>4/11/2015  07:00</v>
      </c>
      <c r="B7377" s="8">
        <v>0</v>
      </c>
      <c r="C7377" s="9">
        <v>4</v>
      </c>
      <c r="D7377" s="10">
        <v>47</v>
      </c>
      <c r="E7377" s="10">
        <v>10.8</v>
      </c>
      <c r="I7377">
        <v>2015</v>
      </c>
      <c r="J7377">
        <v>11</v>
      </c>
      <c r="K7377">
        <v>4</v>
      </c>
      <c r="L7377">
        <v>7</v>
      </c>
      <c r="M7377">
        <v>0</v>
      </c>
      <c r="N7377">
        <v>0</v>
      </c>
      <c r="S7377" s="3" t="str">
        <f t="shared" si="346"/>
        <v>4/11/2015</v>
      </c>
      <c r="T7377" s="1" t="str">
        <f t="shared" si="347"/>
        <v>7:0</v>
      </c>
    </row>
    <row r="7378" spans="1:20" x14ac:dyDescent="0.25">
      <c r="A7378" s="7" t="str">
        <f t="shared" si="345"/>
        <v>4/11/2015  08:00</v>
      </c>
      <c r="B7378" s="8">
        <v>0</v>
      </c>
      <c r="C7378" s="9">
        <v>4.5</v>
      </c>
      <c r="D7378" s="10">
        <v>68</v>
      </c>
      <c r="E7378" s="10">
        <v>10.9</v>
      </c>
      <c r="I7378">
        <v>2015</v>
      </c>
      <c r="J7378">
        <v>11</v>
      </c>
      <c r="K7378">
        <v>4</v>
      </c>
      <c r="L7378">
        <v>8</v>
      </c>
      <c r="M7378">
        <v>0</v>
      </c>
      <c r="N7378">
        <v>0</v>
      </c>
      <c r="S7378" s="3" t="str">
        <f t="shared" si="346"/>
        <v>4/11/2015</v>
      </c>
      <c r="T7378" s="1" t="str">
        <f t="shared" si="347"/>
        <v>8:0</v>
      </c>
    </row>
    <row r="7379" spans="1:20" x14ac:dyDescent="0.25">
      <c r="A7379" s="7" t="str">
        <f t="shared" si="345"/>
        <v>4/11/2015  09:00</v>
      </c>
      <c r="B7379" s="8">
        <v>0</v>
      </c>
      <c r="C7379" s="9">
        <v>4.5999999999999996</v>
      </c>
      <c r="D7379" s="10">
        <v>63</v>
      </c>
      <c r="E7379" s="10">
        <v>11.9</v>
      </c>
      <c r="I7379">
        <v>2015</v>
      </c>
      <c r="J7379">
        <v>11</v>
      </c>
      <c r="K7379">
        <v>4</v>
      </c>
      <c r="L7379">
        <v>9</v>
      </c>
      <c r="M7379">
        <v>0</v>
      </c>
      <c r="N7379">
        <v>0</v>
      </c>
      <c r="S7379" s="3" t="str">
        <f t="shared" si="346"/>
        <v>4/11/2015</v>
      </c>
      <c r="T7379" s="1" t="str">
        <f t="shared" si="347"/>
        <v>9:0</v>
      </c>
    </row>
    <row r="7380" spans="1:20" x14ac:dyDescent="0.25">
      <c r="A7380" s="7" t="str">
        <f t="shared" si="345"/>
        <v>4/11/2015  10:00</v>
      </c>
      <c r="B7380" s="8">
        <v>0</v>
      </c>
      <c r="C7380" s="9">
        <v>5.0999999999999996</v>
      </c>
      <c r="D7380" s="10">
        <v>78</v>
      </c>
      <c r="E7380" s="10">
        <v>13.6</v>
      </c>
      <c r="I7380">
        <v>2015</v>
      </c>
      <c r="J7380">
        <v>11</v>
      </c>
      <c r="K7380">
        <v>4</v>
      </c>
      <c r="L7380">
        <v>10</v>
      </c>
      <c r="M7380">
        <v>0</v>
      </c>
      <c r="N7380">
        <v>0</v>
      </c>
      <c r="S7380" s="3" t="str">
        <f t="shared" si="346"/>
        <v>4/11/2015</v>
      </c>
      <c r="T7380" s="1" t="str">
        <f t="shared" si="347"/>
        <v>10:0</v>
      </c>
    </row>
    <row r="7381" spans="1:20" x14ac:dyDescent="0.25">
      <c r="A7381" s="7" t="str">
        <f t="shared" si="345"/>
        <v>4/11/2015  11:00</v>
      </c>
      <c r="B7381" s="8">
        <v>0</v>
      </c>
      <c r="C7381" s="9">
        <v>2.5</v>
      </c>
      <c r="D7381" s="10">
        <v>90</v>
      </c>
      <c r="E7381" s="10">
        <v>15.8</v>
      </c>
      <c r="I7381">
        <v>2015</v>
      </c>
      <c r="J7381">
        <v>11</v>
      </c>
      <c r="K7381">
        <v>4</v>
      </c>
      <c r="L7381">
        <v>11</v>
      </c>
      <c r="M7381">
        <v>0</v>
      </c>
      <c r="N7381">
        <v>0</v>
      </c>
      <c r="S7381" s="3" t="str">
        <f t="shared" si="346"/>
        <v>4/11/2015</v>
      </c>
      <c r="T7381" s="1" t="str">
        <f t="shared" si="347"/>
        <v>11:0</v>
      </c>
    </row>
    <row r="7382" spans="1:20" x14ac:dyDescent="0.25">
      <c r="A7382" s="7" t="str">
        <f t="shared" si="345"/>
        <v>4/11/2015  12:00</v>
      </c>
      <c r="B7382" s="8">
        <v>0</v>
      </c>
      <c r="C7382" s="9">
        <v>5.9</v>
      </c>
      <c r="D7382" s="10">
        <v>247</v>
      </c>
      <c r="E7382" s="10">
        <v>16.7</v>
      </c>
      <c r="I7382">
        <v>2015</v>
      </c>
      <c r="J7382">
        <v>11</v>
      </c>
      <c r="K7382">
        <v>4</v>
      </c>
      <c r="L7382">
        <v>12</v>
      </c>
      <c r="M7382">
        <v>0</v>
      </c>
      <c r="N7382">
        <v>0</v>
      </c>
      <c r="S7382" s="3" t="str">
        <f t="shared" si="346"/>
        <v>4/11/2015</v>
      </c>
      <c r="T7382" s="1" t="str">
        <f t="shared" si="347"/>
        <v>12:0</v>
      </c>
    </row>
    <row r="7383" spans="1:20" x14ac:dyDescent="0.25">
      <c r="A7383" s="7" t="str">
        <f t="shared" si="345"/>
        <v>4/11/2015  13:00</v>
      </c>
      <c r="B7383" s="8">
        <v>0</v>
      </c>
      <c r="C7383" s="9">
        <v>6.8</v>
      </c>
      <c r="D7383" s="10">
        <v>254</v>
      </c>
      <c r="E7383" s="10">
        <v>17.2</v>
      </c>
      <c r="I7383">
        <v>2015</v>
      </c>
      <c r="J7383">
        <v>11</v>
      </c>
      <c r="K7383">
        <v>4</v>
      </c>
      <c r="L7383">
        <v>13</v>
      </c>
      <c r="M7383">
        <v>0</v>
      </c>
      <c r="N7383">
        <v>0</v>
      </c>
      <c r="S7383" s="3" t="str">
        <f t="shared" si="346"/>
        <v>4/11/2015</v>
      </c>
      <c r="T7383" s="1" t="str">
        <f t="shared" si="347"/>
        <v>13:0</v>
      </c>
    </row>
    <row r="7384" spans="1:20" x14ac:dyDescent="0.25">
      <c r="A7384" s="7" t="str">
        <f t="shared" si="345"/>
        <v>4/11/2015  14:00</v>
      </c>
      <c r="B7384" s="8">
        <v>0</v>
      </c>
      <c r="C7384" s="9">
        <v>8.6999999999999993</v>
      </c>
      <c r="D7384" s="10">
        <v>256</v>
      </c>
      <c r="E7384" s="10">
        <v>18.100000000000001</v>
      </c>
      <c r="I7384">
        <v>2015</v>
      </c>
      <c r="J7384">
        <v>11</v>
      </c>
      <c r="K7384">
        <v>4</v>
      </c>
      <c r="L7384">
        <v>14</v>
      </c>
      <c r="M7384">
        <v>0</v>
      </c>
      <c r="N7384">
        <v>0</v>
      </c>
      <c r="S7384" s="3" t="str">
        <f t="shared" si="346"/>
        <v>4/11/2015</v>
      </c>
      <c r="T7384" s="1" t="str">
        <f t="shared" si="347"/>
        <v>14:0</v>
      </c>
    </row>
    <row r="7385" spans="1:20" x14ac:dyDescent="0.25">
      <c r="A7385" s="7" t="str">
        <f t="shared" si="345"/>
        <v>4/11/2015  15:00</v>
      </c>
      <c r="B7385" s="8">
        <v>0</v>
      </c>
      <c r="C7385" s="9">
        <v>8.6999999999999993</v>
      </c>
      <c r="D7385" s="10">
        <v>266</v>
      </c>
      <c r="E7385" s="10">
        <v>16.5</v>
      </c>
      <c r="I7385">
        <v>2015</v>
      </c>
      <c r="J7385">
        <v>11</v>
      </c>
      <c r="K7385">
        <v>4</v>
      </c>
      <c r="L7385">
        <v>15</v>
      </c>
      <c r="M7385">
        <v>0</v>
      </c>
      <c r="N7385">
        <v>0</v>
      </c>
      <c r="S7385" s="3" t="str">
        <f t="shared" si="346"/>
        <v>4/11/2015</v>
      </c>
      <c r="T7385" s="1" t="str">
        <f t="shared" si="347"/>
        <v>15:0</v>
      </c>
    </row>
    <row r="7386" spans="1:20" x14ac:dyDescent="0.25">
      <c r="A7386" s="7" t="str">
        <f t="shared" si="345"/>
        <v>4/11/2015  16:00</v>
      </c>
      <c r="B7386" s="8">
        <v>0</v>
      </c>
      <c r="C7386" s="9">
        <v>10.7</v>
      </c>
      <c r="D7386" s="10">
        <v>262</v>
      </c>
      <c r="E7386" s="10">
        <v>15.1</v>
      </c>
      <c r="I7386">
        <v>2015</v>
      </c>
      <c r="J7386">
        <v>11</v>
      </c>
      <c r="K7386">
        <v>4</v>
      </c>
      <c r="L7386">
        <v>16</v>
      </c>
      <c r="M7386">
        <v>0</v>
      </c>
      <c r="N7386">
        <v>0</v>
      </c>
      <c r="S7386" s="3" t="str">
        <f t="shared" si="346"/>
        <v>4/11/2015</v>
      </c>
      <c r="T7386" s="1" t="str">
        <f t="shared" si="347"/>
        <v>16:0</v>
      </c>
    </row>
    <row r="7387" spans="1:20" x14ac:dyDescent="0.25">
      <c r="A7387" s="7" t="str">
        <f t="shared" si="345"/>
        <v>4/11/2015  17:00</v>
      </c>
      <c r="B7387" s="8">
        <v>0</v>
      </c>
      <c r="C7387" s="9">
        <v>9.1</v>
      </c>
      <c r="D7387" s="10">
        <v>264</v>
      </c>
      <c r="E7387" s="10">
        <v>13.6</v>
      </c>
      <c r="I7387">
        <v>2015</v>
      </c>
      <c r="J7387">
        <v>11</v>
      </c>
      <c r="K7387">
        <v>4</v>
      </c>
      <c r="L7387">
        <v>17</v>
      </c>
      <c r="M7387">
        <v>0</v>
      </c>
      <c r="N7387">
        <v>0</v>
      </c>
      <c r="S7387" s="3" t="str">
        <f t="shared" si="346"/>
        <v>4/11/2015</v>
      </c>
      <c r="T7387" s="1" t="str">
        <f t="shared" si="347"/>
        <v>17:0</v>
      </c>
    </row>
    <row r="7388" spans="1:20" x14ac:dyDescent="0.25">
      <c r="A7388" s="7" t="str">
        <f t="shared" si="345"/>
        <v>4/11/2015  18:00</v>
      </c>
      <c r="B7388" s="8">
        <v>0</v>
      </c>
      <c r="C7388" s="9">
        <v>8.4</v>
      </c>
      <c r="D7388" s="10">
        <v>261</v>
      </c>
      <c r="E7388" s="10">
        <v>12</v>
      </c>
      <c r="I7388">
        <v>2015</v>
      </c>
      <c r="J7388">
        <v>11</v>
      </c>
      <c r="K7388">
        <v>4</v>
      </c>
      <c r="L7388">
        <v>18</v>
      </c>
      <c r="M7388">
        <v>0</v>
      </c>
      <c r="N7388">
        <v>0</v>
      </c>
      <c r="S7388" s="3" t="str">
        <f t="shared" si="346"/>
        <v>4/11/2015</v>
      </c>
      <c r="T7388" s="1" t="str">
        <f t="shared" si="347"/>
        <v>18:0</v>
      </c>
    </row>
    <row r="7389" spans="1:20" x14ac:dyDescent="0.25">
      <c r="A7389" s="7" t="str">
        <f t="shared" si="345"/>
        <v>4/11/2015  19:00</v>
      </c>
      <c r="B7389" s="8">
        <v>0</v>
      </c>
      <c r="C7389" s="9">
        <v>7</v>
      </c>
      <c r="D7389" s="10">
        <v>262</v>
      </c>
      <c r="E7389" s="10">
        <v>11</v>
      </c>
      <c r="I7389">
        <v>2015</v>
      </c>
      <c r="J7389">
        <v>11</v>
      </c>
      <c r="K7389">
        <v>4</v>
      </c>
      <c r="L7389">
        <v>19</v>
      </c>
      <c r="M7389">
        <v>0</v>
      </c>
      <c r="N7389">
        <v>0</v>
      </c>
      <c r="S7389" s="3" t="str">
        <f t="shared" si="346"/>
        <v>4/11/2015</v>
      </c>
      <c r="T7389" s="1" t="str">
        <f t="shared" si="347"/>
        <v>19:0</v>
      </c>
    </row>
    <row r="7390" spans="1:20" x14ac:dyDescent="0.25">
      <c r="A7390" s="7" t="str">
        <f t="shared" si="345"/>
        <v>4/11/2015  20:00</v>
      </c>
      <c r="B7390" s="8">
        <v>0</v>
      </c>
      <c r="C7390" s="9">
        <v>3</v>
      </c>
      <c r="D7390" s="10">
        <v>266</v>
      </c>
      <c r="E7390" s="10">
        <v>10.9</v>
      </c>
      <c r="I7390">
        <v>2015</v>
      </c>
      <c r="J7390">
        <v>11</v>
      </c>
      <c r="K7390">
        <v>4</v>
      </c>
      <c r="L7390">
        <v>20</v>
      </c>
      <c r="M7390">
        <v>0</v>
      </c>
      <c r="N7390">
        <v>0</v>
      </c>
      <c r="S7390" s="3" t="str">
        <f t="shared" si="346"/>
        <v>4/11/2015</v>
      </c>
      <c r="T7390" s="1" t="str">
        <f t="shared" si="347"/>
        <v>20:0</v>
      </c>
    </row>
    <row r="7391" spans="1:20" x14ac:dyDescent="0.25">
      <c r="A7391" s="7" t="str">
        <f t="shared" si="345"/>
        <v>4/11/2015  21:00</v>
      </c>
      <c r="B7391" s="8">
        <v>0</v>
      </c>
      <c r="C7391" s="9">
        <v>3.6</v>
      </c>
      <c r="D7391" s="10">
        <v>279</v>
      </c>
      <c r="E7391" s="10">
        <v>12</v>
      </c>
      <c r="I7391">
        <v>2015</v>
      </c>
      <c r="J7391">
        <v>11</v>
      </c>
      <c r="K7391">
        <v>4</v>
      </c>
      <c r="L7391">
        <v>21</v>
      </c>
      <c r="M7391">
        <v>0</v>
      </c>
      <c r="N7391">
        <v>0</v>
      </c>
      <c r="S7391" s="3" t="str">
        <f t="shared" si="346"/>
        <v>4/11/2015</v>
      </c>
      <c r="T7391" s="1" t="str">
        <f t="shared" si="347"/>
        <v>21:0</v>
      </c>
    </row>
    <row r="7392" spans="1:20" x14ac:dyDescent="0.25">
      <c r="A7392" s="7" t="str">
        <f t="shared" si="345"/>
        <v>4/11/2015  22:00</v>
      </c>
      <c r="B7392" s="8">
        <v>0</v>
      </c>
      <c r="C7392" s="9">
        <v>1.2</v>
      </c>
      <c r="D7392" s="10">
        <v>248</v>
      </c>
      <c r="E7392" s="10">
        <v>12.5</v>
      </c>
      <c r="I7392">
        <v>2015</v>
      </c>
      <c r="J7392">
        <v>11</v>
      </c>
      <c r="K7392">
        <v>4</v>
      </c>
      <c r="L7392">
        <v>22</v>
      </c>
      <c r="M7392">
        <v>0</v>
      </c>
      <c r="N7392">
        <v>0</v>
      </c>
      <c r="S7392" s="3" t="str">
        <f t="shared" si="346"/>
        <v>4/11/2015</v>
      </c>
      <c r="T7392" s="1" t="str">
        <f t="shared" si="347"/>
        <v>22:0</v>
      </c>
    </row>
    <row r="7393" spans="1:20" x14ac:dyDescent="0.25">
      <c r="A7393" s="7" t="str">
        <f t="shared" si="345"/>
        <v>4/11/2015  23:00</v>
      </c>
      <c r="B7393" s="8">
        <v>0</v>
      </c>
      <c r="C7393" s="9">
        <v>2.2999999999999998</v>
      </c>
      <c r="D7393" s="10">
        <v>191</v>
      </c>
      <c r="E7393" s="10">
        <v>13.6</v>
      </c>
      <c r="I7393">
        <v>2015</v>
      </c>
      <c r="J7393">
        <v>11</v>
      </c>
      <c r="K7393">
        <v>4</v>
      </c>
      <c r="L7393">
        <v>23</v>
      </c>
      <c r="M7393">
        <v>0</v>
      </c>
      <c r="N7393">
        <v>0</v>
      </c>
      <c r="S7393" s="3" t="str">
        <f t="shared" si="346"/>
        <v>4/11/2015</v>
      </c>
      <c r="T7393" s="1" t="str">
        <f t="shared" si="347"/>
        <v>23:0</v>
      </c>
    </row>
    <row r="7394" spans="1:20" x14ac:dyDescent="0.25">
      <c r="A7394" s="7" t="str">
        <f t="shared" si="345"/>
        <v>5/11/2015  00:00</v>
      </c>
      <c r="B7394" s="8">
        <v>0</v>
      </c>
      <c r="C7394" s="9">
        <v>0.6</v>
      </c>
      <c r="D7394" s="10">
        <v>154</v>
      </c>
      <c r="E7394" s="10">
        <v>13.8</v>
      </c>
      <c r="I7394">
        <v>2015</v>
      </c>
      <c r="J7394">
        <v>11</v>
      </c>
      <c r="K7394">
        <v>5</v>
      </c>
      <c r="L7394">
        <v>0</v>
      </c>
      <c r="M7394">
        <v>0</v>
      </c>
      <c r="N7394">
        <v>0</v>
      </c>
      <c r="S7394" s="3" t="str">
        <f t="shared" si="346"/>
        <v>5/11/2015</v>
      </c>
      <c r="T7394" s="1" t="str">
        <f t="shared" si="347"/>
        <v>0:0</v>
      </c>
    </row>
    <row r="7395" spans="1:20" x14ac:dyDescent="0.25">
      <c r="A7395" s="7" t="str">
        <f t="shared" si="345"/>
        <v>5/11/2015  01:00</v>
      </c>
      <c r="B7395" s="8">
        <v>0</v>
      </c>
      <c r="C7395" s="9">
        <v>0.3</v>
      </c>
      <c r="D7395" s="10">
        <v>133</v>
      </c>
      <c r="E7395" s="10">
        <v>13.4</v>
      </c>
      <c r="I7395">
        <v>2015</v>
      </c>
      <c r="J7395">
        <v>11</v>
      </c>
      <c r="K7395">
        <v>5</v>
      </c>
      <c r="L7395">
        <v>1</v>
      </c>
      <c r="M7395">
        <v>0</v>
      </c>
      <c r="N7395">
        <v>0</v>
      </c>
      <c r="S7395" s="3" t="str">
        <f t="shared" si="346"/>
        <v>5/11/2015</v>
      </c>
      <c r="T7395" s="1" t="str">
        <f t="shared" si="347"/>
        <v>1:0</v>
      </c>
    </row>
    <row r="7396" spans="1:20" x14ac:dyDescent="0.25">
      <c r="A7396" s="7" t="str">
        <f t="shared" si="345"/>
        <v>5/11/2015  02:00</v>
      </c>
      <c r="B7396" s="8">
        <v>0</v>
      </c>
      <c r="C7396" s="9">
        <v>0.3</v>
      </c>
      <c r="D7396" s="10">
        <v>232</v>
      </c>
      <c r="E7396" s="10">
        <v>13.7</v>
      </c>
      <c r="I7396">
        <v>2015</v>
      </c>
      <c r="J7396">
        <v>11</v>
      </c>
      <c r="K7396">
        <v>5</v>
      </c>
      <c r="L7396">
        <v>2</v>
      </c>
      <c r="M7396">
        <v>0</v>
      </c>
      <c r="N7396">
        <v>0</v>
      </c>
      <c r="S7396" s="3" t="str">
        <f t="shared" si="346"/>
        <v>5/11/2015</v>
      </c>
      <c r="T7396" s="1" t="str">
        <f t="shared" si="347"/>
        <v>2:0</v>
      </c>
    </row>
    <row r="7397" spans="1:20" x14ac:dyDescent="0.25">
      <c r="A7397" s="7" t="str">
        <f t="shared" si="345"/>
        <v>5/11/2015  03:00</v>
      </c>
      <c r="B7397" s="8">
        <v>0</v>
      </c>
      <c r="C7397" s="9">
        <v>2.4</v>
      </c>
      <c r="D7397" s="10">
        <v>266</v>
      </c>
      <c r="E7397" s="10">
        <v>13.7</v>
      </c>
      <c r="I7397">
        <v>2015</v>
      </c>
      <c r="J7397">
        <v>11</v>
      </c>
      <c r="K7397">
        <v>5</v>
      </c>
      <c r="L7397">
        <v>3</v>
      </c>
      <c r="M7397">
        <v>0</v>
      </c>
      <c r="N7397">
        <v>0</v>
      </c>
      <c r="S7397" s="3" t="str">
        <f t="shared" si="346"/>
        <v>5/11/2015</v>
      </c>
      <c r="T7397" s="1" t="str">
        <f t="shared" si="347"/>
        <v>3:0</v>
      </c>
    </row>
    <row r="7398" spans="1:20" x14ac:dyDescent="0.25">
      <c r="A7398" s="7" t="str">
        <f t="shared" si="345"/>
        <v>5/11/2015  04:00</v>
      </c>
      <c r="B7398" s="8">
        <v>0</v>
      </c>
      <c r="C7398" s="9">
        <v>3.6</v>
      </c>
      <c r="D7398" s="10">
        <v>282</v>
      </c>
      <c r="E7398" s="10">
        <v>14</v>
      </c>
      <c r="I7398">
        <v>2015</v>
      </c>
      <c r="J7398">
        <v>11</v>
      </c>
      <c r="K7398">
        <v>5</v>
      </c>
      <c r="L7398">
        <v>4</v>
      </c>
      <c r="M7398">
        <v>0</v>
      </c>
      <c r="N7398">
        <v>0</v>
      </c>
      <c r="S7398" s="3" t="str">
        <f t="shared" si="346"/>
        <v>5/11/2015</v>
      </c>
      <c r="T7398" s="1" t="str">
        <f t="shared" si="347"/>
        <v>4:0</v>
      </c>
    </row>
    <row r="7399" spans="1:20" x14ac:dyDescent="0.25">
      <c r="A7399" s="7" t="str">
        <f t="shared" si="345"/>
        <v>5/11/2015  05:00</v>
      </c>
      <c r="B7399" s="8">
        <v>0</v>
      </c>
      <c r="C7399" s="9">
        <v>2.2000000000000002</v>
      </c>
      <c r="D7399" s="10">
        <v>293</v>
      </c>
      <c r="E7399" s="10">
        <v>14.1</v>
      </c>
      <c r="I7399">
        <v>2015</v>
      </c>
      <c r="J7399">
        <v>11</v>
      </c>
      <c r="K7399">
        <v>5</v>
      </c>
      <c r="L7399">
        <v>5</v>
      </c>
      <c r="M7399">
        <v>0</v>
      </c>
      <c r="N7399">
        <v>0</v>
      </c>
      <c r="S7399" s="3" t="str">
        <f t="shared" si="346"/>
        <v>5/11/2015</v>
      </c>
      <c r="T7399" s="1" t="str">
        <f t="shared" si="347"/>
        <v>5:0</v>
      </c>
    </row>
    <row r="7400" spans="1:20" x14ac:dyDescent="0.25">
      <c r="A7400" s="7" t="str">
        <f t="shared" si="345"/>
        <v>5/11/2015  06:00</v>
      </c>
      <c r="B7400" s="8">
        <v>0</v>
      </c>
      <c r="C7400" s="9">
        <v>0.3</v>
      </c>
      <c r="D7400" s="10">
        <v>316</v>
      </c>
      <c r="E7400" s="10">
        <v>14</v>
      </c>
      <c r="I7400">
        <v>2015</v>
      </c>
      <c r="J7400">
        <v>11</v>
      </c>
      <c r="K7400">
        <v>5</v>
      </c>
      <c r="L7400">
        <v>6</v>
      </c>
      <c r="M7400">
        <v>0</v>
      </c>
      <c r="N7400">
        <v>0</v>
      </c>
      <c r="S7400" s="3" t="str">
        <f t="shared" si="346"/>
        <v>5/11/2015</v>
      </c>
      <c r="T7400" s="1" t="str">
        <f t="shared" si="347"/>
        <v>6:0</v>
      </c>
    </row>
    <row r="7401" spans="1:20" x14ac:dyDescent="0.25">
      <c r="A7401" s="7" t="str">
        <f t="shared" si="345"/>
        <v>5/11/2015  07:00</v>
      </c>
      <c r="B7401" s="8">
        <v>0</v>
      </c>
      <c r="C7401" s="9">
        <v>0.3</v>
      </c>
      <c r="D7401" s="10">
        <v>34</v>
      </c>
      <c r="E7401" s="10">
        <v>15.1</v>
      </c>
      <c r="I7401">
        <v>2015</v>
      </c>
      <c r="J7401">
        <v>11</v>
      </c>
      <c r="K7401">
        <v>5</v>
      </c>
      <c r="L7401">
        <v>7</v>
      </c>
      <c r="M7401">
        <v>0</v>
      </c>
      <c r="N7401">
        <v>0</v>
      </c>
      <c r="S7401" s="3" t="str">
        <f t="shared" si="346"/>
        <v>5/11/2015</v>
      </c>
      <c r="T7401" s="1" t="str">
        <f t="shared" si="347"/>
        <v>7:0</v>
      </c>
    </row>
    <row r="7402" spans="1:20" x14ac:dyDescent="0.25">
      <c r="A7402" s="7" t="str">
        <f t="shared" si="345"/>
        <v>5/11/2015  08:00</v>
      </c>
      <c r="B7402" s="8">
        <v>0</v>
      </c>
      <c r="C7402" s="9">
        <v>2.7</v>
      </c>
      <c r="D7402" s="10">
        <v>62</v>
      </c>
      <c r="E7402" s="10">
        <v>13.5</v>
      </c>
      <c r="I7402">
        <v>2015</v>
      </c>
      <c r="J7402">
        <v>11</v>
      </c>
      <c r="K7402">
        <v>5</v>
      </c>
      <c r="L7402">
        <v>8</v>
      </c>
      <c r="M7402">
        <v>0</v>
      </c>
      <c r="N7402">
        <v>0</v>
      </c>
      <c r="S7402" s="3" t="str">
        <f t="shared" si="346"/>
        <v>5/11/2015</v>
      </c>
      <c r="T7402" s="1" t="str">
        <f t="shared" si="347"/>
        <v>8:0</v>
      </c>
    </row>
    <row r="7403" spans="1:20" x14ac:dyDescent="0.25">
      <c r="A7403" s="7" t="str">
        <f t="shared" si="345"/>
        <v>5/11/2015  09:00</v>
      </c>
      <c r="B7403" s="8">
        <v>0</v>
      </c>
      <c r="C7403" s="9">
        <v>1.9</v>
      </c>
      <c r="D7403" s="10">
        <v>69</v>
      </c>
      <c r="E7403" s="10">
        <v>13.9</v>
      </c>
      <c r="I7403">
        <v>2015</v>
      </c>
      <c r="J7403">
        <v>11</v>
      </c>
      <c r="K7403">
        <v>5</v>
      </c>
      <c r="L7403">
        <v>9</v>
      </c>
      <c r="M7403">
        <v>0</v>
      </c>
      <c r="N7403">
        <v>0</v>
      </c>
      <c r="S7403" s="3" t="str">
        <f t="shared" si="346"/>
        <v>5/11/2015</v>
      </c>
      <c r="T7403" s="1" t="str">
        <f t="shared" si="347"/>
        <v>9:0</v>
      </c>
    </row>
    <row r="7404" spans="1:20" x14ac:dyDescent="0.25">
      <c r="A7404" s="7" t="str">
        <f t="shared" si="345"/>
        <v>5/11/2015  10:00</v>
      </c>
      <c r="B7404" s="8">
        <v>0</v>
      </c>
      <c r="C7404" s="9">
        <v>1.7</v>
      </c>
      <c r="D7404" s="10">
        <v>32</v>
      </c>
      <c r="E7404" s="10">
        <v>16.600000000000001</v>
      </c>
      <c r="I7404">
        <v>2015</v>
      </c>
      <c r="J7404">
        <v>11</v>
      </c>
      <c r="K7404">
        <v>5</v>
      </c>
      <c r="L7404">
        <v>10</v>
      </c>
      <c r="M7404">
        <v>0</v>
      </c>
      <c r="N7404">
        <v>0</v>
      </c>
      <c r="S7404" s="3" t="str">
        <f t="shared" si="346"/>
        <v>5/11/2015</v>
      </c>
      <c r="T7404" s="1" t="str">
        <f t="shared" si="347"/>
        <v>10:0</v>
      </c>
    </row>
    <row r="7405" spans="1:20" x14ac:dyDescent="0.25">
      <c r="A7405" s="7" t="str">
        <f t="shared" si="345"/>
        <v>5/11/2015  11:00</v>
      </c>
      <c r="B7405" s="8">
        <v>0</v>
      </c>
      <c r="C7405" s="9">
        <v>2.9</v>
      </c>
      <c r="D7405" s="10">
        <v>248</v>
      </c>
      <c r="E7405" s="10">
        <v>16.8</v>
      </c>
      <c r="I7405">
        <v>2015</v>
      </c>
      <c r="J7405">
        <v>11</v>
      </c>
      <c r="K7405">
        <v>5</v>
      </c>
      <c r="L7405">
        <v>11</v>
      </c>
      <c r="M7405">
        <v>0</v>
      </c>
      <c r="N7405">
        <v>0</v>
      </c>
      <c r="S7405" s="3" t="str">
        <f t="shared" si="346"/>
        <v>5/11/2015</v>
      </c>
      <c r="T7405" s="1" t="str">
        <f t="shared" si="347"/>
        <v>11:0</v>
      </c>
    </row>
    <row r="7406" spans="1:20" x14ac:dyDescent="0.25">
      <c r="A7406" s="7" t="str">
        <f t="shared" si="345"/>
        <v>5/11/2015  12:00</v>
      </c>
      <c r="B7406" s="8">
        <v>0</v>
      </c>
      <c r="C7406" s="9">
        <v>3.3</v>
      </c>
      <c r="D7406" s="10">
        <v>250</v>
      </c>
      <c r="E7406" s="10">
        <v>17.399999999999999</v>
      </c>
      <c r="I7406">
        <v>2015</v>
      </c>
      <c r="J7406">
        <v>11</v>
      </c>
      <c r="K7406">
        <v>5</v>
      </c>
      <c r="L7406">
        <v>12</v>
      </c>
      <c r="M7406">
        <v>0</v>
      </c>
      <c r="N7406">
        <v>0</v>
      </c>
      <c r="S7406" s="3" t="str">
        <f t="shared" si="346"/>
        <v>5/11/2015</v>
      </c>
      <c r="T7406" s="1" t="str">
        <f t="shared" si="347"/>
        <v>12:0</v>
      </c>
    </row>
    <row r="7407" spans="1:20" x14ac:dyDescent="0.25">
      <c r="A7407" s="7" t="str">
        <f t="shared" si="345"/>
        <v>5/11/2015  13:00</v>
      </c>
      <c r="B7407" s="8">
        <v>0</v>
      </c>
      <c r="C7407" s="9">
        <v>5.5</v>
      </c>
      <c r="D7407" s="10">
        <v>257</v>
      </c>
      <c r="E7407" s="10">
        <v>18</v>
      </c>
      <c r="I7407">
        <v>2015</v>
      </c>
      <c r="J7407">
        <v>11</v>
      </c>
      <c r="K7407">
        <v>5</v>
      </c>
      <c r="L7407">
        <v>13</v>
      </c>
      <c r="M7407">
        <v>0</v>
      </c>
      <c r="N7407">
        <v>0</v>
      </c>
      <c r="S7407" s="3" t="str">
        <f t="shared" si="346"/>
        <v>5/11/2015</v>
      </c>
      <c r="T7407" s="1" t="str">
        <f t="shared" si="347"/>
        <v>13:0</v>
      </c>
    </row>
    <row r="7408" spans="1:20" x14ac:dyDescent="0.25">
      <c r="A7408" s="7" t="str">
        <f t="shared" si="345"/>
        <v>5/11/2015  14:00</v>
      </c>
      <c r="B7408" s="8">
        <v>0</v>
      </c>
      <c r="C7408" s="9">
        <v>8.6999999999999993</v>
      </c>
      <c r="D7408" s="10">
        <v>258</v>
      </c>
      <c r="E7408" s="10">
        <v>17.399999999999999</v>
      </c>
      <c r="I7408">
        <v>2015</v>
      </c>
      <c r="J7408">
        <v>11</v>
      </c>
      <c r="K7408">
        <v>5</v>
      </c>
      <c r="L7408">
        <v>14</v>
      </c>
      <c r="M7408">
        <v>0</v>
      </c>
      <c r="N7408">
        <v>0</v>
      </c>
      <c r="S7408" s="3" t="str">
        <f t="shared" si="346"/>
        <v>5/11/2015</v>
      </c>
      <c r="T7408" s="1" t="str">
        <f t="shared" si="347"/>
        <v>14:0</v>
      </c>
    </row>
    <row r="7409" spans="1:20" x14ac:dyDescent="0.25">
      <c r="A7409" s="7" t="str">
        <f t="shared" si="345"/>
        <v>5/11/2015  15:00</v>
      </c>
      <c r="B7409" s="8">
        <v>0</v>
      </c>
      <c r="C7409" s="9">
        <v>10.9</v>
      </c>
      <c r="D7409" s="10">
        <v>264</v>
      </c>
      <c r="E7409" s="10">
        <v>15.8</v>
      </c>
      <c r="I7409">
        <v>2015</v>
      </c>
      <c r="J7409">
        <v>11</v>
      </c>
      <c r="K7409">
        <v>5</v>
      </c>
      <c r="L7409">
        <v>15</v>
      </c>
      <c r="M7409">
        <v>0</v>
      </c>
      <c r="N7409">
        <v>0</v>
      </c>
      <c r="S7409" s="3" t="str">
        <f t="shared" si="346"/>
        <v>5/11/2015</v>
      </c>
      <c r="T7409" s="1" t="str">
        <f t="shared" si="347"/>
        <v>15:0</v>
      </c>
    </row>
    <row r="7410" spans="1:20" x14ac:dyDescent="0.25">
      <c r="A7410" s="7" t="str">
        <f t="shared" si="345"/>
        <v>5/11/2015  16:00</v>
      </c>
      <c r="B7410" s="8">
        <v>0</v>
      </c>
      <c r="C7410" s="9">
        <v>10.1</v>
      </c>
      <c r="D7410" s="10">
        <v>262</v>
      </c>
      <c r="E7410" s="10">
        <v>13.6</v>
      </c>
      <c r="I7410">
        <v>2015</v>
      </c>
      <c r="J7410">
        <v>11</v>
      </c>
      <c r="K7410">
        <v>5</v>
      </c>
      <c r="L7410">
        <v>16</v>
      </c>
      <c r="M7410">
        <v>0</v>
      </c>
      <c r="N7410">
        <v>0</v>
      </c>
      <c r="S7410" s="3" t="str">
        <f t="shared" si="346"/>
        <v>5/11/2015</v>
      </c>
      <c r="T7410" s="1" t="str">
        <f t="shared" si="347"/>
        <v>16:0</v>
      </c>
    </row>
    <row r="7411" spans="1:20" x14ac:dyDescent="0.25">
      <c r="A7411" s="7" t="str">
        <f t="shared" si="345"/>
        <v>5/11/2015  17:00</v>
      </c>
      <c r="B7411" s="8">
        <v>0</v>
      </c>
      <c r="C7411" s="9">
        <v>9.8000000000000007</v>
      </c>
      <c r="D7411" s="10">
        <v>269</v>
      </c>
      <c r="E7411" s="10">
        <v>12.5</v>
      </c>
      <c r="I7411">
        <v>2015</v>
      </c>
      <c r="J7411">
        <v>11</v>
      </c>
      <c r="K7411">
        <v>5</v>
      </c>
      <c r="L7411">
        <v>17</v>
      </c>
      <c r="M7411">
        <v>0</v>
      </c>
      <c r="N7411">
        <v>0</v>
      </c>
      <c r="S7411" s="3" t="str">
        <f t="shared" si="346"/>
        <v>5/11/2015</v>
      </c>
      <c r="T7411" s="1" t="str">
        <f t="shared" si="347"/>
        <v>17:0</v>
      </c>
    </row>
    <row r="7412" spans="1:20" x14ac:dyDescent="0.25">
      <c r="A7412" s="7" t="str">
        <f t="shared" si="345"/>
        <v>5/11/2015  18:00</v>
      </c>
      <c r="B7412" s="8">
        <v>0</v>
      </c>
      <c r="C7412" s="9">
        <v>7.9</v>
      </c>
      <c r="D7412" s="10">
        <v>264</v>
      </c>
      <c r="E7412" s="10">
        <v>11.4</v>
      </c>
      <c r="I7412">
        <v>2015</v>
      </c>
      <c r="J7412">
        <v>11</v>
      </c>
      <c r="K7412">
        <v>5</v>
      </c>
      <c r="L7412">
        <v>18</v>
      </c>
      <c r="M7412">
        <v>0</v>
      </c>
      <c r="N7412">
        <v>0</v>
      </c>
      <c r="S7412" s="3" t="str">
        <f t="shared" si="346"/>
        <v>5/11/2015</v>
      </c>
      <c r="T7412" s="1" t="str">
        <f t="shared" si="347"/>
        <v>18:0</v>
      </c>
    </row>
    <row r="7413" spans="1:20" x14ac:dyDescent="0.25">
      <c r="A7413" s="7" t="str">
        <f t="shared" si="345"/>
        <v>5/11/2015  19:00</v>
      </c>
      <c r="B7413" s="8">
        <v>0</v>
      </c>
      <c r="C7413" s="9">
        <v>5.9</v>
      </c>
      <c r="D7413" s="10">
        <v>260</v>
      </c>
      <c r="E7413" s="10">
        <v>10.4</v>
      </c>
      <c r="I7413">
        <v>2015</v>
      </c>
      <c r="J7413">
        <v>11</v>
      </c>
      <c r="K7413">
        <v>5</v>
      </c>
      <c r="L7413">
        <v>19</v>
      </c>
      <c r="M7413">
        <v>0</v>
      </c>
      <c r="N7413">
        <v>0</v>
      </c>
      <c r="S7413" s="3" t="str">
        <f t="shared" si="346"/>
        <v>5/11/2015</v>
      </c>
      <c r="T7413" s="1" t="str">
        <f t="shared" si="347"/>
        <v>19:0</v>
      </c>
    </row>
    <row r="7414" spans="1:20" x14ac:dyDescent="0.25">
      <c r="A7414" s="7" t="str">
        <f t="shared" si="345"/>
        <v>5/11/2015  20:00</v>
      </c>
      <c r="B7414" s="8">
        <v>0</v>
      </c>
      <c r="C7414" s="9">
        <v>3.7</v>
      </c>
      <c r="D7414" s="10">
        <v>281</v>
      </c>
      <c r="E7414" s="10">
        <v>10.9</v>
      </c>
      <c r="I7414">
        <v>2015</v>
      </c>
      <c r="J7414">
        <v>11</v>
      </c>
      <c r="K7414">
        <v>5</v>
      </c>
      <c r="L7414">
        <v>20</v>
      </c>
      <c r="M7414">
        <v>0</v>
      </c>
      <c r="N7414">
        <v>0</v>
      </c>
      <c r="S7414" s="3" t="str">
        <f t="shared" si="346"/>
        <v>5/11/2015</v>
      </c>
      <c r="T7414" s="1" t="str">
        <f t="shared" si="347"/>
        <v>20:0</v>
      </c>
    </row>
    <row r="7415" spans="1:20" x14ac:dyDescent="0.25">
      <c r="A7415" s="7" t="str">
        <f t="shared" si="345"/>
        <v>5/11/2015  21:00</v>
      </c>
      <c r="B7415" s="8">
        <v>0</v>
      </c>
      <c r="C7415" s="9">
        <v>0.3</v>
      </c>
      <c r="D7415" s="10">
        <v>317</v>
      </c>
      <c r="E7415" s="10">
        <v>11.6</v>
      </c>
      <c r="I7415">
        <v>2015</v>
      </c>
      <c r="J7415">
        <v>11</v>
      </c>
      <c r="K7415">
        <v>5</v>
      </c>
      <c r="L7415">
        <v>21</v>
      </c>
      <c r="M7415">
        <v>0</v>
      </c>
      <c r="N7415">
        <v>0</v>
      </c>
      <c r="S7415" s="3" t="str">
        <f t="shared" si="346"/>
        <v>5/11/2015</v>
      </c>
      <c r="T7415" s="1" t="str">
        <f t="shared" si="347"/>
        <v>21:0</v>
      </c>
    </row>
    <row r="7416" spans="1:20" x14ac:dyDescent="0.25">
      <c r="A7416" s="7" t="str">
        <f t="shared" si="345"/>
        <v>5/11/2015  22:00</v>
      </c>
      <c r="B7416" s="8">
        <v>0</v>
      </c>
      <c r="C7416" s="9">
        <v>2.9</v>
      </c>
      <c r="D7416" s="10">
        <v>76</v>
      </c>
      <c r="E7416" s="10">
        <v>11.2</v>
      </c>
      <c r="I7416">
        <v>2015</v>
      </c>
      <c r="J7416">
        <v>11</v>
      </c>
      <c r="K7416">
        <v>5</v>
      </c>
      <c r="L7416">
        <v>22</v>
      </c>
      <c r="M7416">
        <v>0</v>
      </c>
      <c r="N7416">
        <v>0</v>
      </c>
      <c r="S7416" s="3" t="str">
        <f t="shared" si="346"/>
        <v>5/11/2015</v>
      </c>
      <c r="T7416" s="1" t="str">
        <f t="shared" si="347"/>
        <v>22:0</v>
      </c>
    </row>
    <row r="7417" spans="1:20" x14ac:dyDescent="0.25">
      <c r="A7417" s="7" t="str">
        <f t="shared" si="345"/>
        <v>5/11/2015  23:00</v>
      </c>
      <c r="B7417" s="8">
        <v>0</v>
      </c>
      <c r="C7417" s="9">
        <v>0.4</v>
      </c>
      <c r="D7417" s="10">
        <v>44</v>
      </c>
      <c r="E7417" s="10">
        <v>11.8</v>
      </c>
      <c r="I7417">
        <v>2015</v>
      </c>
      <c r="J7417">
        <v>11</v>
      </c>
      <c r="K7417">
        <v>5</v>
      </c>
      <c r="L7417">
        <v>23</v>
      </c>
      <c r="M7417">
        <v>0</v>
      </c>
      <c r="N7417">
        <v>0</v>
      </c>
      <c r="S7417" s="3" t="str">
        <f t="shared" si="346"/>
        <v>5/11/2015</v>
      </c>
      <c r="T7417" s="1" t="str">
        <f t="shared" si="347"/>
        <v>23:0</v>
      </c>
    </row>
    <row r="7418" spans="1:20" x14ac:dyDescent="0.25">
      <c r="A7418" s="7" t="str">
        <f t="shared" si="345"/>
        <v>6/11/2015  00:00</v>
      </c>
      <c r="B7418" s="8">
        <v>0</v>
      </c>
      <c r="C7418" s="9">
        <v>2.2999999999999998</v>
      </c>
      <c r="D7418" s="10">
        <v>44</v>
      </c>
      <c r="E7418" s="10">
        <v>11.5</v>
      </c>
      <c r="I7418">
        <v>2015</v>
      </c>
      <c r="J7418">
        <v>11</v>
      </c>
      <c r="K7418">
        <v>6</v>
      </c>
      <c r="L7418">
        <v>0</v>
      </c>
      <c r="M7418">
        <v>0</v>
      </c>
      <c r="N7418">
        <v>0</v>
      </c>
      <c r="S7418" s="3" t="str">
        <f t="shared" si="346"/>
        <v>6/11/2015</v>
      </c>
      <c r="T7418" s="1" t="str">
        <f t="shared" si="347"/>
        <v>0:0</v>
      </c>
    </row>
    <row r="7419" spans="1:20" x14ac:dyDescent="0.25">
      <c r="A7419" s="7" t="str">
        <f t="shared" si="345"/>
        <v>6/11/2015  01:00</v>
      </c>
      <c r="B7419" s="8">
        <v>0</v>
      </c>
      <c r="C7419" s="9">
        <v>2.9</v>
      </c>
      <c r="D7419" s="10">
        <v>49</v>
      </c>
      <c r="E7419" s="10">
        <v>11.4</v>
      </c>
      <c r="I7419">
        <v>2015</v>
      </c>
      <c r="J7419">
        <v>11</v>
      </c>
      <c r="K7419">
        <v>6</v>
      </c>
      <c r="L7419">
        <v>1</v>
      </c>
      <c r="M7419">
        <v>0</v>
      </c>
      <c r="N7419">
        <v>0</v>
      </c>
      <c r="S7419" s="3" t="str">
        <f t="shared" si="346"/>
        <v>6/11/2015</v>
      </c>
      <c r="T7419" s="1" t="str">
        <f t="shared" si="347"/>
        <v>1:0</v>
      </c>
    </row>
    <row r="7420" spans="1:20" x14ac:dyDescent="0.25">
      <c r="A7420" s="7" t="str">
        <f t="shared" si="345"/>
        <v>6/11/2015  02:00</v>
      </c>
      <c r="B7420" s="8">
        <v>0</v>
      </c>
      <c r="C7420" s="9">
        <v>3.3</v>
      </c>
      <c r="D7420" s="10">
        <v>61</v>
      </c>
      <c r="E7420" s="10">
        <v>11.2</v>
      </c>
      <c r="I7420">
        <v>2015</v>
      </c>
      <c r="J7420">
        <v>11</v>
      </c>
      <c r="K7420">
        <v>6</v>
      </c>
      <c r="L7420">
        <v>2</v>
      </c>
      <c r="M7420">
        <v>0</v>
      </c>
      <c r="N7420">
        <v>0</v>
      </c>
      <c r="S7420" s="3" t="str">
        <f t="shared" si="346"/>
        <v>6/11/2015</v>
      </c>
      <c r="T7420" s="1" t="str">
        <f t="shared" si="347"/>
        <v>2:0</v>
      </c>
    </row>
    <row r="7421" spans="1:20" x14ac:dyDescent="0.25">
      <c r="A7421" s="7" t="str">
        <f t="shared" si="345"/>
        <v>6/11/2015  03:00</v>
      </c>
      <c r="B7421" s="8">
        <v>0</v>
      </c>
      <c r="C7421" s="9">
        <v>3.7</v>
      </c>
      <c r="D7421" s="10">
        <v>57</v>
      </c>
      <c r="E7421" s="10">
        <v>11.1</v>
      </c>
      <c r="I7421">
        <v>2015</v>
      </c>
      <c r="J7421">
        <v>11</v>
      </c>
      <c r="K7421">
        <v>6</v>
      </c>
      <c r="L7421">
        <v>3</v>
      </c>
      <c r="M7421">
        <v>0</v>
      </c>
      <c r="N7421">
        <v>0</v>
      </c>
      <c r="S7421" s="3" t="str">
        <f t="shared" si="346"/>
        <v>6/11/2015</v>
      </c>
      <c r="T7421" s="1" t="str">
        <f t="shared" si="347"/>
        <v>3:0</v>
      </c>
    </row>
    <row r="7422" spans="1:20" x14ac:dyDescent="0.25">
      <c r="A7422" s="7" t="str">
        <f t="shared" si="345"/>
        <v>6/11/2015  04:00</v>
      </c>
      <c r="B7422" s="8">
        <v>0</v>
      </c>
      <c r="C7422" s="9">
        <v>5.2</v>
      </c>
      <c r="D7422" s="10">
        <v>74</v>
      </c>
      <c r="E7422" s="10">
        <v>11.3</v>
      </c>
      <c r="I7422">
        <v>2015</v>
      </c>
      <c r="J7422">
        <v>11</v>
      </c>
      <c r="K7422">
        <v>6</v>
      </c>
      <c r="L7422">
        <v>4</v>
      </c>
      <c r="M7422">
        <v>0</v>
      </c>
      <c r="N7422">
        <v>0</v>
      </c>
      <c r="S7422" s="3" t="str">
        <f t="shared" si="346"/>
        <v>6/11/2015</v>
      </c>
      <c r="T7422" s="1" t="str">
        <f t="shared" si="347"/>
        <v>4:0</v>
      </c>
    </row>
    <row r="7423" spans="1:20" x14ac:dyDescent="0.25">
      <c r="A7423" s="7" t="str">
        <f t="shared" si="345"/>
        <v>6/11/2015  05:00</v>
      </c>
      <c r="B7423" s="8">
        <v>0</v>
      </c>
      <c r="C7423" s="9">
        <v>5.7</v>
      </c>
      <c r="D7423" s="10">
        <v>72</v>
      </c>
      <c r="E7423" s="10">
        <v>11.6</v>
      </c>
      <c r="I7423">
        <v>2015</v>
      </c>
      <c r="J7423">
        <v>11</v>
      </c>
      <c r="K7423">
        <v>6</v>
      </c>
      <c r="L7423">
        <v>5</v>
      </c>
      <c r="M7423">
        <v>0</v>
      </c>
      <c r="N7423">
        <v>0</v>
      </c>
      <c r="S7423" s="3" t="str">
        <f t="shared" si="346"/>
        <v>6/11/2015</v>
      </c>
      <c r="T7423" s="1" t="str">
        <f t="shared" si="347"/>
        <v>5:0</v>
      </c>
    </row>
    <row r="7424" spans="1:20" x14ac:dyDescent="0.25">
      <c r="A7424" s="7" t="str">
        <f t="shared" si="345"/>
        <v>6/11/2015  06:00</v>
      </c>
      <c r="B7424" s="8">
        <v>0</v>
      </c>
      <c r="C7424" s="9">
        <v>5.5</v>
      </c>
      <c r="D7424" s="10">
        <v>68</v>
      </c>
      <c r="E7424" s="10">
        <v>12.2</v>
      </c>
      <c r="I7424">
        <v>2015</v>
      </c>
      <c r="J7424">
        <v>11</v>
      </c>
      <c r="K7424">
        <v>6</v>
      </c>
      <c r="L7424">
        <v>6</v>
      </c>
      <c r="M7424">
        <v>0</v>
      </c>
      <c r="N7424">
        <v>0</v>
      </c>
      <c r="S7424" s="3" t="str">
        <f t="shared" si="346"/>
        <v>6/11/2015</v>
      </c>
      <c r="T7424" s="1" t="str">
        <f t="shared" si="347"/>
        <v>6:0</v>
      </c>
    </row>
    <row r="7425" spans="1:20" x14ac:dyDescent="0.25">
      <c r="A7425" s="7" t="str">
        <f t="shared" si="345"/>
        <v>6/11/2015  07:00</v>
      </c>
      <c r="B7425" s="8">
        <v>0</v>
      </c>
      <c r="C7425" s="9">
        <v>9.1</v>
      </c>
      <c r="D7425" s="10">
        <v>78</v>
      </c>
      <c r="E7425" s="10">
        <v>12.5</v>
      </c>
      <c r="I7425">
        <v>2015</v>
      </c>
      <c r="J7425">
        <v>11</v>
      </c>
      <c r="K7425">
        <v>6</v>
      </c>
      <c r="L7425">
        <v>7</v>
      </c>
      <c r="M7425">
        <v>0</v>
      </c>
      <c r="N7425">
        <v>0</v>
      </c>
      <c r="S7425" s="3" t="str">
        <f t="shared" si="346"/>
        <v>6/11/2015</v>
      </c>
      <c r="T7425" s="1" t="str">
        <f t="shared" si="347"/>
        <v>7:0</v>
      </c>
    </row>
    <row r="7426" spans="1:20" x14ac:dyDescent="0.25">
      <c r="A7426" s="7" t="str">
        <f t="shared" ref="A7426:A7489" si="348">CONCATENATE(S7426,TEXT(T7426,"  hh:mm"))</f>
        <v>6/11/2015  08:00</v>
      </c>
      <c r="B7426" s="8">
        <v>0</v>
      </c>
      <c r="C7426" s="9">
        <v>9.8000000000000007</v>
      </c>
      <c r="D7426" s="10">
        <v>64</v>
      </c>
      <c r="E7426" s="10">
        <v>11.4</v>
      </c>
      <c r="I7426">
        <v>2015</v>
      </c>
      <c r="J7426">
        <v>11</v>
      </c>
      <c r="K7426">
        <v>6</v>
      </c>
      <c r="L7426">
        <v>8</v>
      </c>
      <c r="M7426">
        <v>0</v>
      </c>
      <c r="N7426">
        <v>0</v>
      </c>
      <c r="S7426" s="3" t="str">
        <f t="shared" si="346"/>
        <v>6/11/2015</v>
      </c>
      <c r="T7426" s="1" t="str">
        <f t="shared" si="347"/>
        <v>8:0</v>
      </c>
    </row>
    <row r="7427" spans="1:20" x14ac:dyDescent="0.25">
      <c r="A7427" s="7" t="str">
        <f t="shared" si="348"/>
        <v>6/11/2015  09:00</v>
      </c>
      <c r="B7427" s="8">
        <v>0</v>
      </c>
      <c r="C7427" s="9">
        <v>11.9</v>
      </c>
      <c r="D7427" s="10">
        <v>70</v>
      </c>
      <c r="E7427" s="10">
        <v>12.2</v>
      </c>
      <c r="I7427">
        <v>2015</v>
      </c>
      <c r="J7427">
        <v>11</v>
      </c>
      <c r="K7427">
        <v>6</v>
      </c>
      <c r="L7427">
        <v>9</v>
      </c>
      <c r="M7427">
        <v>0</v>
      </c>
      <c r="N7427">
        <v>0</v>
      </c>
      <c r="S7427" s="3" t="str">
        <f t="shared" ref="S7427:S7490" si="349">K7427&amp;"/"&amp;J7427&amp;"/"&amp;I7427</f>
        <v>6/11/2015</v>
      </c>
      <c r="T7427" s="1" t="str">
        <f t="shared" ref="T7427:T7490" si="350">L7427&amp;":"&amp;M7427</f>
        <v>9:0</v>
      </c>
    </row>
    <row r="7428" spans="1:20" x14ac:dyDescent="0.25">
      <c r="A7428" s="7" t="str">
        <f t="shared" si="348"/>
        <v>6/11/2015  10:00</v>
      </c>
      <c r="B7428" s="8">
        <v>0</v>
      </c>
      <c r="C7428" s="9">
        <v>11.2</v>
      </c>
      <c r="D7428" s="10">
        <v>79</v>
      </c>
      <c r="E7428" s="10">
        <v>13</v>
      </c>
      <c r="I7428">
        <v>2015</v>
      </c>
      <c r="J7428">
        <v>11</v>
      </c>
      <c r="K7428">
        <v>6</v>
      </c>
      <c r="L7428">
        <v>10</v>
      </c>
      <c r="M7428">
        <v>0</v>
      </c>
      <c r="N7428">
        <v>0</v>
      </c>
      <c r="S7428" s="3" t="str">
        <f t="shared" si="349"/>
        <v>6/11/2015</v>
      </c>
      <c r="T7428" s="1" t="str">
        <f t="shared" si="350"/>
        <v>10:0</v>
      </c>
    </row>
    <row r="7429" spans="1:20" x14ac:dyDescent="0.25">
      <c r="A7429" s="7" t="str">
        <f t="shared" si="348"/>
        <v>6/11/2015  11:00</v>
      </c>
      <c r="B7429" s="8">
        <v>0</v>
      </c>
      <c r="C7429" s="9">
        <v>11.5</v>
      </c>
      <c r="D7429" s="10">
        <v>71</v>
      </c>
      <c r="E7429" s="10">
        <v>14</v>
      </c>
      <c r="I7429">
        <v>2015</v>
      </c>
      <c r="J7429">
        <v>11</v>
      </c>
      <c r="K7429">
        <v>6</v>
      </c>
      <c r="L7429">
        <v>11</v>
      </c>
      <c r="M7429">
        <v>0</v>
      </c>
      <c r="N7429">
        <v>0</v>
      </c>
      <c r="S7429" s="3" t="str">
        <f t="shared" si="349"/>
        <v>6/11/2015</v>
      </c>
      <c r="T7429" s="1" t="str">
        <f t="shared" si="350"/>
        <v>11:0</v>
      </c>
    </row>
    <row r="7430" spans="1:20" x14ac:dyDescent="0.25">
      <c r="A7430" s="7" t="str">
        <f t="shared" si="348"/>
        <v>6/11/2015  12:00</v>
      </c>
      <c r="B7430" s="8">
        <v>0</v>
      </c>
      <c r="C7430" s="9">
        <v>9.5</v>
      </c>
      <c r="D7430" s="10">
        <v>82</v>
      </c>
      <c r="E7430" s="10">
        <v>15.2</v>
      </c>
      <c r="I7430">
        <v>2015</v>
      </c>
      <c r="J7430">
        <v>11</v>
      </c>
      <c r="K7430">
        <v>6</v>
      </c>
      <c r="L7430">
        <v>12</v>
      </c>
      <c r="M7430">
        <v>0</v>
      </c>
      <c r="N7430">
        <v>0</v>
      </c>
      <c r="S7430" s="3" t="str">
        <f t="shared" si="349"/>
        <v>6/11/2015</v>
      </c>
      <c r="T7430" s="1" t="str">
        <f t="shared" si="350"/>
        <v>12:0</v>
      </c>
    </row>
    <row r="7431" spans="1:20" x14ac:dyDescent="0.25">
      <c r="A7431" s="7" t="str">
        <f t="shared" si="348"/>
        <v>6/11/2015  13:00</v>
      </c>
      <c r="B7431" s="8">
        <v>0</v>
      </c>
      <c r="C7431" s="9">
        <v>9.1999999999999993</v>
      </c>
      <c r="D7431" s="10">
        <v>83</v>
      </c>
      <c r="E7431" s="10">
        <v>15.6</v>
      </c>
      <c r="I7431">
        <v>2015</v>
      </c>
      <c r="J7431">
        <v>11</v>
      </c>
      <c r="K7431">
        <v>6</v>
      </c>
      <c r="L7431">
        <v>13</v>
      </c>
      <c r="M7431">
        <v>0</v>
      </c>
      <c r="N7431">
        <v>0</v>
      </c>
      <c r="S7431" s="3" t="str">
        <f t="shared" si="349"/>
        <v>6/11/2015</v>
      </c>
      <c r="T7431" s="1" t="str">
        <f t="shared" si="350"/>
        <v>13:0</v>
      </c>
    </row>
    <row r="7432" spans="1:20" x14ac:dyDescent="0.25">
      <c r="A7432" s="7" t="str">
        <f t="shared" si="348"/>
        <v>6/11/2015  14:00</v>
      </c>
      <c r="B7432" s="8">
        <v>0</v>
      </c>
      <c r="C7432" s="9">
        <v>7.3</v>
      </c>
      <c r="D7432" s="10">
        <v>73</v>
      </c>
      <c r="E7432" s="10">
        <v>15.2</v>
      </c>
      <c r="I7432">
        <v>2015</v>
      </c>
      <c r="J7432">
        <v>11</v>
      </c>
      <c r="K7432">
        <v>6</v>
      </c>
      <c r="L7432">
        <v>14</v>
      </c>
      <c r="M7432">
        <v>0</v>
      </c>
      <c r="N7432">
        <v>0</v>
      </c>
      <c r="S7432" s="3" t="str">
        <f t="shared" si="349"/>
        <v>6/11/2015</v>
      </c>
      <c r="T7432" s="1" t="str">
        <f t="shared" si="350"/>
        <v>14:0</v>
      </c>
    </row>
    <row r="7433" spans="1:20" x14ac:dyDescent="0.25">
      <c r="A7433" s="7" t="str">
        <f t="shared" si="348"/>
        <v>6/11/2015  15:00</v>
      </c>
      <c r="B7433" s="8">
        <v>0</v>
      </c>
      <c r="C7433" s="9">
        <v>1.5</v>
      </c>
      <c r="D7433" s="10">
        <v>102</v>
      </c>
      <c r="E7433" s="10">
        <v>15.6</v>
      </c>
      <c r="I7433">
        <v>2015</v>
      </c>
      <c r="J7433">
        <v>11</v>
      </c>
      <c r="K7433">
        <v>6</v>
      </c>
      <c r="L7433">
        <v>15</v>
      </c>
      <c r="M7433">
        <v>0</v>
      </c>
      <c r="N7433">
        <v>0</v>
      </c>
      <c r="S7433" s="3" t="str">
        <f t="shared" si="349"/>
        <v>6/11/2015</v>
      </c>
      <c r="T7433" s="1" t="str">
        <f t="shared" si="350"/>
        <v>15:0</v>
      </c>
    </row>
    <row r="7434" spans="1:20" x14ac:dyDescent="0.25">
      <c r="A7434" s="7" t="str">
        <f t="shared" si="348"/>
        <v>6/11/2015  16:00</v>
      </c>
      <c r="B7434" s="8">
        <v>0</v>
      </c>
      <c r="C7434" s="9">
        <v>5.6</v>
      </c>
      <c r="D7434" s="10">
        <v>257</v>
      </c>
      <c r="E7434" s="10">
        <v>13.2</v>
      </c>
      <c r="I7434">
        <v>2015</v>
      </c>
      <c r="J7434">
        <v>11</v>
      </c>
      <c r="K7434">
        <v>6</v>
      </c>
      <c r="L7434">
        <v>16</v>
      </c>
      <c r="M7434">
        <v>0</v>
      </c>
      <c r="N7434">
        <v>0</v>
      </c>
      <c r="S7434" s="3" t="str">
        <f t="shared" si="349"/>
        <v>6/11/2015</v>
      </c>
      <c r="T7434" s="1" t="str">
        <f t="shared" si="350"/>
        <v>16:0</v>
      </c>
    </row>
    <row r="7435" spans="1:20" x14ac:dyDescent="0.25">
      <c r="A7435" s="7" t="str">
        <f t="shared" si="348"/>
        <v>6/11/2015  17:00</v>
      </c>
      <c r="B7435" s="8">
        <v>0</v>
      </c>
      <c r="C7435" s="9">
        <v>4.9000000000000004</v>
      </c>
      <c r="D7435" s="10">
        <v>260</v>
      </c>
      <c r="E7435" s="10">
        <v>12.2</v>
      </c>
      <c r="I7435">
        <v>2015</v>
      </c>
      <c r="J7435">
        <v>11</v>
      </c>
      <c r="K7435">
        <v>6</v>
      </c>
      <c r="L7435">
        <v>17</v>
      </c>
      <c r="M7435">
        <v>0</v>
      </c>
      <c r="N7435">
        <v>0</v>
      </c>
      <c r="S7435" s="3" t="str">
        <f t="shared" si="349"/>
        <v>6/11/2015</v>
      </c>
      <c r="T7435" s="1" t="str">
        <f t="shared" si="350"/>
        <v>17:0</v>
      </c>
    </row>
    <row r="7436" spans="1:20" x14ac:dyDescent="0.25">
      <c r="A7436" s="7" t="str">
        <f t="shared" si="348"/>
        <v>6/11/2015  18:00</v>
      </c>
      <c r="B7436" s="8">
        <v>0</v>
      </c>
      <c r="C7436" s="9">
        <v>2.1</v>
      </c>
      <c r="D7436" s="10">
        <v>268</v>
      </c>
      <c r="E7436" s="10">
        <v>11.6</v>
      </c>
      <c r="I7436">
        <v>2015</v>
      </c>
      <c r="J7436">
        <v>11</v>
      </c>
      <c r="K7436">
        <v>6</v>
      </c>
      <c r="L7436">
        <v>18</v>
      </c>
      <c r="M7436">
        <v>0</v>
      </c>
      <c r="N7436">
        <v>0</v>
      </c>
      <c r="S7436" s="3" t="str">
        <f t="shared" si="349"/>
        <v>6/11/2015</v>
      </c>
      <c r="T7436" s="1" t="str">
        <f t="shared" si="350"/>
        <v>18:0</v>
      </c>
    </row>
    <row r="7437" spans="1:20" x14ac:dyDescent="0.25">
      <c r="A7437" s="7" t="str">
        <f t="shared" si="348"/>
        <v>6/11/2015  19:00</v>
      </c>
      <c r="B7437" s="8">
        <v>0</v>
      </c>
      <c r="C7437" s="9">
        <v>3.4</v>
      </c>
      <c r="D7437" s="10">
        <v>88</v>
      </c>
      <c r="E7437" s="10">
        <v>12.9</v>
      </c>
      <c r="I7437">
        <v>2015</v>
      </c>
      <c r="J7437">
        <v>11</v>
      </c>
      <c r="K7437">
        <v>6</v>
      </c>
      <c r="L7437">
        <v>19</v>
      </c>
      <c r="M7437">
        <v>0</v>
      </c>
      <c r="N7437">
        <v>0</v>
      </c>
      <c r="S7437" s="3" t="str">
        <f t="shared" si="349"/>
        <v>6/11/2015</v>
      </c>
      <c r="T7437" s="1" t="str">
        <f t="shared" si="350"/>
        <v>19:0</v>
      </c>
    </row>
    <row r="7438" spans="1:20" x14ac:dyDescent="0.25">
      <c r="A7438" s="7" t="str">
        <f t="shared" si="348"/>
        <v>6/11/2015  20:00</v>
      </c>
      <c r="B7438" s="8">
        <v>0</v>
      </c>
      <c r="C7438" s="9">
        <v>4.5999999999999996</v>
      </c>
      <c r="D7438" s="10">
        <v>75</v>
      </c>
      <c r="E7438" s="10">
        <v>12.3</v>
      </c>
      <c r="I7438">
        <v>2015</v>
      </c>
      <c r="J7438">
        <v>11</v>
      </c>
      <c r="K7438">
        <v>6</v>
      </c>
      <c r="L7438">
        <v>20</v>
      </c>
      <c r="M7438">
        <v>0</v>
      </c>
      <c r="N7438">
        <v>0</v>
      </c>
      <c r="S7438" s="3" t="str">
        <f t="shared" si="349"/>
        <v>6/11/2015</v>
      </c>
      <c r="T7438" s="1" t="str">
        <f t="shared" si="350"/>
        <v>20:0</v>
      </c>
    </row>
    <row r="7439" spans="1:20" x14ac:dyDescent="0.25">
      <c r="A7439" s="7" t="str">
        <f t="shared" si="348"/>
        <v>6/11/2015  21:00</v>
      </c>
      <c r="B7439" s="8">
        <v>0</v>
      </c>
      <c r="C7439" s="9">
        <v>7.1</v>
      </c>
      <c r="D7439" s="10">
        <v>63</v>
      </c>
      <c r="E7439" s="10">
        <v>12</v>
      </c>
      <c r="I7439">
        <v>2015</v>
      </c>
      <c r="J7439">
        <v>11</v>
      </c>
      <c r="K7439">
        <v>6</v>
      </c>
      <c r="L7439">
        <v>21</v>
      </c>
      <c r="M7439">
        <v>0</v>
      </c>
      <c r="N7439">
        <v>0</v>
      </c>
      <c r="S7439" s="3" t="str">
        <f t="shared" si="349"/>
        <v>6/11/2015</v>
      </c>
      <c r="T7439" s="1" t="str">
        <f t="shared" si="350"/>
        <v>21:0</v>
      </c>
    </row>
    <row r="7440" spans="1:20" x14ac:dyDescent="0.25">
      <c r="A7440" s="7" t="str">
        <f t="shared" si="348"/>
        <v>6/11/2015  22:00</v>
      </c>
      <c r="B7440" s="8">
        <v>0</v>
      </c>
      <c r="C7440" s="9">
        <v>7.5</v>
      </c>
      <c r="D7440" s="10">
        <v>63</v>
      </c>
      <c r="E7440" s="10">
        <v>12.4</v>
      </c>
      <c r="I7440">
        <v>2015</v>
      </c>
      <c r="J7440">
        <v>11</v>
      </c>
      <c r="K7440">
        <v>6</v>
      </c>
      <c r="L7440">
        <v>22</v>
      </c>
      <c r="M7440">
        <v>0</v>
      </c>
      <c r="N7440">
        <v>0</v>
      </c>
      <c r="S7440" s="3" t="str">
        <f t="shared" si="349"/>
        <v>6/11/2015</v>
      </c>
      <c r="T7440" s="1" t="str">
        <f t="shared" si="350"/>
        <v>22:0</v>
      </c>
    </row>
    <row r="7441" spans="1:20" x14ac:dyDescent="0.25">
      <c r="A7441" s="7" t="str">
        <f t="shared" si="348"/>
        <v>6/11/2015  23:00</v>
      </c>
      <c r="B7441" s="8">
        <v>0</v>
      </c>
      <c r="C7441" s="9">
        <v>10.6</v>
      </c>
      <c r="D7441" s="10">
        <v>67</v>
      </c>
      <c r="E7441" s="10">
        <v>12</v>
      </c>
      <c r="I7441">
        <v>2015</v>
      </c>
      <c r="J7441">
        <v>11</v>
      </c>
      <c r="K7441">
        <v>6</v>
      </c>
      <c r="L7441">
        <v>23</v>
      </c>
      <c r="M7441">
        <v>0</v>
      </c>
      <c r="N7441">
        <v>0</v>
      </c>
      <c r="S7441" s="3" t="str">
        <f t="shared" si="349"/>
        <v>6/11/2015</v>
      </c>
      <c r="T7441" s="1" t="str">
        <f t="shared" si="350"/>
        <v>23:0</v>
      </c>
    </row>
    <row r="7442" spans="1:20" x14ac:dyDescent="0.25">
      <c r="A7442" s="7" t="str">
        <f t="shared" si="348"/>
        <v>7/11/2015  00:00</v>
      </c>
      <c r="B7442" s="8">
        <v>0</v>
      </c>
      <c r="C7442" s="9">
        <v>9.9</v>
      </c>
      <c r="D7442" s="10">
        <v>63</v>
      </c>
      <c r="E7442" s="10">
        <v>12</v>
      </c>
      <c r="I7442">
        <v>2015</v>
      </c>
      <c r="J7442">
        <v>11</v>
      </c>
      <c r="K7442">
        <v>7</v>
      </c>
      <c r="L7442">
        <v>0</v>
      </c>
      <c r="M7442">
        <v>0</v>
      </c>
      <c r="N7442">
        <v>0</v>
      </c>
      <c r="S7442" s="3" t="str">
        <f t="shared" si="349"/>
        <v>7/11/2015</v>
      </c>
      <c r="T7442" s="1" t="str">
        <f t="shared" si="350"/>
        <v>0:0</v>
      </c>
    </row>
    <row r="7443" spans="1:20" x14ac:dyDescent="0.25">
      <c r="A7443" s="7" t="str">
        <f t="shared" si="348"/>
        <v>7/11/2015  01:00</v>
      </c>
      <c r="B7443" s="8">
        <v>0</v>
      </c>
      <c r="C7443" s="9">
        <v>11</v>
      </c>
      <c r="D7443" s="10">
        <v>65</v>
      </c>
      <c r="E7443" s="10">
        <v>11.5</v>
      </c>
      <c r="I7443">
        <v>2015</v>
      </c>
      <c r="J7443">
        <v>11</v>
      </c>
      <c r="K7443">
        <v>7</v>
      </c>
      <c r="L7443">
        <v>1</v>
      </c>
      <c r="M7443">
        <v>0</v>
      </c>
      <c r="N7443">
        <v>0</v>
      </c>
      <c r="S7443" s="3" t="str">
        <f t="shared" si="349"/>
        <v>7/11/2015</v>
      </c>
      <c r="T7443" s="1" t="str">
        <f t="shared" si="350"/>
        <v>1:0</v>
      </c>
    </row>
    <row r="7444" spans="1:20" x14ac:dyDescent="0.25">
      <c r="A7444" s="7" t="str">
        <f t="shared" si="348"/>
        <v>7/11/2015  02:00</v>
      </c>
      <c r="B7444" s="8">
        <v>0</v>
      </c>
      <c r="C7444" s="9">
        <v>10.5</v>
      </c>
      <c r="D7444" s="10">
        <v>68</v>
      </c>
      <c r="E7444" s="10">
        <v>11.6</v>
      </c>
      <c r="I7444">
        <v>2015</v>
      </c>
      <c r="J7444">
        <v>11</v>
      </c>
      <c r="K7444">
        <v>7</v>
      </c>
      <c r="L7444">
        <v>2</v>
      </c>
      <c r="M7444">
        <v>0</v>
      </c>
      <c r="N7444">
        <v>0</v>
      </c>
      <c r="S7444" s="3" t="str">
        <f t="shared" si="349"/>
        <v>7/11/2015</v>
      </c>
      <c r="T7444" s="1" t="str">
        <f t="shared" si="350"/>
        <v>2:0</v>
      </c>
    </row>
    <row r="7445" spans="1:20" x14ac:dyDescent="0.25">
      <c r="A7445" s="7" t="str">
        <f t="shared" si="348"/>
        <v>7/11/2015  03:00</v>
      </c>
      <c r="B7445" s="8">
        <v>0</v>
      </c>
      <c r="C7445" s="9">
        <v>10.4</v>
      </c>
      <c r="D7445" s="10">
        <v>69</v>
      </c>
      <c r="E7445" s="10">
        <v>11.5</v>
      </c>
      <c r="I7445">
        <v>2015</v>
      </c>
      <c r="J7445">
        <v>11</v>
      </c>
      <c r="K7445">
        <v>7</v>
      </c>
      <c r="L7445">
        <v>3</v>
      </c>
      <c r="M7445">
        <v>0</v>
      </c>
      <c r="N7445">
        <v>0</v>
      </c>
      <c r="S7445" s="3" t="str">
        <f t="shared" si="349"/>
        <v>7/11/2015</v>
      </c>
      <c r="T7445" s="1" t="str">
        <f t="shared" si="350"/>
        <v>3:0</v>
      </c>
    </row>
    <row r="7446" spans="1:20" x14ac:dyDescent="0.25">
      <c r="A7446" s="7" t="str">
        <f t="shared" si="348"/>
        <v>7/11/2015  04:00</v>
      </c>
      <c r="B7446" s="8">
        <v>0</v>
      </c>
      <c r="C7446" s="9">
        <v>9.9</v>
      </c>
      <c r="D7446" s="10">
        <v>66</v>
      </c>
      <c r="E7446" s="10">
        <v>11.6</v>
      </c>
      <c r="I7446">
        <v>2015</v>
      </c>
      <c r="J7446">
        <v>11</v>
      </c>
      <c r="K7446">
        <v>7</v>
      </c>
      <c r="L7446">
        <v>4</v>
      </c>
      <c r="M7446">
        <v>0</v>
      </c>
      <c r="N7446">
        <v>0</v>
      </c>
      <c r="S7446" s="3" t="str">
        <f t="shared" si="349"/>
        <v>7/11/2015</v>
      </c>
      <c r="T7446" s="1" t="str">
        <f t="shared" si="350"/>
        <v>4:0</v>
      </c>
    </row>
    <row r="7447" spans="1:20" x14ac:dyDescent="0.25">
      <c r="A7447" s="7" t="str">
        <f t="shared" si="348"/>
        <v>7/11/2015  05:00</v>
      </c>
      <c r="B7447" s="8">
        <v>0</v>
      </c>
      <c r="C7447" s="9">
        <v>11.1</v>
      </c>
      <c r="D7447" s="10">
        <v>68</v>
      </c>
      <c r="E7447" s="10">
        <v>11.5</v>
      </c>
      <c r="I7447">
        <v>2015</v>
      </c>
      <c r="J7447">
        <v>11</v>
      </c>
      <c r="K7447">
        <v>7</v>
      </c>
      <c r="L7447">
        <v>5</v>
      </c>
      <c r="M7447">
        <v>0</v>
      </c>
      <c r="N7447">
        <v>0</v>
      </c>
      <c r="S7447" s="3" t="str">
        <f t="shared" si="349"/>
        <v>7/11/2015</v>
      </c>
      <c r="T7447" s="1" t="str">
        <f t="shared" si="350"/>
        <v>5:0</v>
      </c>
    </row>
    <row r="7448" spans="1:20" x14ac:dyDescent="0.25">
      <c r="A7448" s="7" t="str">
        <f t="shared" si="348"/>
        <v>7/11/2015  06:00</v>
      </c>
      <c r="B7448" s="8">
        <v>0</v>
      </c>
      <c r="C7448" s="9">
        <v>12.1</v>
      </c>
      <c r="D7448" s="10">
        <v>70</v>
      </c>
      <c r="E7448" s="10">
        <v>11.4</v>
      </c>
      <c r="I7448">
        <v>2015</v>
      </c>
      <c r="J7448">
        <v>11</v>
      </c>
      <c r="K7448">
        <v>7</v>
      </c>
      <c r="L7448">
        <v>6</v>
      </c>
      <c r="M7448">
        <v>0</v>
      </c>
      <c r="N7448">
        <v>0</v>
      </c>
      <c r="S7448" s="3" t="str">
        <f t="shared" si="349"/>
        <v>7/11/2015</v>
      </c>
      <c r="T7448" s="1" t="str">
        <f t="shared" si="350"/>
        <v>6:0</v>
      </c>
    </row>
    <row r="7449" spans="1:20" x14ac:dyDescent="0.25">
      <c r="A7449" s="7" t="str">
        <f t="shared" si="348"/>
        <v>7/11/2015  07:00</v>
      </c>
      <c r="B7449" s="8">
        <v>0</v>
      </c>
      <c r="C7449" s="9">
        <v>11.9</v>
      </c>
      <c r="D7449" s="10">
        <v>73</v>
      </c>
      <c r="E7449" s="10">
        <v>11.3</v>
      </c>
      <c r="I7449">
        <v>2015</v>
      </c>
      <c r="J7449">
        <v>11</v>
      </c>
      <c r="K7449">
        <v>7</v>
      </c>
      <c r="L7449">
        <v>7</v>
      </c>
      <c r="M7449">
        <v>0</v>
      </c>
      <c r="N7449">
        <v>0</v>
      </c>
      <c r="S7449" s="3" t="str">
        <f t="shared" si="349"/>
        <v>7/11/2015</v>
      </c>
      <c r="T7449" s="1" t="str">
        <f t="shared" si="350"/>
        <v>7:0</v>
      </c>
    </row>
    <row r="7450" spans="1:20" x14ac:dyDescent="0.25">
      <c r="A7450" s="7" t="str">
        <f t="shared" si="348"/>
        <v>7/11/2015  08:00</v>
      </c>
      <c r="B7450" s="8">
        <v>0</v>
      </c>
      <c r="C7450" s="9">
        <v>12.9</v>
      </c>
      <c r="D7450" s="10">
        <v>67</v>
      </c>
      <c r="E7450" s="10">
        <v>11.2</v>
      </c>
      <c r="I7450">
        <v>2015</v>
      </c>
      <c r="J7450">
        <v>11</v>
      </c>
      <c r="K7450">
        <v>7</v>
      </c>
      <c r="L7450">
        <v>8</v>
      </c>
      <c r="M7450">
        <v>0</v>
      </c>
      <c r="N7450">
        <v>0</v>
      </c>
      <c r="S7450" s="3" t="str">
        <f t="shared" si="349"/>
        <v>7/11/2015</v>
      </c>
      <c r="T7450" s="1" t="str">
        <f t="shared" si="350"/>
        <v>8:0</v>
      </c>
    </row>
    <row r="7451" spans="1:20" x14ac:dyDescent="0.25">
      <c r="A7451" s="7" t="str">
        <f t="shared" si="348"/>
        <v>7/11/2015  09:00</v>
      </c>
      <c r="B7451" s="8">
        <v>0</v>
      </c>
      <c r="C7451" s="9">
        <v>13.1</v>
      </c>
      <c r="D7451" s="10">
        <v>69</v>
      </c>
      <c r="E7451" s="10">
        <v>11.4</v>
      </c>
      <c r="I7451">
        <v>2015</v>
      </c>
      <c r="J7451">
        <v>11</v>
      </c>
      <c r="K7451">
        <v>7</v>
      </c>
      <c r="L7451">
        <v>9</v>
      </c>
      <c r="M7451">
        <v>0</v>
      </c>
      <c r="N7451">
        <v>0</v>
      </c>
      <c r="S7451" s="3" t="str">
        <f t="shared" si="349"/>
        <v>7/11/2015</v>
      </c>
      <c r="T7451" s="1" t="str">
        <f t="shared" si="350"/>
        <v>9:0</v>
      </c>
    </row>
    <row r="7452" spans="1:20" x14ac:dyDescent="0.25">
      <c r="A7452" s="7" t="str">
        <f t="shared" si="348"/>
        <v>7/11/2015  10:00</v>
      </c>
      <c r="B7452" s="8">
        <v>0</v>
      </c>
      <c r="C7452" s="9">
        <v>14</v>
      </c>
      <c r="D7452" s="10">
        <v>72</v>
      </c>
      <c r="E7452" s="10">
        <v>12.2</v>
      </c>
      <c r="I7452">
        <v>2015</v>
      </c>
      <c r="J7452">
        <v>11</v>
      </c>
      <c r="K7452">
        <v>7</v>
      </c>
      <c r="L7452">
        <v>10</v>
      </c>
      <c r="M7452">
        <v>0</v>
      </c>
      <c r="N7452">
        <v>0</v>
      </c>
      <c r="S7452" s="3" t="str">
        <f t="shared" si="349"/>
        <v>7/11/2015</v>
      </c>
      <c r="T7452" s="1" t="str">
        <f t="shared" si="350"/>
        <v>10:0</v>
      </c>
    </row>
    <row r="7453" spans="1:20" x14ac:dyDescent="0.25">
      <c r="A7453" s="7" t="str">
        <f t="shared" si="348"/>
        <v>7/11/2015  11:00</v>
      </c>
      <c r="B7453" s="8">
        <v>0</v>
      </c>
      <c r="C7453" s="9">
        <v>14.3</v>
      </c>
      <c r="D7453" s="10">
        <v>69</v>
      </c>
      <c r="E7453" s="10">
        <v>12.9</v>
      </c>
      <c r="I7453">
        <v>2015</v>
      </c>
      <c r="J7453">
        <v>11</v>
      </c>
      <c r="K7453">
        <v>7</v>
      </c>
      <c r="L7453">
        <v>11</v>
      </c>
      <c r="M7453">
        <v>0</v>
      </c>
      <c r="N7453">
        <v>0</v>
      </c>
      <c r="S7453" s="3" t="str">
        <f t="shared" si="349"/>
        <v>7/11/2015</v>
      </c>
      <c r="T7453" s="1" t="str">
        <f t="shared" si="350"/>
        <v>11:0</v>
      </c>
    </row>
    <row r="7454" spans="1:20" x14ac:dyDescent="0.25">
      <c r="A7454" s="7" t="str">
        <f t="shared" si="348"/>
        <v>7/11/2015  12:00</v>
      </c>
      <c r="B7454" s="8">
        <v>0</v>
      </c>
      <c r="C7454" s="9">
        <v>13.5</v>
      </c>
      <c r="D7454" s="10">
        <v>68</v>
      </c>
      <c r="E7454" s="10">
        <v>13.4</v>
      </c>
      <c r="I7454">
        <v>2015</v>
      </c>
      <c r="J7454">
        <v>11</v>
      </c>
      <c r="K7454">
        <v>7</v>
      </c>
      <c r="L7454">
        <v>12</v>
      </c>
      <c r="M7454">
        <v>0</v>
      </c>
      <c r="N7454">
        <v>0</v>
      </c>
      <c r="S7454" s="3" t="str">
        <f t="shared" si="349"/>
        <v>7/11/2015</v>
      </c>
      <c r="T7454" s="1" t="str">
        <f t="shared" si="350"/>
        <v>12:0</v>
      </c>
    </row>
    <row r="7455" spans="1:20" x14ac:dyDescent="0.25">
      <c r="A7455" s="7" t="str">
        <f t="shared" si="348"/>
        <v>7/11/2015  13:00</v>
      </c>
      <c r="B7455" s="8">
        <v>0</v>
      </c>
      <c r="C7455" s="9">
        <v>13</v>
      </c>
      <c r="D7455" s="10">
        <v>58</v>
      </c>
      <c r="E7455" s="10">
        <v>13.4</v>
      </c>
      <c r="I7455">
        <v>2015</v>
      </c>
      <c r="J7455">
        <v>11</v>
      </c>
      <c r="K7455">
        <v>7</v>
      </c>
      <c r="L7455">
        <v>13</v>
      </c>
      <c r="M7455">
        <v>0</v>
      </c>
      <c r="N7455">
        <v>0</v>
      </c>
      <c r="S7455" s="3" t="str">
        <f t="shared" si="349"/>
        <v>7/11/2015</v>
      </c>
      <c r="T7455" s="1" t="str">
        <f t="shared" si="350"/>
        <v>13:0</v>
      </c>
    </row>
    <row r="7456" spans="1:20" x14ac:dyDescent="0.25">
      <c r="A7456" s="7" t="str">
        <f t="shared" si="348"/>
        <v>7/11/2015  14:00</v>
      </c>
      <c r="B7456" s="8">
        <v>0</v>
      </c>
      <c r="C7456" s="9">
        <v>11.1</v>
      </c>
      <c r="D7456" s="10">
        <v>67</v>
      </c>
      <c r="E7456" s="10">
        <v>13.6</v>
      </c>
      <c r="I7456">
        <v>2015</v>
      </c>
      <c r="J7456">
        <v>11</v>
      </c>
      <c r="K7456">
        <v>7</v>
      </c>
      <c r="L7456">
        <v>14</v>
      </c>
      <c r="M7456">
        <v>0</v>
      </c>
      <c r="N7456">
        <v>0</v>
      </c>
      <c r="S7456" s="3" t="str">
        <f t="shared" si="349"/>
        <v>7/11/2015</v>
      </c>
      <c r="T7456" s="1" t="str">
        <f t="shared" si="350"/>
        <v>14:0</v>
      </c>
    </row>
    <row r="7457" spans="1:20" x14ac:dyDescent="0.25">
      <c r="A7457" s="7" t="str">
        <f t="shared" si="348"/>
        <v>7/11/2015  15:00</v>
      </c>
      <c r="B7457" s="8">
        <v>0</v>
      </c>
      <c r="C7457" s="9">
        <v>10</v>
      </c>
      <c r="D7457" s="10">
        <v>70</v>
      </c>
      <c r="E7457" s="10">
        <v>13.5</v>
      </c>
      <c r="I7457">
        <v>2015</v>
      </c>
      <c r="J7457">
        <v>11</v>
      </c>
      <c r="K7457">
        <v>7</v>
      </c>
      <c r="L7457">
        <v>15</v>
      </c>
      <c r="M7457">
        <v>0</v>
      </c>
      <c r="N7457">
        <v>0</v>
      </c>
      <c r="S7457" s="3" t="str">
        <f t="shared" si="349"/>
        <v>7/11/2015</v>
      </c>
      <c r="T7457" s="1" t="str">
        <f t="shared" si="350"/>
        <v>15:0</v>
      </c>
    </row>
    <row r="7458" spans="1:20" x14ac:dyDescent="0.25">
      <c r="A7458" s="7" t="str">
        <f t="shared" si="348"/>
        <v>7/11/2015  16:00</v>
      </c>
      <c r="B7458" s="8">
        <v>0</v>
      </c>
      <c r="C7458" s="9">
        <v>9.5</v>
      </c>
      <c r="D7458" s="10">
        <v>69</v>
      </c>
      <c r="E7458" s="10">
        <v>13.1</v>
      </c>
      <c r="I7458">
        <v>2015</v>
      </c>
      <c r="J7458">
        <v>11</v>
      </c>
      <c r="K7458">
        <v>7</v>
      </c>
      <c r="L7458">
        <v>16</v>
      </c>
      <c r="M7458">
        <v>0</v>
      </c>
      <c r="N7458">
        <v>0</v>
      </c>
      <c r="S7458" s="3" t="str">
        <f t="shared" si="349"/>
        <v>7/11/2015</v>
      </c>
      <c r="T7458" s="1" t="str">
        <f t="shared" si="350"/>
        <v>16:0</v>
      </c>
    </row>
    <row r="7459" spans="1:20" x14ac:dyDescent="0.25">
      <c r="A7459" s="7" t="str">
        <f t="shared" si="348"/>
        <v>7/11/2015  17:00</v>
      </c>
      <c r="B7459" s="8">
        <v>0</v>
      </c>
      <c r="C7459" s="9">
        <v>6.9</v>
      </c>
      <c r="D7459" s="10">
        <v>73</v>
      </c>
      <c r="E7459" s="10">
        <v>12.9</v>
      </c>
      <c r="I7459">
        <v>2015</v>
      </c>
      <c r="J7459">
        <v>11</v>
      </c>
      <c r="K7459">
        <v>7</v>
      </c>
      <c r="L7459">
        <v>17</v>
      </c>
      <c r="M7459">
        <v>0</v>
      </c>
      <c r="N7459">
        <v>0</v>
      </c>
      <c r="S7459" s="3" t="str">
        <f t="shared" si="349"/>
        <v>7/11/2015</v>
      </c>
      <c r="T7459" s="1" t="str">
        <f t="shared" si="350"/>
        <v>17:0</v>
      </c>
    </row>
    <row r="7460" spans="1:20" x14ac:dyDescent="0.25">
      <c r="A7460" s="7" t="str">
        <f t="shared" si="348"/>
        <v>7/11/2015  18:00</v>
      </c>
      <c r="B7460" s="8">
        <v>0</v>
      </c>
      <c r="C7460" s="9">
        <v>7.1</v>
      </c>
      <c r="D7460" s="10">
        <v>82</v>
      </c>
      <c r="E7460" s="10">
        <v>12.5</v>
      </c>
      <c r="I7460">
        <v>2015</v>
      </c>
      <c r="J7460">
        <v>11</v>
      </c>
      <c r="K7460">
        <v>7</v>
      </c>
      <c r="L7460">
        <v>18</v>
      </c>
      <c r="M7460">
        <v>0</v>
      </c>
      <c r="N7460">
        <v>0</v>
      </c>
      <c r="S7460" s="3" t="str">
        <f t="shared" si="349"/>
        <v>7/11/2015</v>
      </c>
      <c r="T7460" s="1" t="str">
        <f t="shared" si="350"/>
        <v>18:0</v>
      </c>
    </row>
    <row r="7461" spans="1:20" x14ac:dyDescent="0.25">
      <c r="A7461" s="7" t="str">
        <f t="shared" si="348"/>
        <v>7/11/2015  19:00</v>
      </c>
      <c r="B7461" s="8">
        <v>0</v>
      </c>
      <c r="C7461" s="9">
        <v>8.3000000000000007</v>
      </c>
      <c r="D7461" s="10">
        <v>76</v>
      </c>
      <c r="E7461" s="10">
        <v>12.1</v>
      </c>
      <c r="I7461">
        <v>2015</v>
      </c>
      <c r="J7461">
        <v>11</v>
      </c>
      <c r="K7461">
        <v>7</v>
      </c>
      <c r="L7461">
        <v>19</v>
      </c>
      <c r="M7461">
        <v>0</v>
      </c>
      <c r="N7461">
        <v>0</v>
      </c>
      <c r="S7461" s="3" t="str">
        <f t="shared" si="349"/>
        <v>7/11/2015</v>
      </c>
      <c r="T7461" s="1" t="str">
        <f t="shared" si="350"/>
        <v>19:0</v>
      </c>
    </row>
    <row r="7462" spans="1:20" x14ac:dyDescent="0.25">
      <c r="A7462" s="7" t="str">
        <f t="shared" si="348"/>
        <v>7/11/2015  20:00</v>
      </c>
      <c r="B7462" s="8">
        <v>0</v>
      </c>
      <c r="C7462" s="9">
        <v>11.8</v>
      </c>
      <c r="D7462" s="10">
        <v>77</v>
      </c>
      <c r="E7462" s="10">
        <v>12.4</v>
      </c>
      <c r="I7462">
        <v>2015</v>
      </c>
      <c r="J7462">
        <v>11</v>
      </c>
      <c r="K7462">
        <v>7</v>
      </c>
      <c r="L7462">
        <v>20</v>
      </c>
      <c r="M7462">
        <v>0</v>
      </c>
      <c r="N7462">
        <v>0</v>
      </c>
      <c r="S7462" s="3" t="str">
        <f t="shared" si="349"/>
        <v>7/11/2015</v>
      </c>
      <c r="T7462" s="1" t="str">
        <f t="shared" si="350"/>
        <v>20:0</v>
      </c>
    </row>
    <row r="7463" spans="1:20" x14ac:dyDescent="0.25">
      <c r="A7463" s="7" t="str">
        <f t="shared" si="348"/>
        <v>7/11/2015  21:00</v>
      </c>
      <c r="B7463" s="8">
        <v>0</v>
      </c>
      <c r="C7463" s="9">
        <v>11.7</v>
      </c>
      <c r="D7463" s="10">
        <v>73</v>
      </c>
      <c r="E7463" s="10">
        <v>11.6</v>
      </c>
      <c r="I7463">
        <v>2015</v>
      </c>
      <c r="J7463">
        <v>11</v>
      </c>
      <c r="K7463">
        <v>7</v>
      </c>
      <c r="L7463">
        <v>21</v>
      </c>
      <c r="M7463">
        <v>0</v>
      </c>
      <c r="N7463">
        <v>0</v>
      </c>
      <c r="S7463" s="3" t="str">
        <f t="shared" si="349"/>
        <v>7/11/2015</v>
      </c>
      <c r="T7463" s="1" t="str">
        <f t="shared" si="350"/>
        <v>21:0</v>
      </c>
    </row>
    <row r="7464" spans="1:20" x14ac:dyDescent="0.25">
      <c r="A7464" s="7" t="str">
        <f t="shared" si="348"/>
        <v>7/11/2015  22:00</v>
      </c>
      <c r="B7464" s="8">
        <v>0</v>
      </c>
      <c r="C7464" s="9">
        <v>14.2</v>
      </c>
      <c r="D7464" s="10">
        <v>69</v>
      </c>
      <c r="E7464" s="10">
        <v>11.8</v>
      </c>
      <c r="I7464">
        <v>2015</v>
      </c>
      <c r="J7464">
        <v>11</v>
      </c>
      <c r="K7464">
        <v>7</v>
      </c>
      <c r="L7464">
        <v>22</v>
      </c>
      <c r="M7464">
        <v>0</v>
      </c>
      <c r="N7464">
        <v>0</v>
      </c>
      <c r="S7464" s="3" t="str">
        <f t="shared" si="349"/>
        <v>7/11/2015</v>
      </c>
      <c r="T7464" s="1" t="str">
        <f t="shared" si="350"/>
        <v>22:0</v>
      </c>
    </row>
    <row r="7465" spans="1:20" x14ac:dyDescent="0.25">
      <c r="A7465" s="7" t="str">
        <f t="shared" si="348"/>
        <v>7/11/2015  23:00</v>
      </c>
      <c r="B7465" s="8">
        <v>0</v>
      </c>
      <c r="C7465" s="9">
        <v>16.100000000000001</v>
      </c>
      <c r="D7465" s="10">
        <v>77</v>
      </c>
      <c r="E7465" s="10">
        <v>11.5</v>
      </c>
      <c r="I7465">
        <v>2015</v>
      </c>
      <c r="J7465">
        <v>11</v>
      </c>
      <c r="K7465">
        <v>7</v>
      </c>
      <c r="L7465">
        <v>23</v>
      </c>
      <c r="M7465">
        <v>0</v>
      </c>
      <c r="N7465">
        <v>0</v>
      </c>
      <c r="S7465" s="3" t="str">
        <f t="shared" si="349"/>
        <v>7/11/2015</v>
      </c>
      <c r="T7465" s="1" t="str">
        <f t="shared" si="350"/>
        <v>23:0</v>
      </c>
    </row>
    <row r="7466" spans="1:20" x14ac:dyDescent="0.25">
      <c r="A7466" s="7" t="str">
        <f t="shared" si="348"/>
        <v>8/11/2015  00:00</v>
      </c>
      <c r="B7466" s="8">
        <v>0</v>
      </c>
      <c r="C7466" s="9">
        <v>15.9</v>
      </c>
      <c r="D7466" s="10">
        <v>77</v>
      </c>
      <c r="E7466" s="10">
        <v>11.2</v>
      </c>
      <c r="I7466">
        <v>2015</v>
      </c>
      <c r="J7466">
        <v>11</v>
      </c>
      <c r="K7466">
        <v>8</v>
      </c>
      <c r="L7466">
        <v>0</v>
      </c>
      <c r="M7466">
        <v>0</v>
      </c>
      <c r="N7466">
        <v>0</v>
      </c>
      <c r="S7466" s="3" t="str">
        <f t="shared" si="349"/>
        <v>8/11/2015</v>
      </c>
      <c r="T7466" s="1" t="str">
        <f t="shared" si="350"/>
        <v>0:0</v>
      </c>
    </row>
    <row r="7467" spans="1:20" x14ac:dyDescent="0.25">
      <c r="A7467" s="7" t="str">
        <f t="shared" si="348"/>
        <v>8/11/2015  01:00</v>
      </c>
      <c r="B7467" s="8">
        <v>0</v>
      </c>
      <c r="C7467" s="9">
        <v>14.6</v>
      </c>
      <c r="D7467" s="10">
        <v>77</v>
      </c>
      <c r="E7467" s="10">
        <v>11</v>
      </c>
      <c r="I7467">
        <v>2015</v>
      </c>
      <c r="J7467">
        <v>11</v>
      </c>
      <c r="K7467">
        <v>8</v>
      </c>
      <c r="L7467">
        <v>1</v>
      </c>
      <c r="M7467">
        <v>0</v>
      </c>
      <c r="N7467">
        <v>0</v>
      </c>
      <c r="S7467" s="3" t="str">
        <f t="shared" si="349"/>
        <v>8/11/2015</v>
      </c>
      <c r="T7467" s="1" t="str">
        <f t="shared" si="350"/>
        <v>1:0</v>
      </c>
    </row>
    <row r="7468" spans="1:20" x14ac:dyDescent="0.25">
      <c r="A7468" s="7" t="str">
        <f t="shared" si="348"/>
        <v>8/11/2015  02:00</v>
      </c>
      <c r="B7468" s="8">
        <v>0</v>
      </c>
      <c r="C7468" s="9">
        <v>14.6</v>
      </c>
      <c r="D7468" s="10">
        <v>77</v>
      </c>
      <c r="E7468" s="10">
        <v>11</v>
      </c>
      <c r="I7468">
        <v>2015</v>
      </c>
      <c r="J7468">
        <v>11</v>
      </c>
      <c r="K7468">
        <v>8</v>
      </c>
      <c r="L7468">
        <v>2</v>
      </c>
      <c r="M7468">
        <v>0</v>
      </c>
      <c r="N7468">
        <v>0</v>
      </c>
      <c r="S7468" s="3" t="str">
        <f t="shared" si="349"/>
        <v>8/11/2015</v>
      </c>
      <c r="T7468" s="1" t="str">
        <f t="shared" si="350"/>
        <v>2:0</v>
      </c>
    </row>
    <row r="7469" spans="1:20" x14ac:dyDescent="0.25">
      <c r="A7469" s="7" t="str">
        <f t="shared" si="348"/>
        <v>8/11/2015  03:00</v>
      </c>
      <c r="B7469" s="8">
        <v>0</v>
      </c>
      <c r="C7469" s="9">
        <v>14.5</v>
      </c>
      <c r="D7469" s="10">
        <v>69</v>
      </c>
      <c r="E7469" s="10">
        <v>10.7</v>
      </c>
      <c r="I7469">
        <v>2015</v>
      </c>
      <c r="J7469">
        <v>11</v>
      </c>
      <c r="K7469">
        <v>8</v>
      </c>
      <c r="L7469">
        <v>3</v>
      </c>
      <c r="M7469">
        <v>0</v>
      </c>
      <c r="N7469">
        <v>0</v>
      </c>
      <c r="S7469" s="3" t="str">
        <f t="shared" si="349"/>
        <v>8/11/2015</v>
      </c>
      <c r="T7469" s="1" t="str">
        <f t="shared" si="350"/>
        <v>3:0</v>
      </c>
    </row>
    <row r="7470" spans="1:20" x14ac:dyDescent="0.25">
      <c r="A7470" s="7" t="str">
        <f t="shared" si="348"/>
        <v>8/11/2015  04:00</v>
      </c>
      <c r="B7470" s="8">
        <v>0</v>
      </c>
      <c r="C7470" s="9">
        <v>13.6</v>
      </c>
      <c r="D7470" s="10">
        <v>71</v>
      </c>
      <c r="E7470" s="10">
        <v>10.8</v>
      </c>
      <c r="I7470">
        <v>2015</v>
      </c>
      <c r="J7470">
        <v>11</v>
      </c>
      <c r="K7470">
        <v>8</v>
      </c>
      <c r="L7470">
        <v>4</v>
      </c>
      <c r="M7470">
        <v>0</v>
      </c>
      <c r="N7470">
        <v>0</v>
      </c>
      <c r="S7470" s="3" t="str">
        <f t="shared" si="349"/>
        <v>8/11/2015</v>
      </c>
      <c r="T7470" s="1" t="str">
        <f t="shared" si="350"/>
        <v>4:0</v>
      </c>
    </row>
    <row r="7471" spans="1:20" x14ac:dyDescent="0.25">
      <c r="A7471" s="7" t="str">
        <f t="shared" si="348"/>
        <v>8/11/2015  05:00</v>
      </c>
      <c r="B7471" s="8">
        <v>0</v>
      </c>
      <c r="C7471" s="9">
        <v>14</v>
      </c>
      <c r="D7471" s="10">
        <v>71</v>
      </c>
      <c r="E7471" s="10">
        <v>11</v>
      </c>
      <c r="I7471">
        <v>2015</v>
      </c>
      <c r="J7471">
        <v>11</v>
      </c>
      <c r="K7471">
        <v>8</v>
      </c>
      <c r="L7471">
        <v>5</v>
      </c>
      <c r="M7471">
        <v>0</v>
      </c>
      <c r="N7471">
        <v>0</v>
      </c>
      <c r="S7471" s="3" t="str">
        <f t="shared" si="349"/>
        <v>8/11/2015</v>
      </c>
      <c r="T7471" s="1" t="str">
        <f t="shared" si="350"/>
        <v>5:0</v>
      </c>
    </row>
    <row r="7472" spans="1:20" x14ac:dyDescent="0.25">
      <c r="A7472" s="7" t="str">
        <f t="shared" si="348"/>
        <v>8/11/2015  06:00</v>
      </c>
      <c r="B7472" s="8">
        <v>0</v>
      </c>
      <c r="C7472" s="9">
        <v>14.5</v>
      </c>
      <c r="D7472" s="10">
        <v>74</v>
      </c>
      <c r="E7472" s="10">
        <v>11</v>
      </c>
      <c r="I7472">
        <v>2015</v>
      </c>
      <c r="J7472">
        <v>11</v>
      </c>
      <c r="K7472">
        <v>8</v>
      </c>
      <c r="L7472">
        <v>6</v>
      </c>
      <c r="M7472">
        <v>0</v>
      </c>
      <c r="N7472">
        <v>0</v>
      </c>
      <c r="S7472" s="3" t="str">
        <f t="shared" si="349"/>
        <v>8/11/2015</v>
      </c>
      <c r="T7472" s="1" t="str">
        <f t="shared" si="350"/>
        <v>6:0</v>
      </c>
    </row>
    <row r="7473" spans="1:20" x14ac:dyDescent="0.25">
      <c r="A7473" s="7" t="str">
        <f t="shared" si="348"/>
        <v>8/11/2015  07:00</v>
      </c>
      <c r="B7473" s="8">
        <v>0</v>
      </c>
      <c r="C7473" s="9">
        <v>14.8</v>
      </c>
      <c r="D7473" s="10">
        <v>76</v>
      </c>
      <c r="E7473" s="10">
        <v>11</v>
      </c>
      <c r="I7473">
        <v>2015</v>
      </c>
      <c r="J7473">
        <v>11</v>
      </c>
      <c r="K7473">
        <v>8</v>
      </c>
      <c r="L7473">
        <v>7</v>
      </c>
      <c r="M7473">
        <v>0</v>
      </c>
      <c r="N7473">
        <v>0</v>
      </c>
      <c r="S7473" s="3" t="str">
        <f t="shared" si="349"/>
        <v>8/11/2015</v>
      </c>
      <c r="T7473" s="1" t="str">
        <f t="shared" si="350"/>
        <v>7:0</v>
      </c>
    </row>
    <row r="7474" spans="1:20" x14ac:dyDescent="0.25">
      <c r="A7474" s="7" t="str">
        <f t="shared" si="348"/>
        <v>8/11/2015  08:00</v>
      </c>
      <c r="B7474" s="8">
        <v>0</v>
      </c>
      <c r="C7474" s="9">
        <v>14.7</v>
      </c>
      <c r="D7474" s="10">
        <v>74</v>
      </c>
      <c r="E7474" s="10">
        <v>11.2</v>
      </c>
      <c r="I7474">
        <v>2015</v>
      </c>
      <c r="J7474">
        <v>11</v>
      </c>
      <c r="K7474">
        <v>8</v>
      </c>
      <c r="L7474">
        <v>8</v>
      </c>
      <c r="M7474">
        <v>0</v>
      </c>
      <c r="N7474">
        <v>0</v>
      </c>
      <c r="S7474" s="3" t="str">
        <f t="shared" si="349"/>
        <v>8/11/2015</v>
      </c>
      <c r="T7474" s="1" t="str">
        <f t="shared" si="350"/>
        <v>8:0</v>
      </c>
    </row>
    <row r="7475" spans="1:20" x14ac:dyDescent="0.25">
      <c r="A7475" s="7" t="str">
        <f t="shared" si="348"/>
        <v>8/11/2015  09:00</v>
      </c>
      <c r="B7475" s="8">
        <v>0</v>
      </c>
      <c r="C7475" s="9">
        <v>17.3</v>
      </c>
      <c r="D7475" s="10">
        <v>77</v>
      </c>
      <c r="E7475" s="10">
        <v>12.4</v>
      </c>
      <c r="I7475">
        <v>2015</v>
      </c>
      <c r="J7475">
        <v>11</v>
      </c>
      <c r="K7475">
        <v>8</v>
      </c>
      <c r="L7475">
        <v>9</v>
      </c>
      <c r="M7475">
        <v>0</v>
      </c>
      <c r="N7475">
        <v>0</v>
      </c>
      <c r="S7475" s="3" t="str">
        <f t="shared" si="349"/>
        <v>8/11/2015</v>
      </c>
      <c r="T7475" s="1" t="str">
        <f t="shared" si="350"/>
        <v>9:0</v>
      </c>
    </row>
    <row r="7476" spans="1:20" x14ac:dyDescent="0.25">
      <c r="A7476" s="7" t="str">
        <f t="shared" si="348"/>
        <v>8/11/2015  10:00</v>
      </c>
      <c r="B7476" s="8">
        <v>0</v>
      </c>
      <c r="C7476" s="9">
        <v>16.399999999999999</v>
      </c>
      <c r="D7476" s="10">
        <v>81</v>
      </c>
      <c r="E7476" s="10">
        <v>13.1</v>
      </c>
      <c r="I7476">
        <v>2015</v>
      </c>
      <c r="J7476">
        <v>11</v>
      </c>
      <c r="K7476">
        <v>8</v>
      </c>
      <c r="L7476">
        <v>10</v>
      </c>
      <c r="M7476">
        <v>0</v>
      </c>
      <c r="N7476">
        <v>0</v>
      </c>
      <c r="S7476" s="3" t="str">
        <f t="shared" si="349"/>
        <v>8/11/2015</v>
      </c>
      <c r="T7476" s="1" t="str">
        <f t="shared" si="350"/>
        <v>10:0</v>
      </c>
    </row>
    <row r="7477" spans="1:20" x14ac:dyDescent="0.25">
      <c r="A7477" s="7" t="str">
        <f t="shared" si="348"/>
        <v>8/11/2015  11:00</v>
      </c>
      <c r="B7477" s="8">
        <v>0</v>
      </c>
      <c r="C7477" s="9">
        <v>15.7</v>
      </c>
      <c r="D7477" s="10">
        <v>71</v>
      </c>
      <c r="E7477" s="10">
        <v>13.3</v>
      </c>
      <c r="I7477">
        <v>2015</v>
      </c>
      <c r="J7477">
        <v>11</v>
      </c>
      <c r="K7477">
        <v>8</v>
      </c>
      <c r="L7477">
        <v>11</v>
      </c>
      <c r="M7477">
        <v>0</v>
      </c>
      <c r="N7477">
        <v>0</v>
      </c>
      <c r="S7477" s="3" t="str">
        <f t="shared" si="349"/>
        <v>8/11/2015</v>
      </c>
      <c r="T7477" s="1" t="str">
        <f t="shared" si="350"/>
        <v>11:0</v>
      </c>
    </row>
    <row r="7478" spans="1:20" x14ac:dyDescent="0.25">
      <c r="A7478" s="7" t="str">
        <f t="shared" si="348"/>
        <v>8/11/2015  12:00</v>
      </c>
      <c r="B7478" s="8">
        <v>0</v>
      </c>
      <c r="C7478" s="9">
        <v>12.7</v>
      </c>
      <c r="D7478" s="10">
        <v>72</v>
      </c>
      <c r="E7478" s="10">
        <v>13.6</v>
      </c>
      <c r="I7478">
        <v>2015</v>
      </c>
      <c r="J7478">
        <v>11</v>
      </c>
      <c r="K7478">
        <v>8</v>
      </c>
      <c r="L7478">
        <v>12</v>
      </c>
      <c r="M7478">
        <v>0</v>
      </c>
      <c r="N7478">
        <v>0</v>
      </c>
      <c r="S7478" s="3" t="str">
        <f t="shared" si="349"/>
        <v>8/11/2015</v>
      </c>
      <c r="T7478" s="1" t="str">
        <f t="shared" si="350"/>
        <v>12:0</v>
      </c>
    </row>
    <row r="7479" spans="1:20" x14ac:dyDescent="0.25">
      <c r="A7479" s="7" t="str">
        <f t="shared" si="348"/>
        <v>8/11/2015  13:00</v>
      </c>
      <c r="B7479" s="8">
        <v>0</v>
      </c>
      <c r="C7479" s="9">
        <v>11.3</v>
      </c>
      <c r="D7479" s="10">
        <v>73</v>
      </c>
      <c r="E7479" s="10">
        <v>14.1</v>
      </c>
      <c r="I7479">
        <v>2015</v>
      </c>
      <c r="J7479">
        <v>11</v>
      </c>
      <c r="K7479">
        <v>8</v>
      </c>
      <c r="L7479">
        <v>13</v>
      </c>
      <c r="M7479">
        <v>0</v>
      </c>
      <c r="N7479">
        <v>0</v>
      </c>
      <c r="S7479" s="3" t="str">
        <f t="shared" si="349"/>
        <v>8/11/2015</v>
      </c>
      <c r="T7479" s="1" t="str">
        <f t="shared" si="350"/>
        <v>13:0</v>
      </c>
    </row>
    <row r="7480" spans="1:20" x14ac:dyDescent="0.25">
      <c r="A7480" s="7" t="str">
        <f t="shared" si="348"/>
        <v>8/11/2015  14:00</v>
      </c>
      <c r="B7480" s="8">
        <v>0</v>
      </c>
      <c r="C7480" s="9">
        <v>11.4</v>
      </c>
      <c r="D7480" s="10">
        <v>71</v>
      </c>
      <c r="E7480" s="10">
        <v>14.3</v>
      </c>
      <c r="I7480">
        <v>2015</v>
      </c>
      <c r="J7480">
        <v>11</v>
      </c>
      <c r="K7480">
        <v>8</v>
      </c>
      <c r="L7480">
        <v>14</v>
      </c>
      <c r="M7480">
        <v>0</v>
      </c>
      <c r="N7480">
        <v>0</v>
      </c>
      <c r="S7480" s="3" t="str">
        <f t="shared" si="349"/>
        <v>8/11/2015</v>
      </c>
      <c r="T7480" s="1" t="str">
        <f t="shared" si="350"/>
        <v>14:0</v>
      </c>
    </row>
    <row r="7481" spans="1:20" x14ac:dyDescent="0.25">
      <c r="A7481" s="7" t="str">
        <f t="shared" si="348"/>
        <v>8/11/2015  15:00</v>
      </c>
      <c r="B7481" s="8">
        <v>0</v>
      </c>
      <c r="C7481" s="9">
        <v>8.4</v>
      </c>
      <c r="D7481" s="10">
        <v>87</v>
      </c>
      <c r="E7481" s="10">
        <v>14.8</v>
      </c>
      <c r="I7481">
        <v>2015</v>
      </c>
      <c r="J7481">
        <v>11</v>
      </c>
      <c r="K7481">
        <v>8</v>
      </c>
      <c r="L7481">
        <v>15</v>
      </c>
      <c r="M7481">
        <v>0</v>
      </c>
      <c r="N7481">
        <v>0</v>
      </c>
      <c r="S7481" s="3" t="str">
        <f t="shared" si="349"/>
        <v>8/11/2015</v>
      </c>
      <c r="T7481" s="1" t="str">
        <f t="shared" si="350"/>
        <v>15:0</v>
      </c>
    </row>
    <row r="7482" spans="1:20" x14ac:dyDescent="0.25">
      <c r="A7482" s="7" t="str">
        <f t="shared" si="348"/>
        <v>8/11/2015  16:00</v>
      </c>
      <c r="B7482" s="8">
        <v>0</v>
      </c>
      <c r="C7482" s="9">
        <v>7.8</v>
      </c>
      <c r="D7482" s="10">
        <v>76</v>
      </c>
      <c r="E7482" s="10">
        <v>14.7</v>
      </c>
      <c r="I7482">
        <v>2015</v>
      </c>
      <c r="J7482">
        <v>11</v>
      </c>
      <c r="K7482">
        <v>8</v>
      </c>
      <c r="L7482">
        <v>16</v>
      </c>
      <c r="M7482">
        <v>0</v>
      </c>
      <c r="N7482">
        <v>0</v>
      </c>
      <c r="S7482" s="3" t="str">
        <f t="shared" si="349"/>
        <v>8/11/2015</v>
      </c>
      <c r="T7482" s="1" t="str">
        <f t="shared" si="350"/>
        <v>16:0</v>
      </c>
    </row>
    <row r="7483" spans="1:20" x14ac:dyDescent="0.25">
      <c r="A7483" s="7" t="str">
        <f t="shared" si="348"/>
        <v>8/11/2015  17:00</v>
      </c>
      <c r="B7483" s="8">
        <v>0</v>
      </c>
      <c r="C7483" s="9">
        <v>2.8</v>
      </c>
      <c r="D7483" s="10">
        <v>64</v>
      </c>
      <c r="E7483" s="10">
        <v>13.8</v>
      </c>
      <c r="I7483">
        <v>2015</v>
      </c>
      <c r="J7483">
        <v>11</v>
      </c>
      <c r="K7483">
        <v>8</v>
      </c>
      <c r="L7483">
        <v>17</v>
      </c>
      <c r="M7483">
        <v>0</v>
      </c>
      <c r="N7483">
        <v>0</v>
      </c>
      <c r="S7483" s="3" t="str">
        <f t="shared" si="349"/>
        <v>8/11/2015</v>
      </c>
      <c r="T7483" s="1" t="str">
        <f t="shared" si="350"/>
        <v>17:0</v>
      </c>
    </row>
    <row r="7484" spans="1:20" x14ac:dyDescent="0.25">
      <c r="A7484" s="7" t="str">
        <f t="shared" si="348"/>
        <v>8/11/2015  18:00</v>
      </c>
      <c r="B7484" s="8">
        <v>0</v>
      </c>
      <c r="C7484" s="9">
        <v>1.1000000000000001</v>
      </c>
      <c r="D7484" s="10">
        <v>192</v>
      </c>
      <c r="E7484" s="10">
        <v>12</v>
      </c>
      <c r="I7484">
        <v>2015</v>
      </c>
      <c r="J7484">
        <v>11</v>
      </c>
      <c r="K7484">
        <v>8</v>
      </c>
      <c r="L7484">
        <v>18</v>
      </c>
      <c r="M7484">
        <v>0</v>
      </c>
      <c r="N7484">
        <v>0</v>
      </c>
      <c r="S7484" s="3" t="str">
        <f t="shared" si="349"/>
        <v>8/11/2015</v>
      </c>
      <c r="T7484" s="1" t="str">
        <f t="shared" si="350"/>
        <v>18:0</v>
      </c>
    </row>
    <row r="7485" spans="1:20" x14ac:dyDescent="0.25">
      <c r="A7485" s="7" t="str">
        <f t="shared" si="348"/>
        <v>8/11/2015  19:00</v>
      </c>
      <c r="B7485" s="8">
        <v>0</v>
      </c>
      <c r="C7485" s="9">
        <v>2.7</v>
      </c>
      <c r="D7485" s="10">
        <v>53</v>
      </c>
      <c r="E7485" s="10">
        <v>12.5</v>
      </c>
      <c r="I7485">
        <v>2015</v>
      </c>
      <c r="J7485">
        <v>11</v>
      </c>
      <c r="K7485">
        <v>8</v>
      </c>
      <c r="L7485">
        <v>19</v>
      </c>
      <c r="M7485">
        <v>0</v>
      </c>
      <c r="N7485">
        <v>0</v>
      </c>
      <c r="S7485" s="3" t="str">
        <f t="shared" si="349"/>
        <v>8/11/2015</v>
      </c>
      <c r="T7485" s="1" t="str">
        <f t="shared" si="350"/>
        <v>19:0</v>
      </c>
    </row>
    <row r="7486" spans="1:20" x14ac:dyDescent="0.25">
      <c r="A7486" s="7" t="str">
        <f t="shared" si="348"/>
        <v>8/11/2015  20:00</v>
      </c>
      <c r="B7486" s="8">
        <v>0</v>
      </c>
      <c r="C7486" s="9">
        <v>5.9</v>
      </c>
      <c r="D7486" s="10">
        <v>70</v>
      </c>
      <c r="E7486" s="10">
        <v>12.2</v>
      </c>
      <c r="I7486">
        <v>2015</v>
      </c>
      <c r="J7486">
        <v>11</v>
      </c>
      <c r="K7486">
        <v>8</v>
      </c>
      <c r="L7486">
        <v>20</v>
      </c>
      <c r="M7486">
        <v>0</v>
      </c>
      <c r="N7486">
        <v>0</v>
      </c>
      <c r="S7486" s="3" t="str">
        <f t="shared" si="349"/>
        <v>8/11/2015</v>
      </c>
      <c r="T7486" s="1" t="str">
        <f t="shared" si="350"/>
        <v>20:0</v>
      </c>
    </row>
    <row r="7487" spans="1:20" x14ac:dyDescent="0.25">
      <c r="A7487" s="7" t="str">
        <f t="shared" si="348"/>
        <v>8/11/2015  21:00</v>
      </c>
      <c r="B7487" s="8">
        <v>0</v>
      </c>
      <c r="C7487" s="9">
        <v>9.4</v>
      </c>
      <c r="D7487" s="10">
        <v>70</v>
      </c>
      <c r="E7487" s="10">
        <v>12.1</v>
      </c>
      <c r="I7487">
        <v>2015</v>
      </c>
      <c r="J7487">
        <v>11</v>
      </c>
      <c r="K7487">
        <v>8</v>
      </c>
      <c r="L7487">
        <v>21</v>
      </c>
      <c r="M7487">
        <v>0</v>
      </c>
      <c r="N7487">
        <v>0</v>
      </c>
      <c r="S7487" s="3" t="str">
        <f t="shared" si="349"/>
        <v>8/11/2015</v>
      </c>
      <c r="T7487" s="1" t="str">
        <f t="shared" si="350"/>
        <v>21:0</v>
      </c>
    </row>
    <row r="7488" spans="1:20" x14ac:dyDescent="0.25">
      <c r="A7488" s="7" t="str">
        <f t="shared" si="348"/>
        <v>8/11/2015  22:00</v>
      </c>
      <c r="B7488" s="8">
        <v>0</v>
      </c>
      <c r="C7488" s="9">
        <v>9.6</v>
      </c>
      <c r="D7488" s="10">
        <v>70</v>
      </c>
      <c r="E7488" s="10">
        <v>11.9</v>
      </c>
      <c r="I7488">
        <v>2015</v>
      </c>
      <c r="J7488">
        <v>11</v>
      </c>
      <c r="K7488">
        <v>8</v>
      </c>
      <c r="L7488">
        <v>22</v>
      </c>
      <c r="M7488">
        <v>0</v>
      </c>
      <c r="N7488">
        <v>0</v>
      </c>
      <c r="S7488" s="3" t="str">
        <f t="shared" si="349"/>
        <v>8/11/2015</v>
      </c>
      <c r="T7488" s="1" t="str">
        <f t="shared" si="350"/>
        <v>22:0</v>
      </c>
    </row>
    <row r="7489" spans="1:20" x14ac:dyDescent="0.25">
      <c r="A7489" s="7" t="str">
        <f t="shared" si="348"/>
        <v>8/11/2015  23:00</v>
      </c>
      <c r="B7489" s="8">
        <v>0</v>
      </c>
      <c r="C7489" s="9">
        <v>10.4</v>
      </c>
      <c r="D7489" s="10">
        <v>65</v>
      </c>
      <c r="E7489" s="10">
        <v>11.6</v>
      </c>
      <c r="I7489">
        <v>2015</v>
      </c>
      <c r="J7489">
        <v>11</v>
      </c>
      <c r="K7489">
        <v>8</v>
      </c>
      <c r="L7489">
        <v>23</v>
      </c>
      <c r="M7489">
        <v>0</v>
      </c>
      <c r="N7489">
        <v>0</v>
      </c>
      <c r="S7489" s="3" t="str">
        <f t="shared" si="349"/>
        <v>8/11/2015</v>
      </c>
      <c r="T7489" s="1" t="str">
        <f t="shared" si="350"/>
        <v>23:0</v>
      </c>
    </row>
    <row r="7490" spans="1:20" x14ac:dyDescent="0.25">
      <c r="A7490" s="7" t="str">
        <f t="shared" ref="A7490:A7553" si="351">CONCATENATE(S7490,TEXT(T7490,"  hh:mm"))</f>
        <v>9/11/2015  00:00</v>
      </c>
      <c r="B7490" s="8">
        <v>0</v>
      </c>
      <c r="C7490" s="9">
        <v>10.5</v>
      </c>
      <c r="D7490" s="10">
        <v>70</v>
      </c>
      <c r="E7490" s="10">
        <v>11.7</v>
      </c>
      <c r="I7490">
        <v>2015</v>
      </c>
      <c r="J7490">
        <v>11</v>
      </c>
      <c r="K7490">
        <v>9</v>
      </c>
      <c r="L7490">
        <v>0</v>
      </c>
      <c r="M7490">
        <v>0</v>
      </c>
      <c r="N7490">
        <v>0</v>
      </c>
      <c r="S7490" s="3" t="str">
        <f t="shared" si="349"/>
        <v>9/11/2015</v>
      </c>
      <c r="T7490" s="1" t="str">
        <f t="shared" si="350"/>
        <v>0:0</v>
      </c>
    </row>
    <row r="7491" spans="1:20" x14ac:dyDescent="0.25">
      <c r="A7491" s="7" t="str">
        <f t="shared" si="351"/>
        <v>9/11/2015  01:00</v>
      </c>
      <c r="B7491" s="8">
        <v>0</v>
      </c>
      <c r="C7491" s="9">
        <v>10.4</v>
      </c>
      <c r="D7491" s="10">
        <v>72</v>
      </c>
      <c r="E7491" s="10">
        <v>11.4</v>
      </c>
      <c r="I7491">
        <v>2015</v>
      </c>
      <c r="J7491">
        <v>11</v>
      </c>
      <c r="K7491">
        <v>9</v>
      </c>
      <c r="L7491">
        <v>1</v>
      </c>
      <c r="M7491">
        <v>0</v>
      </c>
      <c r="N7491">
        <v>0</v>
      </c>
      <c r="S7491" s="3" t="str">
        <f t="shared" ref="S7491:S7554" si="352">K7491&amp;"/"&amp;J7491&amp;"/"&amp;I7491</f>
        <v>9/11/2015</v>
      </c>
      <c r="T7491" s="1" t="str">
        <f t="shared" ref="T7491:T7554" si="353">L7491&amp;":"&amp;M7491</f>
        <v>1:0</v>
      </c>
    </row>
    <row r="7492" spans="1:20" x14ac:dyDescent="0.25">
      <c r="A7492" s="7" t="str">
        <f t="shared" si="351"/>
        <v>9/11/2015  02:00</v>
      </c>
      <c r="B7492" s="8">
        <v>0</v>
      </c>
      <c r="C7492" s="9">
        <v>11</v>
      </c>
      <c r="D7492" s="10">
        <v>72</v>
      </c>
      <c r="E7492" s="10">
        <v>11.2</v>
      </c>
      <c r="I7492">
        <v>2015</v>
      </c>
      <c r="J7492">
        <v>11</v>
      </c>
      <c r="K7492">
        <v>9</v>
      </c>
      <c r="L7492">
        <v>2</v>
      </c>
      <c r="M7492">
        <v>0</v>
      </c>
      <c r="N7492">
        <v>0</v>
      </c>
      <c r="S7492" s="3" t="str">
        <f t="shared" si="352"/>
        <v>9/11/2015</v>
      </c>
      <c r="T7492" s="1" t="str">
        <f t="shared" si="353"/>
        <v>2:0</v>
      </c>
    </row>
    <row r="7493" spans="1:20" x14ac:dyDescent="0.25">
      <c r="A7493" s="7" t="str">
        <f t="shared" si="351"/>
        <v>9/11/2015  03:00</v>
      </c>
      <c r="B7493" s="8">
        <v>0</v>
      </c>
      <c r="C7493" s="9">
        <v>9.5</v>
      </c>
      <c r="D7493" s="10">
        <v>70</v>
      </c>
      <c r="E7493" s="10">
        <v>11.2</v>
      </c>
      <c r="I7493">
        <v>2015</v>
      </c>
      <c r="J7493">
        <v>11</v>
      </c>
      <c r="K7493">
        <v>9</v>
      </c>
      <c r="L7493">
        <v>3</v>
      </c>
      <c r="M7493">
        <v>0</v>
      </c>
      <c r="N7493">
        <v>0</v>
      </c>
      <c r="S7493" s="3" t="str">
        <f t="shared" si="352"/>
        <v>9/11/2015</v>
      </c>
      <c r="T7493" s="1" t="str">
        <f t="shared" si="353"/>
        <v>3:0</v>
      </c>
    </row>
    <row r="7494" spans="1:20" x14ac:dyDescent="0.25">
      <c r="A7494" s="7" t="str">
        <f t="shared" si="351"/>
        <v>9/11/2015  04:00</v>
      </c>
      <c r="B7494" s="8">
        <v>0</v>
      </c>
      <c r="C7494" s="9">
        <v>8.6999999999999993</v>
      </c>
      <c r="D7494" s="10">
        <v>70</v>
      </c>
      <c r="E7494" s="10">
        <v>11.1</v>
      </c>
      <c r="I7494">
        <v>2015</v>
      </c>
      <c r="J7494">
        <v>11</v>
      </c>
      <c r="K7494">
        <v>9</v>
      </c>
      <c r="L7494">
        <v>4</v>
      </c>
      <c r="M7494">
        <v>0</v>
      </c>
      <c r="N7494">
        <v>0</v>
      </c>
      <c r="S7494" s="3" t="str">
        <f t="shared" si="352"/>
        <v>9/11/2015</v>
      </c>
      <c r="T7494" s="1" t="str">
        <f t="shared" si="353"/>
        <v>4:0</v>
      </c>
    </row>
    <row r="7495" spans="1:20" x14ac:dyDescent="0.25">
      <c r="A7495" s="7" t="str">
        <f t="shared" si="351"/>
        <v>9/11/2015  05:00</v>
      </c>
      <c r="B7495" s="8">
        <v>0</v>
      </c>
      <c r="C7495" s="9">
        <v>8.1999999999999993</v>
      </c>
      <c r="D7495" s="10">
        <v>70</v>
      </c>
      <c r="E7495" s="10">
        <v>10.8</v>
      </c>
      <c r="I7495">
        <v>2015</v>
      </c>
      <c r="J7495">
        <v>11</v>
      </c>
      <c r="K7495">
        <v>9</v>
      </c>
      <c r="L7495">
        <v>5</v>
      </c>
      <c r="M7495">
        <v>0</v>
      </c>
      <c r="N7495">
        <v>0</v>
      </c>
      <c r="S7495" s="3" t="str">
        <f t="shared" si="352"/>
        <v>9/11/2015</v>
      </c>
      <c r="T7495" s="1" t="str">
        <f t="shared" si="353"/>
        <v>5:0</v>
      </c>
    </row>
    <row r="7496" spans="1:20" x14ac:dyDescent="0.25">
      <c r="A7496" s="7" t="str">
        <f t="shared" si="351"/>
        <v>9/11/2015  06:00</v>
      </c>
      <c r="B7496" s="8">
        <v>0</v>
      </c>
      <c r="C7496" s="9">
        <v>10.199999999999999</v>
      </c>
      <c r="D7496" s="10">
        <v>66</v>
      </c>
      <c r="E7496" s="10">
        <v>10.8</v>
      </c>
      <c r="I7496">
        <v>2015</v>
      </c>
      <c r="J7496">
        <v>11</v>
      </c>
      <c r="K7496">
        <v>9</v>
      </c>
      <c r="L7496">
        <v>6</v>
      </c>
      <c r="M7496">
        <v>0</v>
      </c>
      <c r="N7496">
        <v>0</v>
      </c>
      <c r="S7496" s="3" t="str">
        <f t="shared" si="352"/>
        <v>9/11/2015</v>
      </c>
      <c r="T7496" s="1" t="str">
        <f t="shared" si="353"/>
        <v>6:0</v>
      </c>
    </row>
    <row r="7497" spans="1:20" x14ac:dyDescent="0.25">
      <c r="A7497" s="7" t="str">
        <f t="shared" si="351"/>
        <v>9/11/2015  07:00</v>
      </c>
      <c r="B7497" s="8">
        <v>0</v>
      </c>
      <c r="C7497" s="9">
        <v>10.4</v>
      </c>
      <c r="D7497" s="10">
        <v>67</v>
      </c>
      <c r="E7497" s="10">
        <v>11</v>
      </c>
      <c r="I7497">
        <v>2015</v>
      </c>
      <c r="J7497">
        <v>11</v>
      </c>
      <c r="K7497">
        <v>9</v>
      </c>
      <c r="L7497">
        <v>7</v>
      </c>
      <c r="M7497">
        <v>0</v>
      </c>
      <c r="N7497">
        <v>0</v>
      </c>
      <c r="S7497" s="3" t="str">
        <f t="shared" si="352"/>
        <v>9/11/2015</v>
      </c>
      <c r="T7497" s="1" t="str">
        <f t="shared" si="353"/>
        <v>7:0</v>
      </c>
    </row>
    <row r="7498" spans="1:20" x14ac:dyDescent="0.25">
      <c r="A7498" s="7" t="str">
        <f t="shared" si="351"/>
        <v>9/11/2015  08:00</v>
      </c>
      <c r="B7498" s="8">
        <v>0</v>
      </c>
      <c r="C7498" s="9">
        <v>9.6999999999999993</v>
      </c>
      <c r="D7498" s="10">
        <v>71</v>
      </c>
      <c r="E7498" s="10">
        <v>11.1</v>
      </c>
      <c r="I7498">
        <v>2015</v>
      </c>
      <c r="J7498">
        <v>11</v>
      </c>
      <c r="K7498">
        <v>9</v>
      </c>
      <c r="L7498">
        <v>8</v>
      </c>
      <c r="M7498">
        <v>0</v>
      </c>
      <c r="N7498">
        <v>0</v>
      </c>
      <c r="S7498" s="3" t="str">
        <f t="shared" si="352"/>
        <v>9/11/2015</v>
      </c>
      <c r="T7498" s="1" t="str">
        <f t="shared" si="353"/>
        <v>8:0</v>
      </c>
    </row>
    <row r="7499" spans="1:20" x14ac:dyDescent="0.25">
      <c r="A7499" s="7" t="str">
        <f t="shared" si="351"/>
        <v>9/11/2015  09:00</v>
      </c>
      <c r="B7499" s="8">
        <v>0</v>
      </c>
      <c r="C7499" s="9">
        <v>10.7</v>
      </c>
      <c r="D7499" s="10">
        <v>83</v>
      </c>
      <c r="E7499" s="10">
        <v>11.1</v>
      </c>
      <c r="I7499">
        <v>2015</v>
      </c>
      <c r="J7499">
        <v>11</v>
      </c>
      <c r="K7499">
        <v>9</v>
      </c>
      <c r="L7499">
        <v>9</v>
      </c>
      <c r="M7499">
        <v>0</v>
      </c>
      <c r="N7499">
        <v>0</v>
      </c>
      <c r="S7499" s="3" t="str">
        <f t="shared" si="352"/>
        <v>9/11/2015</v>
      </c>
      <c r="T7499" s="1" t="str">
        <f t="shared" si="353"/>
        <v>9:0</v>
      </c>
    </row>
    <row r="7500" spans="1:20" x14ac:dyDescent="0.25">
      <c r="A7500" s="7" t="str">
        <f t="shared" si="351"/>
        <v>9/11/2015  10:00</v>
      </c>
      <c r="B7500" s="8">
        <v>0</v>
      </c>
      <c r="C7500" s="9">
        <v>10.8</v>
      </c>
      <c r="D7500" s="10">
        <v>67</v>
      </c>
      <c r="E7500" s="10">
        <v>12</v>
      </c>
      <c r="I7500">
        <v>2015</v>
      </c>
      <c r="J7500">
        <v>11</v>
      </c>
      <c r="K7500">
        <v>9</v>
      </c>
      <c r="L7500">
        <v>10</v>
      </c>
      <c r="M7500">
        <v>0</v>
      </c>
      <c r="N7500">
        <v>0</v>
      </c>
      <c r="S7500" s="3" t="str">
        <f t="shared" si="352"/>
        <v>9/11/2015</v>
      </c>
      <c r="T7500" s="1" t="str">
        <f t="shared" si="353"/>
        <v>10:0</v>
      </c>
    </row>
    <row r="7501" spans="1:20" x14ac:dyDescent="0.25">
      <c r="A7501" s="7" t="str">
        <f t="shared" si="351"/>
        <v>9/11/2015  11:00</v>
      </c>
      <c r="B7501" s="8">
        <v>0</v>
      </c>
      <c r="C7501" s="9">
        <v>11.2</v>
      </c>
      <c r="D7501" s="10">
        <v>75</v>
      </c>
      <c r="E7501" s="10">
        <v>11</v>
      </c>
      <c r="I7501">
        <v>2015</v>
      </c>
      <c r="J7501">
        <v>11</v>
      </c>
      <c r="K7501">
        <v>9</v>
      </c>
      <c r="L7501">
        <v>11</v>
      </c>
      <c r="M7501">
        <v>0</v>
      </c>
      <c r="N7501">
        <v>0</v>
      </c>
      <c r="S7501" s="3" t="str">
        <f t="shared" si="352"/>
        <v>9/11/2015</v>
      </c>
      <c r="T7501" s="1" t="str">
        <f t="shared" si="353"/>
        <v>11:0</v>
      </c>
    </row>
    <row r="7502" spans="1:20" x14ac:dyDescent="0.25">
      <c r="A7502" s="7" t="str">
        <f t="shared" si="351"/>
        <v>9/11/2015  12:00</v>
      </c>
      <c r="B7502" s="8">
        <v>0</v>
      </c>
      <c r="C7502" s="9">
        <v>14.9</v>
      </c>
      <c r="D7502" s="10">
        <v>79</v>
      </c>
      <c r="E7502" s="10">
        <v>12</v>
      </c>
      <c r="I7502">
        <v>2015</v>
      </c>
      <c r="J7502">
        <v>11</v>
      </c>
      <c r="K7502">
        <v>9</v>
      </c>
      <c r="L7502">
        <v>12</v>
      </c>
      <c r="M7502">
        <v>0</v>
      </c>
      <c r="N7502">
        <v>0</v>
      </c>
      <c r="S7502" s="3" t="str">
        <f t="shared" si="352"/>
        <v>9/11/2015</v>
      </c>
      <c r="T7502" s="1" t="str">
        <f t="shared" si="353"/>
        <v>12:0</v>
      </c>
    </row>
    <row r="7503" spans="1:20" x14ac:dyDescent="0.25">
      <c r="A7503" s="7" t="str">
        <f t="shared" si="351"/>
        <v>9/11/2015  13:00</v>
      </c>
      <c r="B7503" s="8">
        <v>0</v>
      </c>
      <c r="C7503" s="9">
        <v>12.4</v>
      </c>
      <c r="D7503" s="10">
        <v>93</v>
      </c>
      <c r="E7503" s="10">
        <v>12</v>
      </c>
      <c r="I7503">
        <v>2015</v>
      </c>
      <c r="J7503">
        <v>11</v>
      </c>
      <c r="K7503">
        <v>9</v>
      </c>
      <c r="L7503">
        <v>13</v>
      </c>
      <c r="M7503">
        <v>0</v>
      </c>
      <c r="N7503">
        <v>0</v>
      </c>
      <c r="S7503" s="3" t="str">
        <f t="shared" si="352"/>
        <v>9/11/2015</v>
      </c>
      <c r="T7503" s="1" t="str">
        <f t="shared" si="353"/>
        <v>13:0</v>
      </c>
    </row>
    <row r="7504" spans="1:20" x14ac:dyDescent="0.25">
      <c r="A7504" s="7" t="str">
        <f t="shared" si="351"/>
        <v>9/11/2015  14:00</v>
      </c>
      <c r="B7504" s="8">
        <v>0</v>
      </c>
      <c r="C7504" s="9">
        <v>12.4</v>
      </c>
      <c r="D7504" s="10">
        <v>84</v>
      </c>
      <c r="E7504" s="10">
        <v>12.6</v>
      </c>
      <c r="I7504">
        <v>2015</v>
      </c>
      <c r="J7504">
        <v>11</v>
      </c>
      <c r="K7504">
        <v>9</v>
      </c>
      <c r="L7504">
        <v>14</v>
      </c>
      <c r="M7504">
        <v>0</v>
      </c>
      <c r="N7504">
        <v>0</v>
      </c>
      <c r="S7504" s="3" t="str">
        <f t="shared" si="352"/>
        <v>9/11/2015</v>
      </c>
      <c r="T7504" s="1" t="str">
        <f t="shared" si="353"/>
        <v>14:0</v>
      </c>
    </row>
    <row r="7505" spans="1:20" x14ac:dyDescent="0.25">
      <c r="A7505" s="7" t="str">
        <f t="shared" si="351"/>
        <v>9/11/2015  15:00</v>
      </c>
      <c r="B7505" s="8">
        <v>0</v>
      </c>
      <c r="C7505" s="9">
        <v>10.8</v>
      </c>
      <c r="D7505" s="10">
        <v>74</v>
      </c>
      <c r="E7505" s="10">
        <v>13.4</v>
      </c>
      <c r="I7505">
        <v>2015</v>
      </c>
      <c r="J7505">
        <v>11</v>
      </c>
      <c r="K7505">
        <v>9</v>
      </c>
      <c r="L7505">
        <v>15</v>
      </c>
      <c r="M7505">
        <v>0</v>
      </c>
      <c r="N7505">
        <v>0</v>
      </c>
      <c r="S7505" s="3" t="str">
        <f t="shared" si="352"/>
        <v>9/11/2015</v>
      </c>
      <c r="T7505" s="1" t="str">
        <f t="shared" si="353"/>
        <v>15:0</v>
      </c>
    </row>
    <row r="7506" spans="1:20" x14ac:dyDescent="0.25">
      <c r="A7506" s="7" t="str">
        <f t="shared" si="351"/>
        <v>9/11/2015  16:00</v>
      </c>
      <c r="B7506" s="8">
        <v>0</v>
      </c>
      <c r="C7506" s="9">
        <v>8.6999999999999993</v>
      </c>
      <c r="D7506" s="10">
        <v>83</v>
      </c>
      <c r="E7506" s="10">
        <v>13</v>
      </c>
      <c r="I7506">
        <v>2015</v>
      </c>
      <c r="J7506">
        <v>11</v>
      </c>
      <c r="K7506">
        <v>9</v>
      </c>
      <c r="L7506">
        <v>16</v>
      </c>
      <c r="M7506">
        <v>0</v>
      </c>
      <c r="N7506">
        <v>0</v>
      </c>
      <c r="S7506" s="3" t="str">
        <f t="shared" si="352"/>
        <v>9/11/2015</v>
      </c>
      <c r="T7506" s="1" t="str">
        <f t="shared" si="353"/>
        <v>16:0</v>
      </c>
    </row>
    <row r="7507" spans="1:20" x14ac:dyDescent="0.25">
      <c r="A7507" s="7" t="str">
        <f t="shared" si="351"/>
        <v>9/11/2015  17:00</v>
      </c>
      <c r="B7507" s="8">
        <v>0</v>
      </c>
      <c r="C7507" s="9">
        <v>7.8</v>
      </c>
      <c r="D7507" s="10">
        <v>80</v>
      </c>
      <c r="E7507" s="10">
        <v>12.7</v>
      </c>
      <c r="I7507">
        <v>2015</v>
      </c>
      <c r="J7507">
        <v>11</v>
      </c>
      <c r="K7507">
        <v>9</v>
      </c>
      <c r="L7507">
        <v>17</v>
      </c>
      <c r="M7507">
        <v>0</v>
      </c>
      <c r="N7507">
        <v>0</v>
      </c>
      <c r="S7507" s="3" t="str">
        <f t="shared" si="352"/>
        <v>9/11/2015</v>
      </c>
      <c r="T7507" s="1" t="str">
        <f t="shared" si="353"/>
        <v>17:0</v>
      </c>
    </row>
    <row r="7508" spans="1:20" x14ac:dyDescent="0.25">
      <c r="A7508" s="7" t="str">
        <f t="shared" si="351"/>
        <v>9/11/2015  18:00</v>
      </c>
      <c r="B7508" s="8">
        <v>0</v>
      </c>
      <c r="C7508" s="9">
        <v>7.7</v>
      </c>
      <c r="D7508" s="10">
        <v>75</v>
      </c>
      <c r="E7508" s="10">
        <v>12.3</v>
      </c>
      <c r="I7508">
        <v>2015</v>
      </c>
      <c r="J7508">
        <v>11</v>
      </c>
      <c r="K7508">
        <v>9</v>
      </c>
      <c r="L7508">
        <v>18</v>
      </c>
      <c r="M7508">
        <v>0</v>
      </c>
      <c r="N7508">
        <v>0</v>
      </c>
      <c r="S7508" s="3" t="str">
        <f t="shared" si="352"/>
        <v>9/11/2015</v>
      </c>
      <c r="T7508" s="1" t="str">
        <f t="shared" si="353"/>
        <v>18:0</v>
      </c>
    </row>
    <row r="7509" spans="1:20" x14ac:dyDescent="0.25">
      <c r="A7509" s="7" t="str">
        <f t="shared" si="351"/>
        <v>9/11/2015  19:00</v>
      </c>
      <c r="B7509" s="8">
        <v>0</v>
      </c>
      <c r="C7509" s="9">
        <v>9</v>
      </c>
      <c r="D7509" s="10">
        <v>78</v>
      </c>
      <c r="E7509" s="10">
        <v>11.7</v>
      </c>
      <c r="I7509">
        <v>2015</v>
      </c>
      <c r="J7509">
        <v>11</v>
      </c>
      <c r="K7509">
        <v>9</v>
      </c>
      <c r="L7509">
        <v>19</v>
      </c>
      <c r="M7509">
        <v>0</v>
      </c>
      <c r="N7509">
        <v>0</v>
      </c>
      <c r="S7509" s="3" t="str">
        <f t="shared" si="352"/>
        <v>9/11/2015</v>
      </c>
      <c r="T7509" s="1" t="str">
        <f t="shared" si="353"/>
        <v>19:0</v>
      </c>
    </row>
    <row r="7510" spans="1:20" x14ac:dyDescent="0.25">
      <c r="A7510" s="7" t="str">
        <f t="shared" si="351"/>
        <v>9/11/2015  20:00</v>
      </c>
      <c r="B7510" s="8">
        <v>0</v>
      </c>
      <c r="C7510" s="9">
        <v>7.3</v>
      </c>
      <c r="D7510" s="10">
        <v>70</v>
      </c>
      <c r="E7510" s="10">
        <v>11.6</v>
      </c>
      <c r="I7510">
        <v>2015</v>
      </c>
      <c r="J7510">
        <v>11</v>
      </c>
      <c r="K7510">
        <v>9</v>
      </c>
      <c r="L7510">
        <v>20</v>
      </c>
      <c r="M7510">
        <v>0</v>
      </c>
      <c r="N7510">
        <v>0</v>
      </c>
      <c r="S7510" s="3" t="str">
        <f t="shared" si="352"/>
        <v>9/11/2015</v>
      </c>
      <c r="T7510" s="1" t="str">
        <f t="shared" si="353"/>
        <v>20:0</v>
      </c>
    </row>
    <row r="7511" spans="1:20" x14ac:dyDescent="0.25">
      <c r="A7511" s="7" t="str">
        <f t="shared" si="351"/>
        <v>9/11/2015  21:00</v>
      </c>
      <c r="B7511" s="8">
        <v>0</v>
      </c>
      <c r="C7511" s="9">
        <v>8.6</v>
      </c>
      <c r="D7511" s="10">
        <v>82</v>
      </c>
      <c r="E7511" s="10">
        <v>11.1</v>
      </c>
      <c r="I7511">
        <v>2015</v>
      </c>
      <c r="J7511">
        <v>11</v>
      </c>
      <c r="K7511">
        <v>9</v>
      </c>
      <c r="L7511">
        <v>21</v>
      </c>
      <c r="M7511">
        <v>0</v>
      </c>
      <c r="N7511">
        <v>0</v>
      </c>
      <c r="S7511" s="3" t="str">
        <f t="shared" si="352"/>
        <v>9/11/2015</v>
      </c>
      <c r="T7511" s="1" t="str">
        <f t="shared" si="353"/>
        <v>21:0</v>
      </c>
    </row>
    <row r="7512" spans="1:20" x14ac:dyDescent="0.25">
      <c r="A7512" s="7" t="str">
        <f t="shared" si="351"/>
        <v>9/11/2015  22:00</v>
      </c>
      <c r="B7512" s="8">
        <v>0</v>
      </c>
      <c r="C7512" s="9">
        <v>10.1</v>
      </c>
      <c r="D7512" s="10">
        <v>76</v>
      </c>
      <c r="E7512" s="10">
        <v>11.3</v>
      </c>
      <c r="I7512">
        <v>2015</v>
      </c>
      <c r="J7512">
        <v>11</v>
      </c>
      <c r="K7512">
        <v>9</v>
      </c>
      <c r="L7512">
        <v>22</v>
      </c>
      <c r="M7512">
        <v>0</v>
      </c>
      <c r="N7512">
        <v>0</v>
      </c>
      <c r="S7512" s="3" t="str">
        <f t="shared" si="352"/>
        <v>9/11/2015</v>
      </c>
      <c r="T7512" s="1" t="str">
        <f t="shared" si="353"/>
        <v>22:0</v>
      </c>
    </row>
    <row r="7513" spans="1:20" x14ac:dyDescent="0.25">
      <c r="A7513" s="7" t="str">
        <f t="shared" si="351"/>
        <v>9/11/2015  23:00</v>
      </c>
      <c r="B7513" s="8">
        <v>0</v>
      </c>
      <c r="C7513" s="9">
        <v>11.1</v>
      </c>
      <c r="D7513" s="10">
        <v>82</v>
      </c>
      <c r="E7513" s="10">
        <v>11</v>
      </c>
      <c r="I7513">
        <v>2015</v>
      </c>
      <c r="J7513">
        <v>11</v>
      </c>
      <c r="K7513">
        <v>9</v>
      </c>
      <c r="L7513">
        <v>23</v>
      </c>
      <c r="M7513">
        <v>0</v>
      </c>
      <c r="N7513">
        <v>0</v>
      </c>
      <c r="S7513" s="3" t="str">
        <f t="shared" si="352"/>
        <v>9/11/2015</v>
      </c>
      <c r="T7513" s="1" t="str">
        <f t="shared" si="353"/>
        <v>23:0</v>
      </c>
    </row>
    <row r="7514" spans="1:20" x14ac:dyDescent="0.25">
      <c r="A7514" s="7" t="str">
        <f t="shared" si="351"/>
        <v>10/11/2015  00:00</v>
      </c>
      <c r="B7514" s="8">
        <v>0</v>
      </c>
      <c r="C7514" s="9">
        <v>11</v>
      </c>
      <c r="D7514" s="10">
        <v>76</v>
      </c>
      <c r="E7514" s="10">
        <v>11</v>
      </c>
      <c r="I7514">
        <v>2015</v>
      </c>
      <c r="J7514">
        <v>11</v>
      </c>
      <c r="K7514">
        <v>10</v>
      </c>
      <c r="L7514">
        <v>0</v>
      </c>
      <c r="M7514">
        <v>0</v>
      </c>
      <c r="N7514">
        <v>0</v>
      </c>
      <c r="S7514" s="3" t="str">
        <f t="shared" si="352"/>
        <v>10/11/2015</v>
      </c>
      <c r="T7514" s="1" t="str">
        <f t="shared" si="353"/>
        <v>0:0</v>
      </c>
    </row>
    <row r="7515" spans="1:20" x14ac:dyDescent="0.25">
      <c r="A7515" s="7" t="str">
        <f t="shared" si="351"/>
        <v>10/11/2015  01:00</v>
      </c>
      <c r="B7515" s="8">
        <v>0</v>
      </c>
      <c r="C7515" s="9">
        <v>9.6999999999999993</v>
      </c>
      <c r="D7515" s="10">
        <v>78</v>
      </c>
      <c r="E7515" s="10">
        <v>10.8</v>
      </c>
      <c r="I7515">
        <v>2015</v>
      </c>
      <c r="J7515">
        <v>11</v>
      </c>
      <c r="K7515">
        <v>10</v>
      </c>
      <c r="L7515">
        <v>1</v>
      </c>
      <c r="M7515">
        <v>0</v>
      </c>
      <c r="N7515">
        <v>0</v>
      </c>
      <c r="S7515" s="3" t="str">
        <f t="shared" si="352"/>
        <v>10/11/2015</v>
      </c>
      <c r="T7515" s="1" t="str">
        <f t="shared" si="353"/>
        <v>1:0</v>
      </c>
    </row>
    <row r="7516" spans="1:20" x14ac:dyDescent="0.25">
      <c r="A7516" s="7" t="str">
        <f t="shared" si="351"/>
        <v>10/11/2015  02:00</v>
      </c>
      <c r="B7516" s="8">
        <v>0</v>
      </c>
      <c r="C7516" s="9">
        <v>10.199999999999999</v>
      </c>
      <c r="D7516" s="10">
        <v>75</v>
      </c>
      <c r="E7516" s="10">
        <v>10.7</v>
      </c>
      <c r="I7516">
        <v>2015</v>
      </c>
      <c r="J7516">
        <v>11</v>
      </c>
      <c r="K7516">
        <v>10</v>
      </c>
      <c r="L7516">
        <v>2</v>
      </c>
      <c r="M7516">
        <v>0</v>
      </c>
      <c r="N7516">
        <v>0</v>
      </c>
      <c r="S7516" s="3" t="str">
        <f t="shared" si="352"/>
        <v>10/11/2015</v>
      </c>
      <c r="T7516" s="1" t="str">
        <f t="shared" si="353"/>
        <v>2:0</v>
      </c>
    </row>
    <row r="7517" spans="1:20" x14ac:dyDescent="0.25">
      <c r="A7517" s="7" t="str">
        <f t="shared" si="351"/>
        <v>10/11/2015  03:00</v>
      </c>
      <c r="B7517" s="8">
        <v>0</v>
      </c>
      <c r="C7517" s="9">
        <v>11</v>
      </c>
      <c r="D7517" s="10">
        <v>77</v>
      </c>
      <c r="E7517" s="10">
        <v>10.8</v>
      </c>
      <c r="I7517">
        <v>2015</v>
      </c>
      <c r="J7517">
        <v>11</v>
      </c>
      <c r="K7517">
        <v>10</v>
      </c>
      <c r="L7517">
        <v>3</v>
      </c>
      <c r="M7517">
        <v>0</v>
      </c>
      <c r="N7517">
        <v>0</v>
      </c>
      <c r="S7517" s="3" t="str">
        <f t="shared" si="352"/>
        <v>10/11/2015</v>
      </c>
      <c r="T7517" s="1" t="str">
        <f t="shared" si="353"/>
        <v>3:0</v>
      </c>
    </row>
    <row r="7518" spans="1:20" x14ac:dyDescent="0.25">
      <c r="A7518" s="7" t="str">
        <f t="shared" si="351"/>
        <v>10/11/2015  04:00</v>
      </c>
      <c r="B7518" s="8">
        <v>0</v>
      </c>
      <c r="C7518" s="9">
        <v>9.8000000000000007</v>
      </c>
      <c r="D7518" s="10">
        <v>82</v>
      </c>
      <c r="E7518" s="10">
        <v>10.6</v>
      </c>
      <c r="I7518">
        <v>2015</v>
      </c>
      <c r="J7518">
        <v>11</v>
      </c>
      <c r="K7518">
        <v>10</v>
      </c>
      <c r="L7518">
        <v>4</v>
      </c>
      <c r="M7518">
        <v>0</v>
      </c>
      <c r="N7518">
        <v>0</v>
      </c>
      <c r="S7518" s="3" t="str">
        <f t="shared" si="352"/>
        <v>10/11/2015</v>
      </c>
      <c r="T7518" s="1" t="str">
        <f t="shared" si="353"/>
        <v>4:0</v>
      </c>
    </row>
    <row r="7519" spans="1:20" x14ac:dyDescent="0.25">
      <c r="A7519" s="7" t="str">
        <f t="shared" si="351"/>
        <v>10/11/2015  05:00</v>
      </c>
      <c r="B7519" s="8">
        <v>0</v>
      </c>
      <c r="C7519" s="9">
        <v>10</v>
      </c>
      <c r="D7519" s="10">
        <v>79</v>
      </c>
      <c r="E7519" s="10">
        <v>10.6</v>
      </c>
      <c r="I7519">
        <v>2015</v>
      </c>
      <c r="J7519">
        <v>11</v>
      </c>
      <c r="K7519">
        <v>10</v>
      </c>
      <c r="L7519">
        <v>5</v>
      </c>
      <c r="M7519">
        <v>0</v>
      </c>
      <c r="N7519">
        <v>0</v>
      </c>
      <c r="S7519" s="3" t="str">
        <f t="shared" si="352"/>
        <v>10/11/2015</v>
      </c>
      <c r="T7519" s="1" t="str">
        <f t="shared" si="353"/>
        <v>5:0</v>
      </c>
    </row>
    <row r="7520" spans="1:20" x14ac:dyDescent="0.25">
      <c r="A7520" s="7" t="str">
        <f t="shared" si="351"/>
        <v>10/11/2015  06:00</v>
      </c>
      <c r="B7520" s="8">
        <v>0</v>
      </c>
      <c r="C7520" s="9">
        <v>8.4</v>
      </c>
      <c r="D7520" s="10">
        <v>70</v>
      </c>
      <c r="E7520" s="10">
        <v>10.6</v>
      </c>
      <c r="I7520">
        <v>2015</v>
      </c>
      <c r="J7520">
        <v>11</v>
      </c>
      <c r="K7520">
        <v>10</v>
      </c>
      <c r="L7520">
        <v>6</v>
      </c>
      <c r="M7520">
        <v>0</v>
      </c>
      <c r="N7520">
        <v>0</v>
      </c>
      <c r="S7520" s="3" t="str">
        <f t="shared" si="352"/>
        <v>10/11/2015</v>
      </c>
      <c r="T7520" s="1" t="str">
        <f t="shared" si="353"/>
        <v>6:0</v>
      </c>
    </row>
    <row r="7521" spans="1:20" x14ac:dyDescent="0.25">
      <c r="A7521" s="7" t="str">
        <f t="shared" si="351"/>
        <v>10/11/2015  07:00</v>
      </c>
      <c r="B7521" s="8">
        <v>0</v>
      </c>
      <c r="C7521" s="9">
        <v>9.6999999999999993</v>
      </c>
      <c r="D7521" s="10">
        <v>76</v>
      </c>
      <c r="E7521" s="10">
        <v>10.7</v>
      </c>
      <c r="I7521">
        <v>2015</v>
      </c>
      <c r="J7521">
        <v>11</v>
      </c>
      <c r="K7521">
        <v>10</v>
      </c>
      <c r="L7521">
        <v>7</v>
      </c>
      <c r="M7521">
        <v>0</v>
      </c>
      <c r="N7521">
        <v>0</v>
      </c>
      <c r="S7521" s="3" t="str">
        <f t="shared" si="352"/>
        <v>10/11/2015</v>
      </c>
      <c r="T7521" s="1" t="str">
        <f t="shared" si="353"/>
        <v>7:0</v>
      </c>
    </row>
    <row r="7522" spans="1:20" x14ac:dyDescent="0.25">
      <c r="A7522" s="7" t="str">
        <f t="shared" si="351"/>
        <v>10/11/2015  08:00</v>
      </c>
      <c r="B7522" s="8">
        <v>0</v>
      </c>
      <c r="C7522" s="9">
        <v>8.8000000000000007</v>
      </c>
      <c r="D7522" s="10">
        <v>81</v>
      </c>
      <c r="E7522" s="10">
        <v>10.8</v>
      </c>
      <c r="I7522">
        <v>2015</v>
      </c>
      <c r="J7522">
        <v>11</v>
      </c>
      <c r="K7522">
        <v>10</v>
      </c>
      <c r="L7522">
        <v>8</v>
      </c>
      <c r="M7522">
        <v>0</v>
      </c>
      <c r="N7522">
        <v>0</v>
      </c>
      <c r="S7522" s="3" t="str">
        <f t="shared" si="352"/>
        <v>10/11/2015</v>
      </c>
      <c r="T7522" s="1" t="str">
        <f t="shared" si="353"/>
        <v>8:0</v>
      </c>
    </row>
    <row r="7523" spans="1:20" x14ac:dyDescent="0.25">
      <c r="A7523" s="7" t="str">
        <f t="shared" si="351"/>
        <v>10/11/2015  09:00</v>
      </c>
      <c r="B7523" s="8">
        <v>0</v>
      </c>
      <c r="C7523" s="9">
        <v>13.1</v>
      </c>
      <c r="D7523" s="10">
        <v>75</v>
      </c>
      <c r="E7523" s="10">
        <v>10.6</v>
      </c>
      <c r="I7523">
        <v>2015</v>
      </c>
      <c r="J7523">
        <v>11</v>
      </c>
      <c r="K7523">
        <v>10</v>
      </c>
      <c r="L7523">
        <v>9</v>
      </c>
      <c r="M7523">
        <v>0</v>
      </c>
      <c r="N7523">
        <v>0</v>
      </c>
      <c r="S7523" s="3" t="str">
        <f t="shared" si="352"/>
        <v>10/11/2015</v>
      </c>
      <c r="T7523" s="1" t="str">
        <f t="shared" si="353"/>
        <v>9:0</v>
      </c>
    </row>
    <row r="7524" spans="1:20" x14ac:dyDescent="0.25">
      <c r="A7524" s="7" t="str">
        <f t="shared" si="351"/>
        <v>10/11/2015  10:00</v>
      </c>
      <c r="B7524" s="8">
        <v>0</v>
      </c>
      <c r="C7524" s="9">
        <v>12.8</v>
      </c>
      <c r="D7524" s="10">
        <v>80</v>
      </c>
      <c r="E7524" s="10">
        <v>11.2</v>
      </c>
      <c r="I7524">
        <v>2015</v>
      </c>
      <c r="J7524">
        <v>11</v>
      </c>
      <c r="K7524">
        <v>10</v>
      </c>
      <c r="L7524">
        <v>10</v>
      </c>
      <c r="M7524">
        <v>0</v>
      </c>
      <c r="N7524">
        <v>0</v>
      </c>
      <c r="S7524" s="3" t="str">
        <f t="shared" si="352"/>
        <v>10/11/2015</v>
      </c>
      <c r="T7524" s="1" t="str">
        <f t="shared" si="353"/>
        <v>10:0</v>
      </c>
    </row>
    <row r="7525" spans="1:20" x14ac:dyDescent="0.25">
      <c r="A7525" s="7" t="str">
        <f t="shared" si="351"/>
        <v>10/11/2015  11:00</v>
      </c>
      <c r="B7525" s="8">
        <v>0</v>
      </c>
      <c r="C7525" s="9">
        <v>11.9</v>
      </c>
      <c r="D7525" s="10">
        <v>78</v>
      </c>
      <c r="E7525" s="10">
        <v>11</v>
      </c>
      <c r="I7525">
        <v>2015</v>
      </c>
      <c r="J7525">
        <v>11</v>
      </c>
      <c r="K7525">
        <v>10</v>
      </c>
      <c r="L7525">
        <v>11</v>
      </c>
      <c r="M7525">
        <v>0</v>
      </c>
      <c r="N7525">
        <v>0</v>
      </c>
      <c r="S7525" s="3" t="str">
        <f t="shared" si="352"/>
        <v>10/11/2015</v>
      </c>
      <c r="T7525" s="1" t="str">
        <f t="shared" si="353"/>
        <v>11:0</v>
      </c>
    </row>
    <row r="7526" spans="1:20" x14ac:dyDescent="0.25">
      <c r="A7526" s="7" t="str">
        <f t="shared" si="351"/>
        <v>10/11/2015  12:00</v>
      </c>
      <c r="B7526" s="8">
        <v>0</v>
      </c>
      <c r="C7526" s="9">
        <v>15.8</v>
      </c>
      <c r="D7526" s="10">
        <v>75</v>
      </c>
      <c r="E7526" s="10">
        <v>11.3</v>
      </c>
      <c r="I7526">
        <v>2015</v>
      </c>
      <c r="J7526">
        <v>11</v>
      </c>
      <c r="K7526">
        <v>10</v>
      </c>
      <c r="L7526">
        <v>12</v>
      </c>
      <c r="M7526">
        <v>0</v>
      </c>
      <c r="N7526">
        <v>0</v>
      </c>
      <c r="S7526" s="3" t="str">
        <f t="shared" si="352"/>
        <v>10/11/2015</v>
      </c>
      <c r="T7526" s="1" t="str">
        <f t="shared" si="353"/>
        <v>12:0</v>
      </c>
    </row>
    <row r="7527" spans="1:20" x14ac:dyDescent="0.25">
      <c r="A7527" s="7" t="str">
        <f t="shared" si="351"/>
        <v>10/11/2015  13:00</v>
      </c>
      <c r="B7527" s="8">
        <v>0</v>
      </c>
      <c r="C7527" s="9">
        <v>12.5</v>
      </c>
      <c r="D7527" s="10">
        <v>79</v>
      </c>
      <c r="E7527" s="10">
        <v>11</v>
      </c>
      <c r="I7527">
        <v>2015</v>
      </c>
      <c r="J7527">
        <v>11</v>
      </c>
      <c r="K7527">
        <v>10</v>
      </c>
      <c r="L7527">
        <v>13</v>
      </c>
      <c r="M7527">
        <v>0</v>
      </c>
      <c r="N7527">
        <v>0</v>
      </c>
      <c r="S7527" s="3" t="str">
        <f t="shared" si="352"/>
        <v>10/11/2015</v>
      </c>
      <c r="T7527" s="1" t="str">
        <f t="shared" si="353"/>
        <v>13:0</v>
      </c>
    </row>
    <row r="7528" spans="1:20" x14ac:dyDescent="0.25">
      <c r="A7528" s="7" t="str">
        <f t="shared" si="351"/>
        <v>10/11/2015  14:00</v>
      </c>
      <c r="B7528" s="8">
        <v>0</v>
      </c>
      <c r="C7528" s="9">
        <v>13.5</v>
      </c>
      <c r="D7528" s="10">
        <v>76</v>
      </c>
      <c r="E7528" s="10">
        <v>11.9</v>
      </c>
      <c r="I7528">
        <v>2015</v>
      </c>
      <c r="J7528">
        <v>11</v>
      </c>
      <c r="K7528">
        <v>10</v>
      </c>
      <c r="L7528">
        <v>14</v>
      </c>
      <c r="M7528">
        <v>0</v>
      </c>
      <c r="N7528">
        <v>0</v>
      </c>
      <c r="S7528" s="3" t="str">
        <f t="shared" si="352"/>
        <v>10/11/2015</v>
      </c>
      <c r="T7528" s="1" t="str">
        <f t="shared" si="353"/>
        <v>14:0</v>
      </c>
    </row>
    <row r="7529" spans="1:20" x14ac:dyDescent="0.25">
      <c r="A7529" s="7" t="str">
        <f t="shared" si="351"/>
        <v>10/11/2015  15:00</v>
      </c>
      <c r="B7529" s="8">
        <v>0</v>
      </c>
      <c r="C7529" s="9">
        <v>11.9</v>
      </c>
      <c r="D7529" s="10">
        <v>90</v>
      </c>
      <c r="E7529" s="10">
        <v>12.5</v>
      </c>
      <c r="I7529">
        <v>2015</v>
      </c>
      <c r="J7529">
        <v>11</v>
      </c>
      <c r="K7529">
        <v>10</v>
      </c>
      <c r="L7529">
        <v>15</v>
      </c>
      <c r="M7529">
        <v>0</v>
      </c>
      <c r="N7529">
        <v>0</v>
      </c>
      <c r="S7529" s="3" t="str">
        <f t="shared" si="352"/>
        <v>10/11/2015</v>
      </c>
      <c r="T7529" s="1" t="str">
        <f t="shared" si="353"/>
        <v>15:0</v>
      </c>
    </row>
    <row r="7530" spans="1:20" x14ac:dyDescent="0.25">
      <c r="A7530" s="7" t="str">
        <f t="shared" si="351"/>
        <v>10/11/2015  16:00</v>
      </c>
      <c r="B7530" s="8">
        <v>0</v>
      </c>
      <c r="C7530" s="9">
        <v>15</v>
      </c>
      <c r="D7530" s="10">
        <v>90</v>
      </c>
      <c r="E7530" s="10">
        <v>11</v>
      </c>
      <c r="I7530">
        <v>2015</v>
      </c>
      <c r="J7530">
        <v>11</v>
      </c>
      <c r="K7530">
        <v>10</v>
      </c>
      <c r="L7530">
        <v>16</v>
      </c>
      <c r="M7530">
        <v>0</v>
      </c>
      <c r="N7530">
        <v>0</v>
      </c>
      <c r="S7530" s="3" t="str">
        <f t="shared" si="352"/>
        <v>10/11/2015</v>
      </c>
      <c r="T7530" s="1" t="str">
        <f t="shared" si="353"/>
        <v>16:0</v>
      </c>
    </row>
    <row r="7531" spans="1:20" x14ac:dyDescent="0.25">
      <c r="A7531" s="7" t="str">
        <f t="shared" si="351"/>
        <v>10/11/2015  17:00</v>
      </c>
      <c r="B7531" s="8">
        <v>0</v>
      </c>
      <c r="C7531" s="9">
        <v>13.1</v>
      </c>
      <c r="D7531" s="10">
        <v>82</v>
      </c>
      <c r="E7531" s="10">
        <v>11.4</v>
      </c>
      <c r="I7531">
        <v>2015</v>
      </c>
      <c r="J7531">
        <v>11</v>
      </c>
      <c r="K7531">
        <v>10</v>
      </c>
      <c r="L7531">
        <v>17</v>
      </c>
      <c r="M7531">
        <v>0</v>
      </c>
      <c r="N7531">
        <v>0</v>
      </c>
      <c r="S7531" s="3" t="str">
        <f t="shared" si="352"/>
        <v>10/11/2015</v>
      </c>
      <c r="T7531" s="1" t="str">
        <f t="shared" si="353"/>
        <v>17:0</v>
      </c>
    </row>
    <row r="7532" spans="1:20" x14ac:dyDescent="0.25">
      <c r="A7532" s="7" t="str">
        <f t="shared" si="351"/>
        <v>10/11/2015  18:00</v>
      </c>
      <c r="B7532" s="8">
        <v>0</v>
      </c>
      <c r="C7532" s="9">
        <v>13.6</v>
      </c>
      <c r="D7532" s="10">
        <v>84</v>
      </c>
      <c r="E7532" s="10">
        <v>11.4</v>
      </c>
      <c r="I7532">
        <v>2015</v>
      </c>
      <c r="J7532">
        <v>11</v>
      </c>
      <c r="K7532">
        <v>10</v>
      </c>
      <c r="L7532">
        <v>18</v>
      </c>
      <c r="M7532">
        <v>0</v>
      </c>
      <c r="N7532">
        <v>0</v>
      </c>
      <c r="S7532" s="3" t="str">
        <f t="shared" si="352"/>
        <v>10/11/2015</v>
      </c>
      <c r="T7532" s="1" t="str">
        <f t="shared" si="353"/>
        <v>18:0</v>
      </c>
    </row>
    <row r="7533" spans="1:20" x14ac:dyDescent="0.25">
      <c r="A7533" s="7" t="str">
        <f t="shared" si="351"/>
        <v>10/11/2015  19:00</v>
      </c>
      <c r="B7533" s="8">
        <v>0</v>
      </c>
      <c r="C7533" s="9">
        <v>13</v>
      </c>
      <c r="D7533" s="10">
        <v>81</v>
      </c>
      <c r="E7533" s="10">
        <v>11.2</v>
      </c>
      <c r="I7533">
        <v>2015</v>
      </c>
      <c r="J7533">
        <v>11</v>
      </c>
      <c r="K7533">
        <v>10</v>
      </c>
      <c r="L7533">
        <v>19</v>
      </c>
      <c r="M7533">
        <v>0</v>
      </c>
      <c r="N7533">
        <v>0</v>
      </c>
      <c r="S7533" s="3" t="str">
        <f t="shared" si="352"/>
        <v>10/11/2015</v>
      </c>
      <c r="T7533" s="1" t="str">
        <f t="shared" si="353"/>
        <v>19:0</v>
      </c>
    </row>
    <row r="7534" spans="1:20" x14ac:dyDescent="0.25">
      <c r="A7534" s="7" t="str">
        <f t="shared" si="351"/>
        <v>10/11/2015  20:00</v>
      </c>
      <c r="B7534" s="8">
        <v>0</v>
      </c>
      <c r="C7534" s="9">
        <v>12.5</v>
      </c>
      <c r="D7534" s="10">
        <v>82</v>
      </c>
      <c r="E7534" s="10">
        <v>10.9</v>
      </c>
      <c r="I7534">
        <v>2015</v>
      </c>
      <c r="J7534">
        <v>11</v>
      </c>
      <c r="K7534">
        <v>10</v>
      </c>
      <c r="L7534">
        <v>20</v>
      </c>
      <c r="M7534">
        <v>0</v>
      </c>
      <c r="N7534">
        <v>0</v>
      </c>
      <c r="S7534" s="3" t="str">
        <f t="shared" si="352"/>
        <v>10/11/2015</v>
      </c>
      <c r="T7534" s="1" t="str">
        <f t="shared" si="353"/>
        <v>20:0</v>
      </c>
    </row>
    <row r="7535" spans="1:20" x14ac:dyDescent="0.25">
      <c r="A7535" s="7" t="str">
        <f t="shared" si="351"/>
        <v>10/11/2015  21:00</v>
      </c>
      <c r="B7535" s="8">
        <v>0</v>
      </c>
      <c r="C7535" s="9">
        <v>13.3</v>
      </c>
      <c r="D7535" s="10">
        <v>84</v>
      </c>
      <c r="E7535" s="10">
        <v>10.8</v>
      </c>
      <c r="I7535">
        <v>2015</v>
      </c>
      <c r="J7535">
        <v>11</v>
      </c>
      <c r="K7535">
        <v>10</v>
      </c>
      <c r="L7535">
        <v>21</v>
      </c>
      <c r="M7535">
        <v>0</v>
      </c>
      <c r="N7535">
        <v>0</v>
      </c>
      <c r="S7535" s="3" t="str">
        <f t="shared" si="352"/>
        <v>10/11/2015</v>
      </c>
      <c r="T7535" s="1" t="str">
        <f t="shared" si="353"/>
        <v>21:0</v>
      </c>
    </row>
    <row r="7536" spans="1:20" x14ac:dyDescent="0.25">
      <c r="A7536" s="7" t="str">
        <f t="shared" si="351"/>
        <v>10/11/2015  22:00</v>
      </c>
      <c r="B7536" s="8">
        <v>0</v>
      </c>
      <c r="C7536" s="9">
        <v>15.1</v>
      </c>
      <c r="D7536" s="10">
        <v>85</v>
      </c>
      <c r="E7536" s="10">
        <v>10.9</v>
      </c>
      <c r="I7536">
        <v>2015</v>
      </c>
      <c r="J7536">
        <v>11</v>
      </c>
      <c r="K7536">
        <v>10</v>
      </c>
      <c r="L7536">
        <v>22</v>
      </c>
      <c r="M7536">
        <v>0</v>
      </c>
      <c r="N7536">
        <v>0</v>
      </c>
      <c r="S7536" s="3" t="str">
        <f t="shared" si="352"/>
        <v>10/11/2015</v>
      </c>
      <c r="T7536" s="1" t="str">
        <f t="shared" si="353"/>
        <v>22:0</v>
      </c>
    </row>
    <row r="7537" spans="1:20" x14ac:dyDescent="0.25">
      <c r="A7537" s="7" t="str">
        <f t="shared" si="351"/>
        <v>10/11/2015  23:00</v>
      </c>
      <c r="B7537" s="8">
        <v>0</v>
      </c>
      <c r="C7537" s="9">
        <v>17.100000000000001</v>
      </c>
      <c r="D7537" s="10">
        <v>85</v>
      </c>
      <c r="E7537" s="10">
        <v>10.8</v>
      </c>
      <c r="I7537">
        <v>2015</v>
      </c>
      <c r="J7537">
        <v>11</v>
      </c>
      <c r="K7537">
        <v>10</v>
      </c>
      <c r="L7537">
        <v>23</v>
      </c>
      <c r="M7537">
        <v>0</v>
      </c>
      <c r="N7537">
        <v>0</v>
      </c>
      <c r="S7537" s="3" t="str">
        <f t="shared" si="352"/>
        <v>10/11/2015</v>
      </c>
      <c r="T7537" s="1" t="str">
        <f t="shared" si="353"/>
        <v>23:0</v>
      </c>
    </row>
    <row r="7538" spans="1:20" x14ac:dyDescent="0.25">
      <c r="A7538" s="7" t="str">
        <f t="shared" si="351"/>
        <v>11/11/2015  00:00</v>
      </c>
      <c r="B7538" s="8">
        <v>0</v>
      </c>
      <c r="C7538" s="9">
        <v>17.2</v>
      </c>
      <c r="D7538" s="10">
        <v>86</v>
      </c>
      <c r="E7538" s="10">
        <v>10.7</v>
      </c>
      <c r="I7538">
        <v>2015</v>
      </c>
      <c r="J7538">
        <v>11</v>
      </c>
      <c r="K7538">
        <v>11</v>
      </c>
      <c r="L7538">
        <v>0</v>
      </c>
      <c r="M7538">
        <v>0</v>
      </c>
      <c r="N7538">
        <v>0</v>
      </c>
      <c r="S7538" s="3" t="str">
        <f t="shared" si="352"/>
        <v>11/11/2015</v>
      </c>
      <c r="T7538" s="1" t="str">
        <f t="shared" si="353"/>
        <v>0:0</v>
      </c>
    </row>
    <row r="7539" spans="1:20" x14ac:dyDescent="0.25">
      <c r="A7539" s="7" t="str">
        <f t="shared" si="351"/>
        <v>11/11/2015  01:00</v>
      </c>
      <c r="B7539" s="8">
        <v>0</v>
      </c>
      <c r="C7539" s="9">
        <v>16.2</v>
      </c>
      <c r="D7539" s="10">
        <v>89</v>
      </c>
      <c r="E7539" s="10">
        <v>10.4</v>
      </c>
      <c r="I7539">
        <v>2015</v>
      </c>
      <c r="J7539">
        <v>11</v>
      </c>
      <c r="K7539">
        <v>11</v>
      </c>
      <c r="L7539">
        <v>1</v>
      </c>
      <c r="M7539">
        <v>0</v>
      </c>
      <c r="N7539">
        <v>0</v>
      </c>
      <c r="S7539" s="3" t="str">
        <f t="shared" si="352"/>
        <v>11/11/2015</v>
      </c>
      <c r="T7539" s="1" t="str">
        <f t="shared" si="353"/>
        <v>1:0</v>
      </c>
    </row>
    <row r="7540" spans="1:20" x14ac:dyDescent="0.25">
      <c r="A7540" s="7" t="str">
        <f t="shared" si="351"/>
        <v>11/11/2015  02:00</v>
      </c>
      <c r="B7540" s="8">
        <v>0</v>
      </c>
      <c r="C7540" s="9">
        <v>16.2</v>
      </c>
      <c r="D7540" s="10">
        <v>88</v>
      </c>
      <c r="E7540" s="10">
        <v>10.4</v>
      </c>
      <c r="I7540">
        <v>2015</v>
      </c>
      <c r="J7540">
        <v>11</v>
      </c>
      <c r="K7540">
        <v>11</v>
      </c>
      <c r="L7540">
        <v>2</v>
      </c>
      <c r="M7540">
        <v>0</v>
      </c>
      <c r="N7540">
        <v>0</v>
      </c>
      <c r="S7540" s="3" t="str">
        <f t="shared" si="352"/>
        <v>11/11/2015</v>
      </c>
      <c r="T7540" s="1" t="str">
        <f t="shared" si="353"/>
        <v>2:0</v>
      </c>
    </row>
    <row r="7541" spans="1:20" x14ac:dyDescent="0.25">
      <c r="A7541" s="7" t="str">
        <f t="shared" si="351"/>
        <v>11/11/2015  03:00</v>
      </c>
      <c r="B7541" s="8">
        <v>0</v>
      </c>
      <c r="C7541" s="9">
        <v>16.399999999999999</v>
      </c>
      <c r="D7541" s="10">
        <v>86</v>
      </c>
      <c r="E7541" s="10">
        <v>10</v>
      </c>
      <c r="I7541">
        <v>2015</v>
      </c>
      <c r="J7541">
        <v>11</v>
      </c>
      <c r="K7541">
        <v>11</v>
      </c>
      <c r="L7541">
        <v>3</v>
      </c>
      <c r="M7541">
        <v>0</v>
      </c>
      <c r="N7541">
        <v>0</v>
      </c>
      <c r="S7541" s="3" t="str">
        <f t="shared" si="352"/>
        <v>11/11/2015</v>
      </c>
      <c r="T7541" s="1" t="str">
        <f t="shared" si="353"/>
        <v>3:0</v>
      </c>
    </row>
    <row r="7542" spans="1:20" x14ac:dyDescent="0.25">
      <c r="A7542" s="7" t="str">
        <f t="shared" si="351"/>
        <v>11/11/2015  04:00</v>
      </c>
      <c r="B7542" s="8">
        <v>0</v>
      </c>
      <c r="C7542" s="9">
        <v>15.6</v>
      </c>
      <c r="D7542" s="10">
        <v>82</v>
      </c>
      <c r="E7542" s="10">
        <v>10.199999999999999</v>
      </c>
      <c r="I7542">
        <v>2015</v>
      </c>
      <c r="J7542">
        <v>11</v>
      </c>
      <c r="K7542">
        <v>11</v>
      </c>
      <c r="L7542">
        <v>4</v>
      </c>
      <c r="M7542">
        <v>0</v>
      </c>
      <c r="N7542">
        <v>0</v>
      </c>
      <c r="S7542" s="3" t="str">
        <f t="shared" si="352"/>
        <v>11/11/2015</v>
      </c>
      <c r="T7542" s="1" t="str">
        <f t="shared" si="353"/>
        <v>4:0</v>
      </c>
    </row>
    <row r="7543" spans="1:20" x14ac:dyDescent="0.25">
      <c r="A7543" s="7" t="str">
        <f t="shared" si="351"/>
        <v>11/11/2015  05:00</v>
      </c>
      <c r="B7543" s="8">
        <v>0</v>
      </c>
      <c r="C7543" s="9">
        <v>17.5</v>
      </c>
      <c r="D7543" s="10">
        <v>84</v>
      </c>
      <c r="E7543" s="10">
        <v>10.4</v>
      </c>
      <c r="I7543">
        <v>2015</v>
      </c>
      <c r="J7543">
        <v>11</v>
      </c>
      <c r="K7543">
        <v>11</v>
      </c>
      <c r="L7543">
        <v>5</v>
      </c>
      <c r="M7543">
        <v>0</v>
      </c>
      <c r="N7543">
        <v>0</v>
      </c>
      <c r="S7543" s="3" t="str">
        <f t="shared" si="352"/>
        <v>11/11/2015</v>
      </c>
      <c r="T7543" s="1" t="str">
        <f t="shared" si="353"/>
        <v>5:0</v>
      </c>
    </row>
    <row r="7544" spans="1:20" x14ac:dyDescent="0.25">
      <c r="A7544" s="7" t="str">
        <f t="shared" si="351"/>
        <v>11/11/2015  06:00</v>
      </c>
      <c r="B7544" s="8">
        <v>0</v>
      </c>
      <c r="C7544" s="9">
        <v>16.600000000000001</v>
      </c>
      <c r="D7544" s="10">
        <v>84</v>
      </c>
      <c r="E7544" s="10">
        <v>10.1</v>
      </c>
      <c r="I7544">
        <v>2015</v>
      </c>
      <c r="J7544">
        <v>11</v>
      </c>
      <c r="K7544">
        <v>11</v>
      </c>
      <c r="L7544">
        <v>6</v>
      </c>
      <c r="M7544">
        <v>0</v>
      </c>
      <c r="N7544">
        <v>0</v>
      </c>
      <c r="S7544" s="3" t="str">
        <f t="shared" si="352"/>
        <v>11/11/2015</v>
      </c>
      <c r="T7544" s="1" t="str">
        <f t="shared" si="353"/>
        <v>6:0</v>
      </c>
    </row>
    <row r="7545" spans="1:20" x14ac:dyDescent="0.25">
      <c r="A7545" s="7" t="str">
        <f t="shared" si="351"/>
        <v>11/11/2015  07:00</v>
      </c>
      <c r="B7545" s="8">
        <v>0</v>
      </c>
      <c r="C7545" s="9">
        <v>17.899999999999999</v>
      </c>
      <c r="D7545" s="10">
        <v>86</v>
      </c>
      <c r="E7545" s="10">
        <v>10.3</v>
      </c>
      <c r="I7545">
        <v>2015</v>
      </c>
      <c r="J7545">
        <v>11</v>
      </c>
      <c r="K7545">
        <v>11</v>
      </c>
      <c r="L7545">
        <v>7</v>
      </c>
      <c r="M7545">
        <v>0</v>
      </c>
      <c r="N7545">
        <v>0</v>
      </c>
      <c r="S7545" s="3" t="str">
        <f t="shared" si="352"/>
        <v>11/11/2015</v>
      </c>
      <c r="T7545" s="1" t="str">
        <f t="shared" si="353"/>
        <v>7:0</v>
      </c>
    </row>
    <row r="7546" spans="1:20" x14ac:dyDescent="0.25">
      <c r="A7546" s="7" t="str">
        <f t="shared" si="351"/>
        <v>11/11/2015  08:00</v>
      </c>
      <c r="B7546" s="8">
        <v>0</v>
      </c>
      <c r="C7546" s="9">
        <v>16.2</v>
      </c>
      <c r="D7546" s="10">
        <v>87</v>
      </c>
      <c r="E7546" s="10">
        <v>10.7</v>
      </c>
      <c r="I7546">
        <v>2015</v>
      </c>
      <c r="J7546">
        <v>11</v>
      </c>
      <c r="K7546">
        <v>11</v>
      </c>
      <c r="L7546">
        <v>8</v>
      </c>
      <c r="M7546">
        <v>0</v>
      </c>
      <c r="N7546">
        <v>0</v>
      </c>
      <c r="S7546" s="3" t="str">
        <f t="shared" si="352"/>
        <v>11/11/2015</v>
      </c>
      <c r="T7546" s="1" t="str">
        <f t="shared" si="353"/>
        <v>8:0</v>
      </c>
    </row>
    <row r="7547" spans="1:20" x14ac:dyDescent="0.25">
      <c r="A7547" s="7" t="str">
        <f t="shared" si="351"/>
        <v>11/11/2015  09:00</v>
      </c>
      <c r="B7547" s="8">
        <v>0</v>
      </c>
      <c r="C7547" s="9">
        <v>15.9</v>
      </c>
      <c r="D7547" s="10">
        <v>89</v>
      </c>
      <c r="E7547" s="10">
        <v>11.2</v>
      </c>
      <c r="I7547">
        <v>2015</v>
      </c>
      <c r="J7547">
        <v>11</v>
      </c>
      <c r="K7547">
        <v>11</v>
      </c>
      <c r="L7547">
        <v>9</v>
      </c>
      <c r="M7547">
        <v>0</v>
      </c>
      <c r="N7547">
        <v>0</v>
      </c>
      <c r="S7547" s="3" t="str">
        <f t="shared" si="352"/>
        <v>11/11/2015</v>
      </c>
      <c r="T7547" s="1" t="str">
        <f t="shared" si="353"/>
        <v>9:0</v>
      </c>
    </row>
    <row r="7548" spans="1:20" x14ac:dyDescent="0.25">
      <c r="A7548" s="7" t="str">
        <f t="shared" si="351"/>
        <v>11/11/2015  10:00</v>
      </c>
      <c r="B7548" s="8">
        <v>0</v>
      </c>
      <c r="C7548" s="9">
        <v>16.3</v>
      </c>
      <c r="D7548" s="10">
        <v>88</v>
      </c>
      <c r="E7548" s="10">
        <v>11.8</v>
      </c>
      <c r="I7548">
        <v>2015</v>
      </c>
      <c r="J7548">
        <v>11</v>
      </c>
      <c r="K7548">
        <v>11</v>
      </c>
      <c r="L7548">
        <v>10</v>
      </c>
      <c r="M7548">
        <v>0</v>
      </c>
      <c r="N7548">
        <v>0</v>
      </c>
      <c r="S7548" s="3" t="str">
        <f t="shared" si="352"/>
        <v>11/11/2015</v>
      </c>
      <c r="T7548" s="1" t="str">
        <f t="shared" si="353"/>
        <v>10:0</v>
      </c>
    </row>
    <row r="7549" spans="1:20" x14ac:dyDescent="0.25">
      <c r="A7549" s="7" t="str">
        <f t="shared" si="351"/>
        <v>11/11/2015  11:00</v>
      </c>
      <c r="B7549" s="8">
        <v>0</v>
      </c>
      <c r="C7549" s="9">
        <v>14.7</v>
      </c>
      <c r="D7549" s="10">
        <v>90</v>
      </c>
      <c r="E7549" s="10">
        <v>12.2</v>
      </c>
      <c r="I7549">
        <v>2015</v>
      </c>
      <c r="J7549">
        <v>11</v>
      </c>
      <c r="K7549">
        <v>11</v>
      </c>
      <c r="L7549">
        <v>11</v>
      </c>
      <c r="M7549">
        <v>0</v>
      </c>
      <c r="N7549">
        <v>0</v>
      </c>
      <c r="S7549" s="3" t="str">
        <f t="shared" si="352"/>
        <v>11/11/2015</v>
      </c>
      <c r="T7549" s="1" t="str">
        <f t="shared" si="353"/>
        <v>11:0</v>
      </c>
    </row>
    <row r="7550" spans="1:20" x14ac:dyDescent="0.25">
      <c r="A7550" s="7" t="str">
        <f t="shared" si="351"/>
        <v>11/11/2015  12:00</v>
      </c>
      <c r="B7550" s="8">
        <v>0</v>
      </c>
      <c r="C7550" s="9">
        <v>13.8</v>
      </c>
      <c r="D7550" s="10">
        <v>80</v>
      </c>
      <c r="E7550" s="10">
        <v>13.2</v>
      </c>
      <c r="I7550">
        <v>2015</v>
      </c>
      <c r="J7550">
        <v>11</v>
      </c>
      <c r="K7550">
        <v>11</v>
      </c>
      <c r="L7550">
        <v>12</v>
      </c>
      <c r="M7550">
        <v>0</v>
      </c>
      <c r="N7550">
        <v>0</v>
      </c>
      <c r="S7550" s="3" t="str">
        <f t="shared" si="352"/>
        <v>11/11/2015</v>
      </c>
      <c r="T7550" s="1" t="str">
        <f t="shared" si="353"/>
        <v>12:0</v>
      </c>
    </row>
    <row r="7551" spans="1:20" x14ac:dyDescent="0.25">
      <c r="A7551" s="7" t="str">
        <f t="shared" si="351"/>
        <v>11/11/2015  13:00</v>
      </c>
      <c r="B7551" s="8">
        <v>0</v>
      </c>
      <c r="C7551" s="9">
        <v>13.6</v>
      </c>
      <c r="D7551" s="10">
        <v>93</v>
      </c>
      <c r="E7551" s="10">
        <v>13.8</v>
      </c>
      <c r="I7551">
        <v>2015</v>
      </c>
      <c r="J7551">
        <v>11</v>
      </c>
      <c r="K7551">
        <v>11</v>
      </c>
      <c r="L7551">
        <v>13</v>
      </c>
      <c r="M7551">
        <v>0</v>
      </c>
      <c r="N7551">
        <v>0</v>
      </c>
      <c r="S7551" s="3" t="str">
        <f t="shared" si="352"/>
        <v>11/11/2015</v>
      </c>
      <c r="T7551" s="1" t="str">
        <f t="shared" si="353"/>
        <v>13:0</v>
      </c>
    </row>
    <row r="7552" spans="1:20" x14ac:dyDescent="0.25">
      <c r="A7552" s="7" t="str">
        <f t="shared" si="351"/>
        <v>11/11/2015  14:00</v>
      </c>
      <c r="B7552" s="8">
        <v>0</v>
      </c>
      <c r="C7552" s="9">
        <v>12.4</v>
      </c>
      <c r="D7552" s="10">
        <v>74</v>
      </c>
      <c r="E7552" s="10">
        <v>14.5</v>
      </c>
      <c r="I7552">
        <v>2015</v>
      </c>
      <c r="J7552">
        <v>11</v>
      </c>
      <c r="K7552">
        <v>11</v>
      </c>
      <c r="L7552">
        <v>14</v>
      </c>
      <c r="M7552">
        <v>0</v>
      </c>
      <c r="N7552">
        <v>0</v>
      </c>
      <c r="S7552" s="3" t="str">
        <f t="shared" si="352"/>
        <v>11/11/2015</v>
      </c>
      <c r="T7552" s="1" t="str">
        <f t="shared" si="353"/>
        <v>14:0</v>
      </c>
    </row>
    <row r="7553" spans="1:20" x14ac:dyDescent="0.25">
      <c r="A7553" s="7" t="str">
        <f t="shared" si="351"/>
        <v>11/11/2015  15:00</v>
      </c>
      <c r="B7553" s="8">
        <v>0</v>
      </c>
      <c r="C7553" s="9">
        <v>11.8</v>
      </c>
      <c r="D7553" s="10">
        <v>87</v>
      </c>
      <c r="E7553" s="10">
        <v>14</v>
      </c>
      <c r="I7553">
        <v>2015</v>
      </c>
      <c r="J7553">
        <v>11</v>
      </c>
      <c r="K7553">
        <v>11</v>
      </c>
      <c r="L7553">
        <v>15</v>
      </c>
      <c r="M7553">
        <v>0</v>
      </c>
      <c r="N7553">
        <v>0</v>
      </c>
      <c r="S7553" s="3" t="str">
        <f t="shared" si="352"/>
        <v>11/11/2015</v>
      </c>
      <c r="T7553" s="1" t="str">
        <f t="shared" si="353"/>
        <v>15:0</v>
      </c>
    </row>
    <row r="7554" spans="1:20" x14ac:dyDescent="0.25">
      <c r="A7554" s="7" t="str">
        <f t="shared" ref="A7554:A7617" si="354">CONCATENATE(S7554,TEXT(T7554,"  hh:mm"))</f>
        <v>11/11/2015  16:00</v>
      </c>
      <c r="B7554" s="8">
        <v>0</v>
      </c>
      <c r="C7554" s="9">
        <v>10.6</v>
      </c>
      <c r="D7554" s="10">
        <v>84</v>
      </c>
      <c r="E7554" s="10">
        <v>14.1</v>
      </c>
      <c r="I7554">
        <v>2015</v>
      </c>
      <c r="J7554">
        <v>11</v>
      </c>
      <c r="K7554">
        <v>11</v>
      </c>
      <c r="L7554">
        <v>16</v>
      </c>
      <c r="M7554">
        <v>0</v>
      </c>
      <c r="N7554">
        <v>0</v>
      </c>
      <c r="S7554" s="3" t="str">
        <f t="shared" si="352"/>
        <v>11/11/2015</v>
      </c>
      <c r="T7554" s="1" t="str">
        <f t="shared" si="353"/>
        <v>16:0</v>
      </c>
    </row>
    <row r="7555" spans="1:20" x14ac:dyDescent="0.25">
      <c r="A7555" s="7" t="str">
        <f t="shared" si="354"/>
        <v>11/11/2015  17:00</v>
      </c>
      <c r="B7555" s="8">
        <v>0</v>
      </c>
      <c r="C7555" s="9">
        <v>9.1999999999999993</v>
      </c>
      <c r="D7555" s="10">
        <v>77</v>
      </c>
      <c r="E7555" s="10">
        <v>13.6</v>
      </c>
      <c r="I7555">
        <v>2015</v>
      </c>
      <c r="J7555">
        <v>11</v>
      </c>
      <c r="K7555">
        <v>11</v>
      </c>
      <c r="L7555">
        <v>17</v>
      </c>
      <c r="M7555">
        <v>0</v>
      </c>
      <c r="N7555">
        <v>0</v>
      </c>
      <c r="S7555" s="3" t="str">
        <f t="shared" ref="S7555:S7618" si="355">K7555&amp;"/"&amp;J7555&amp;"/"&amp;I7555</f>
        <v>11/11/2015</v>
      </c>
      <c r="T7555" s="1" t="str">
        <f t="shared" ref="T7555:T7618" si="356">L7555&amp;":"&amp;M7555</f>
        <v>17:0</v>
      </c>
    </row>
    <row r="7556" spans="1:20" x14ac:dyDescent="0.25">
      <c r="A7556" s="7" t="str">
        <f t="shared" si="354"/>
        <v>11/11/2015  18:00</v>
      </c>
      <c r="B7556" s="8">
        <v>0</v>
      </c>
      <c r="C7556" s="9">
        <v>8.9</v>
      </c>
      <c r="D7556" s="10">
        <v>77</v>
      </c>
      <c r="E7556" s="10">
        <v>12.8</v>
      </c>
      <c r="I7556">
        <v>2015</v>
      </c>
      <c r="J7556">
        <v>11</v>
      </c>
      <c r="K7556">
        <v>11</v>
      </c>
      <c r="L7556">
        <v>18</v>
      </c>
      <c r="M7556">
        <v>0</v>
      </c>
      <c r="N7556">
        <v>0</v>
      </c>
      <c r="S7556" s="3" t="str">
        <f t="shared" si="355"/>
        <v>11/11/2015</v>
      </c>
      <c r="T7556" s="1" t="str">
        <f t="shared" si="356"/>
        <v>18:0</v>
      </c>
    </row>
    <row r="7557" spans="1:20" x14ac:dyDescent="0.25">
      <c r="A7557" s="7" t="str">
        <f t="shared" si="354"/>
        <v>11/11/2015  19:00</v>
      </c>
      <c r="B7557" s="8">
        <v>0</v>
      </c>
      <c r="C7557" s="9">
        <v>9.1</v>
      </c>
      <c r="D7557" s="10">
        <v>83</v>
      </c>
      <c r="E7557" s="10">
        <v>12.4</v>
      </c>
      <c r="I7557">
        <v>2015</v>
      </c>
      <c r="J7557">
        <v>11</v>
      </c>
      <c r="K7557">
        <v>11</v>
      </c>
      <c r="L7557">
        <v>19</v>
      </c>
      <c r="M7557">
        <v>0</v>
      </c>
      <c r="N7557">
        <v>0</v>
      </c>
      <c r="S7557" s="3" t="str">
        <f t="shared" si="355"/>
        <v>11/11/2015</v>
      </c>
      <c r="T7557" s="1" t="str">
        <f t="shared" si="356"/>
        <v>19:0</v>
      </c>
    </row>
    <row r="7558" spans="1:20" x14ac:dyDescent="0.25">
      <c r="A7558" s="7" t="str">
        <f t="shared" si="354"/>
        <v>11/11/2015  20:00</v>
      </c>
      <c r="B7558" s="8">
        <v>0</v>
      </c>
      <c r="C7558" s="9">
        <v>10</v>
      </c>
      <c r="D7558" s="10">
        <v>83</v>
      </c>
      <c r="E7558" s="10">
        <v>11.8</v>
      </c>
      <c r="I7558">
        <v>2015</v>
      </c>
      <c r="J7558">
        <v>11</v>
      </c>
      <c r="K7558">
        <v>11</v>
      </c>
      <c r="L7558">
        <v>20</v>
      </c>
      <c r="M7558">
        <v>0</v>
      </c>
      <c r="N7558">
        <v>0</v>
      </c>
      <c r="S7558" s="3" t="str">
        <f t="shared" si="355"/>
        <v>11/11/2015</v>
      </c>
      <c r="T7558" s="1" t="str">
        <f t="shared" si="356"/>
        <v>20:0</v>
      </c>
    </row>
    <row r="7559" spans="1:20" x14ac:dyDescent="0.25">
      <c r="A7559" s="7" t="str">
        <f t="shared" si="354"/>
        <v>11/11/2015  21:00</v>
      </c>
      <c r="B7559" s="8">
        <v>0</v>
      </c>
      <c r="C7559" s="9">
        <v>9</v>
      </c>
      <c r="D7559" s="10">
        <v>79</v>
      </c>
      <c r="E7559" s="10">
        <v>11.8</v>
      </c>
      <c r="I7559">
        <v>2015</v>
      </c>
      <c r="J7559">
        <v>11</v>
      </c>
      <c r="K7559">
        <v>11</v>
      </c>
      <c r="L7559">
        <v>21</v>
      </c>
      <c r="M7559">
        <v>0</v>
      </c>
      <c r="N7559">
        <v>0</v>
      </c>
      <c r="S7559" s="3" t="str">
        <f t="shared" si="355"/>
        <v>11/11/2015</v>
      </c>
      <c r="T7559" s="1" t="str">
        <f t="shared" si="356"/>
        <v>21:0</v>
      </c>
    </row>
    <row r="7560" spans="1:20" x14ac:dyDescent="0.25">
      <c r="A7560" s="7" t="str">
        <f t="shared" si="354"/>
        <v>11/11/2015  22:00</v>
      </c>
      <c r="B7560" s="8">
        <v>0</v>
      </c>
      <c r="C7560" s="9">
        <v>10.5</v>
      </c>
      <c r="D7560" s="10">
        <v>72</v>
      </c>
      <c r="E7560" s="10">
        <v>11.8</v>
      </c>
      <c r="I7560">
        <v>2015</v>
      </c>
      <c r="J7560">
        <v>11</v>
      </c>
      <c r="K7560">
        <v>11</v>
      </c>
      <c r="L7560">
        <v>22</v>
      </c>
      <c r="M7560">
        <v>0</v>
      </c>
      <c r="N7560">
        <v>0</v>
      </c>
      <c r="S7560" s="3" t="str">
        <f t="shared" si="355"/>
        <v>11/11/2015</v>
      </c>
      <c r="T7560" s="1" t="str">
        <f t="shared" si="356"/>
        <v>22:0</v>
      </c>
    </row>
    <row r="7561" spans="1:20" x14ac:dyDescent="0.25">
      <c r="A7561" s="7" t="str">
        <f t="shared" si="354"/>
        <v>11/11/2015  23:00</v>
      </c>
      <c r="B7561" s="8">
        <v>0</v>
      </c>
      <c r="C7561" s="9">
        <v>10.7</v>
      </c>
      <c r="D7561" s="10">
        <v>76</v>
      </c>
      <c r="E7561" s="10">
        <v>12</v>
      </c>
      <c r="I7561">
        <v>2015</v>
      </c>
      <c r="J7561">
        <v>11</v>
      </c>
      <c r="K7561">
        <v>11</v>
      </c>
      <c r="L7561">
        <v>23</v>
      </c>
      <c r="M7561">
        <v>0</v>
      </c>
      <c r="N7561">
        <v>0</v>
      </c>
      <c r="S7561" s="3" t="str">
        <f t="shared" si="355"/>
        <v>11/11/2015</v>
      </c>
      <c r="T7561" s="1" t="str">
        <f t="shared" si="356"/>
        <v>23:0</v>
      </c>
    </row>
    <row r="7562" spans="1:20" x14ac:dyDescent="0.25">
      <c r="A7562" s="7" t="str">
        <f t="shared" si="354"/>
        <v>12/11/2015  00:00</v>
      </c>
      <c r="B7562" s="8">
        <v>0</v>
      </c>
      <c r="C7562" s="9">
        <v>9.9</v>
      </c>
      <c r="D7562" s="10">
        <v>75</v>
      </c>
      <c r="E7562" s="10">
        <v>11.8</v>
      </c>
      <c r="I7562">
        <v>2015</v>
      </c>
      <c r="J7562">
        <v>11</v>
      </c>
      <c r="K7562">
        <v>12</v>
      </c>
      <c r="L7562">
        <v>0</v>
      </c>
      <c r="M7562">
        <v>0</v>
      </c>
      <c r="N7562">
        <v>0</v>
      </c>
      <c r="S7562" s="3" t="str">
        <f t="shared" si="355"/>
        <v>12/11/2015</v>
      </c>
      <c r="T7562" s="1" t="str">
        <f t="shared" si="356"/>
        <v>0:0</v>
      </c>
    </row>
    <row r="7563" spans="1:20" x14ac:dyDescent="0.25">
      <c r="A7563" s="7" t="str">
        <f t="shared" si="354"/>
        <v>12/11/2015  01:00</v>
      </c>
      <c r="B7563" s="8">
        <v>0</v>
      </c>
      <c r="C7563" s="9">
        <v>11.1</v>
      </c>
      <c r="D7563" s="10">
        <v>75</v>
      </c>
      <c r="E7563" s="10">
        <v>11.3</v>
      </c>
      <c r="I7563">
        <v>2015</v>
      </c>
      <c r="J7563">
        <v>11</v>
      </c>
      <c r="K7563">
        <v>12</v>
      </c>
      <c r="L7563">
        <v>1</v>
      </c>
      <c r="M7563">
        <v>0</v>
      </c>
      <c r="N7563">
        <v>0</v>
      </c>
      <c r="S7563" s="3" t="str">
        <f t="shared" si="355"/>
        <v>12/11/2015</v>
      </c>
      <c r="T7563" s="1" t="str">
        <f t="shared" si="356"/>
        <v>1:0</v>
      </c>
    </row>
    <row r="7564" spans="1:20" x14ac:dyDescent="0.25">
      <c r="A7564" s="7" t="str">
        <f t="shared" si="354"/>
        <v>12/11/2015  02:00</v>
      </c>
      <c r="B7564" s="8">
        <v>0</v>
      </c>
      <c r="C7564" s="9">
        <v>10.9</v>
      </c>
      <c r="D7564" s="10">
        <v>82</v>
      </c>
      <c r="E7564" s="10">
        <v>10.8</v>
      </c>
      <c r="I7564">
        <v>2015</v>
      </c>
      <c r="J7564">
        <v>11</v>
      </c>
      <c r="K7564">
        <v>12</v>
      </c>
      <c r="L7564">
        <v>2</v>
      </c>
      <c r="M7564">
        <v>0</v>
      </c>
      <c r="N7564">
        <v>0</v>
      </c>
      <c r="S7564" s="3" t="str">
        <f t="shared" si="355"/>
        <v>12/11/2015</v>
      </c>
      <c r="T7564" s="1" t="str">
        <f t="shared" si="356"/>
        <v>2:0</v>
      </c>
    </row>
    <row r="7565" spans="1:20" x14ac:dyDescent="0.25">
      <c r="A7565" s="7" t="str">
        <f t="shared" si="354"/>
        <v>12/11/2015  03:00</v>
      </c>
      <c r="B7565" s="8">
        <v>0</v>
      </c>
      <c r="C7565" s="9">
        <v>11.6</v>
      </c>
      <c r="D7565" s="10">
        <v>71</v>
      </c>
      <c r="E7565" s="10">
        <v>10.9</v>
      </c>
      <c r="I7565">
        <v>2015</v>
      </c>
      <c r="J7565">
        <v>11</v>
      </c>
      <c r="K7565">
        <v>12</v>
      </c>
      <c r="L7565">
        <v>3</v>
      </c>
      <c r="M7565">
        <v>0</v>
      </c>
      <c r="N7565">
        <v>0</v>
      </c>
      <c r="S7565" s="3" t="str">
        <f t="shared" si="355"/>
        <v>12/11/2015</v>
      </c>
      <c r="T7565" s="1" t="str">
        <f t="shared" si="356"/>
        <v>3:0</v>
      </c>
    </row>
    <row r="7566" spans="1:20" x14ac:dyDescent="0.25">
      <c r="A7566" s="7" t="str">
        <f t="shared" si="354"/>
        <v>12/11/2015  04:00</v>
      </c>
      <c r="B7566" s="8">
        <v>0</v>
      </c>
      <c r="C7566" s="9">
        <v>11.1</v>
      </c>
      <c r="D7566" s="10">
        <v>69</v>
      </c>
      <c r="E7566" s="10">
        <v>10.8</v>
      </c>
      <c r="I7566">
        <v>2015</v>
      </c>
      <c r="J7566">
        <v>11</v>
      </c>
      <c r="K7566">
        <v>12</v>
      </c>
      <c r="L7566">
        <v>4</v>
      </c>
      <c r="M7566">
        <v>0</v>
      </c>
      <c r="N7566">
        <v>0</v>
      </c>
      <c r="S7566" s="3" t="str">
        <f t="shared" si="355"/>
        <v>12/11/2015</v>
      </c>
      <c r="T7566" s="1" t="str">
        <f t="shared" si="356"/>
        <v>4:0</v>
      </c>
    </row>
    <row r="7567" spans="1:20" x14ac:dyDescent="0.25">
      <c r="A7567" s="7" t="str">
        <f t="shared" si="354"/>
        <v>12/11/2015  05:00</v>
      </c>
      <c r="B7567" s="8">
        <v>0</v>
      </c>
      <c r="C7567" s="9">
        <v>10.3</v>
      </c>
      <c r="D7567" s="10">
        <v>73</v>
      </c>
      <c r="E7567" s="10">
        <v>10.8</v>
      </c>
      <c r="I7567">
        <v>2015</v>
      </c>
      <c r="J7567">
        <v>11</v>
      </c>
      <c r="K7567">
        <v>12</v>
      </c>
      <c r="L7567">
        <v>5</v>
      </c>
      <c r="M7567">
        <v>0</v>
      </c>
      <c r="N7567">
        <v>0</v>
      </c>
      <c r="S7567" s="3" t="str">
        <f t="shared" si="355"/>
        <v>12/11/2015</v>
      </c>
      <c r="T7567" s="1" t="str">
        <f t="shared" si="356"/>
        <v>5:0</v>
      </c>
    </row>
    <row r="7568" spans="1:20" x14ac:dyDescent="0.25">
      <c r="A7568" s="7" t="str">
        <f t="shared" si="354"/>
        <v>12/11/2015  06:00</v>
      </c>
      <c r="B7568" s="8">
        <v>0</v>
      </c>
      <c r="C7568" s="9">
        <v>10.7</v>
      </c>
      <c r="D7568" s="10">
        <v>78</v>
      </c>
      <c r="E7568" s="10">
        <v>10.4</v>
      </c>
      <c r="I7568">
        <v>2015</v>
      </c>
      <c r="J7568">
        <v>11</v>
      </c>
      <c r="K7568">
        <v>12</v>
      </c>
      <c r="L7568">
        <v>6</v>
      </c>
      <c r="M7568">
        <v>0</v>
      </c>
      <c r="N7568">
        <v>0</v>
      </c>
      <c r="S7568" s="3" t="str">
        <f t="shared" si="355"/>
        <v>12/11/2015</v>
      </c>
      <c r="T7568" s="1" t="str">
        <f t="shared" si="356"/>
        <v>6:0</v>
      </c>
    </row>
    <row r="7569" spans="1:20" x14ac:dyDescent="0.25">
      <c r="A7569" s="7" t="str">
        <f t="shared" si="354"/>
        <v>12/11/2015  07:00</v>
      </c>
      <c r="B7569" s="8">
        <v>0</v>
      </c>
      <c r="C7569" s="9">
        <v>11.8</v>
      </c>
      <c r="D7569" s="10">
        <v>73</v>
      </c>
      <c r="E7569" s="10">
        <v>10.8</v>
      </c>
      <c r="I7569">
        <v>2015</v>
      </c>
      <c r="J7569">
        <v>11</v>
      </c>
      <c r="K7569">
        <v>12</v>
      </c>
      <c r="L7569">
        <v>7</v>
      </c>
      <c r="M7569">
        <v>0</v>
      </c>
      <c r="N7569">
        <v>0</v>
      </c>
      <c r="S7569" s="3" t="str">
        <f t="shared" si="355"/>
        <v>12/11/2015</v>
      </c>
      <c r="T7569" s="1" t="str">
        <f t="shared" si="356"/>
        <v>7:0</v>
      </c>
    </row>
    <row r="7570" spans="1:20" x14ac:dyDescent="0.25">
      <c r="A7570" s="7" t="str">
        <f t="shared" si="354"/>
        <v>12/11/2015  08:00</v>
      </c>
      <c r="B7570" s="8">
        <v>0</v>
      </c>
      <c r="C7570" s="9">
        <v>10.9</v>
      </c>
      <c r="D7570" s="10">
        <v>76</v>
      </c>
      <c r="E7570" s="10">
        <v>10.3</v>
      </c>
      <c r="I7570">
        <v>2015</v>
      </c>
      <c r="J7570">
        <v>11</v>
      </c>
      <c r="K7570">
        <v>12</v>
      </c>
      <c r="L7570">
        <v>8</v>
      </c>
      <c r="M7570">
        <v>0</v>
      </c>
      <c r="N7570">
        <v>0</v>
      </c>
      <c r="S7570" s="3" t="str">
        <f t="shared" si="355"/>
        <v>12/11/2015</v>
      </c>
      <c r="T7570" s="1" t="str">
        <f t="shared" si="356"/>
        <v>8:0</v>
      </c>
    </row>
    <row r="7571" spans="1:20" x14ac:dyDescent="0.25">
      <c r="A7571" s="7" t="str">
        <f t="shared" si="354"/>
        <v>12/11/2015  09:00</v>
      </c>
      <c r="B7571" s="8">
        <v>0</v>
      </c>
      <c r="C7571" s="9">
        <v>11.6</v>
      </c>
      <c r="D7571" s="10">
        <v>71</v>
      </c>
      <c r="E7571" s="10">
        <v>11</v>
      </c>
      <c r="I7571">
        <v>2015</v>
      </c>
      <c r="J7571">
        <v>11</v>
      </c>
      <c r="K7571">
        <v>12</v>
      </c>
      <c r="L7571">
        <v>9</v>
      </c>
      <c r="M7571">
        <v>0</v>
      </c>
      <c r="N7571">
        <v>0</v>
      </c>
      <c r="S7571" s="3" t="str">
        <f t="shared" si="355"/>
        <v>12/11/2015</v>
      </c>
      <c r="T7571" s="1" t="str">
        <f t="shared" si="356"/>
        <v>9:0</v>
      </c>
    </row>
    <row r="7572" spans="1:20" x14ac:dyDescent="0.25">
      <c r="A7572" s="7" t="str">
        <f t="shared" si="354"/>
        <v>12/11/2015  10:00</v>
      </c>
      <c r="B7572" s="8">
        <v>0</v>
      </c>
      <c r="C7572" s="9">
        <v>13.2</v>
      </c>
      <c r="D7572" s="10">
        <v>75</v>
      </c>
      <c r="E7572" s="10">
        <v>11.3</v>
      </c>
      <c r="I7572">
        <v>2015</v>
      </c>
      <c r="J7572">
        <v>11</v>
      </c>
      <c r="K7572">
        <v>12</v>
      </c>
      <c r="L7572">
        <v>10</v>
      </c>
      <c r="M7572">
        <v>0</v>
      </c>
      <c r="N7572">
        <v>0</v>
      </c>
      <c r="S7572" s="3" t="str">
        <f t="shared" si="355"/>
        <v>12/11/2015</v>
      </c>
      <c r="T7572" s="1" t="str">
        <f t="shared" si="356"/>
        <v>10:0</v>
      </c>
    </row>
    <row r="7573" spans="1:20" x14ac:dyDescent="0.25">
      <c r="A7573" s="7" t="str">
        <f t="shared" si="354"/>
        <v>12/11/2015  11:00</v>
      </c>
      <c r="B7573" s="8">
        <v>0</v>
      </c>
      <c r="C7573" s="9">
        <v>11.7</v>
      </c>
      <c r="D7573" s="10">
        <v>76</v>
      </c>
      <c r="E7573" s="10">
        <v>11.4</v>
      </c>
      <c r="I7573">
        <v>2015</v>
      </c>
      <c r="J7573">
        <v>11</v>
      </c>
      <c r="K7573">
        <v>12</v>
      </c>
      <c r="L7573">
        <v>11</v>
      </c>
      <c r="M7573">
        <v>0</v>
      </c>
      <c r="N7573">
        <v>0</v>
      </c>
      <c r="S7573" s="3" t="str">
        <f t="shared" si="355"/>
        <v>12/11/2015</v>
      </c>
      <c r="T7573" s="1" t="str">
        <f t="shared" si="356"/>
        <v>11:0</v>
      </c>
    </row>
    <row r="7574" spans="1:20" x14ac:dyDescent="0.25">
      <c r="A7574" s="7" t="str">
        <f t="shared" si="354"/>
        <v>12/11/2015  12:00</v>
      </c>
      <c r="B7574" s="8">
        <v>0</v>
      </c>
      <c r="C7574" s="9">
        <v>10.6</v>
      </c>
      <c r="D7574" s="10">
        <v>76</v>
      </c>
      <c r="E7574" s="10">
        <v>11.8</v>
      </c>
      <c r="I7574">
        <v>2015</v>
      </c>
      <c r="J7574">
        <v>11</v>
      </c>
      <c r="K7574">
        <v>12</v>
      </c>
      <c r="L7574">
        <v>12</v>
      </c>
      <c r="M7574">
        <v>0</v>
      </c>
      <c r="N7574">
        <v>0</v>
      </c>
      <c r="S7574" s="3" t="str">
        <f t="shared" si="355"/>
        <v>12/11/2015</v>
      </c>
      <c r="T7574" s="1" t="str">
        <f t="shared" si="356"/>
        <v>12:0</v>
      </c>
    </row>
    <row r="7575" spans="1:20" x14ac:dyDescent="0.25">
      <c r="A7575" s="7" t="str">
        <f t="shared" si="354"/>
        <v>12/11/2015  13:00</v>
      </c>
      <c r="B7575" s="8">
        <v>0</v>
      </c>
      <c r="C7575" s="9">
        <v>11.2</v>
      </c>
      <c r="D7575" s="10">
        <v>75</v>
      </c>
      <c r="E7575" s="10">
        <v>12</v>
      </c>
      <c r="I7575">
        <v>2015</v>
      </c>
      <c r="J7575">
        <v>11</v>
      </c>
      <c r="K7575">
        <v>12</v>
      </c>
      <c r="L7575">
        <v>13</v>
      </c>
      <c r="M7575">
        <v>0</v>
      </c>
      <c r="N7575">
        <v>0</v>
      </c>
      <c r="S7575" s="3" t="str">
        <f t="shared" si="355"/>
        <v>12/11/2015</v>
      </c>
      <c r="T7575" s="1" t="str">
        <f t="shared" si="356"/>
        <v>13:0</v>
      </c>
    </row>
    <row r="7576" spans="1:20" x14ac:dyDescent="0.25">
      <c r="A7576" s="7" t="str">
        <f t="shared" si="354"/>
        <v>12/11/2015  14:00</v>
      </c>
      <c r="B7576" s="8">
        <v>0</v>
      </c>
      <c r="C7576" s="9">
        <v>8.9</v>
      </c>
      <c r="D7576" s="10">
        <v>72</v>
      </c>
      <c r="E7576" s="10">
        <v>11.1</v>
      </c>
      <c r="I7576">
        <v>2015</v>
      </c>
      <c r="J7576">
        <v>11</v>
      </c>
      <c r="K7576">
        <v>12</v>
      </c>
      <c r="L7576">
        <v>14</v>
      </c>
      <c r="M7576">
        <v>0</v>
      </c>
      <c r="N7576">
        <v>0</v>
      </c>
      <c r="S7576" s="3" t="str">
        <f t="shared" si="355"/>
        <v>12/11/2015</v>
      </c>
      <c r="T7576" s="1" t="str">
        <f t="shared" si="356"/>
        <v>14:0</v>
      </c>
    </row>
    <row r="7577" spans="1:20" x14ac:dyDescent="0.25">
      <c r="A7577" s="7" t="str">
        <f t="shared" si="354"/>
        <v>12/11/2015  15:00</v>
      </c>
      <c r="B7577" s="8">
        <v>0</v>
      </c>
      <c r="C7577" s="9">
        <v>8.6999999999999993</v>
      </c>
      <c r="D7577" s="10">
        <v>83</v>
      </c>
      <c r="E7577" s="10">
        <v>11.1</v>
      </c>
      <c r="I7577">
        <v>2015</v>
      </c>
      <c r="J7577">
        <v>11</v>
      </c>
      <c r="K7577">
        <v>12</v>
      </c>
      <c r="L7577">
        <v>15</v>
      </c>
      <c r="M7577">
        <v>0</v>
      </c>
      <c r="N7577">
        <v>0</v>
      </c>
      <c r="S7577" s="3" t="str">
        <f t="shared" si="355"/>
        <v>12/11/2015</v>
      </c>
      <c r="T7577" s="1" t="str">
        <f t="shared" si="356"/>
        <v>15:0</v>
      </c>
    </row>
    <row r="7578" spans="1:20" x14ac:dyDescent="0.25">
      <c r="A7578" s="7" t="str">
        <f t="shared" si="354"/>
        <v>12/11/2015  16:00</v>
      </c>
      <c r="B7578" s="8">
        <v>0</v>
      </c>
      <c r="C7578" s="9">
        <v>11.7</v>
      </c>
      <c r="D7578" s="10">
        <v>83</v>
      </c>
      <c r="E7578" s="10">
        <v>11.1</v>
      </c>
      <c r="I7578">
        <v>2015</v>
      </c>
      <c r="J7578">
        <v>11</v>
      </c>
      <c r="K7578">
        <v>12</v>
      </c>
      <c r="L7578">
        <v>16</v>
      </c>
      <c r="M7578">
        <v>0</v>
      </c>
      <c r="N7578">
        <v>0</v>
      </c>
      <c r="S7578" s="3" t="str">
        <f t="shared" si="355"/>
        <v>12/11/2015</v>
      </c>
      <c r="T7578" s="1" t="str">
        <f t="shared" si="356"/>
        <v>16:0</v>
      </c>
    </row>
    <row r="7579" spans="1:20" x14ac:dyDescent="0.25">
      <c r="A7579" s="7" t="str">
        <f t="shared" si="354"/>
        <v>12/11/2015  17:00</v>
      </c>
      <c r="B7579" s="8">
        <v>0</v>
      </c>
      <c r="C7579" s="9">
        <v>10.9</v>
      </c>
      <c r="D7579" s="10">
        <v>73</v>
      </c>
      <c r="E7579" s="10">
        <v>11.1</v>
      </c>
      <c r="I7579">
        <v>2015</v>
      </c>
      <c r="J7579">
        <v>11</v>
      </c>
      <c r="K7579">
        <v>12</v>
      </c>
      <c r="L7579">
        <v>17</v>
      </c>
      <c r="M7579">
        <v>0</v>
      </c>
      <c r="N7579">
        <v>0</v>
      </c>
      <c r="S7579" s="3" t="str">
        <f t="shared" si="355"/>
        <v>12/11/2015</v>
      </c>
      <c r="T7579" s="1" t="str">
        <f t="shared" si="356"/>
        <v>17:0</v>
      </c>
    </row>
    <row r="7580" spans="1:20" x14ac:dyDescent="0.25">
      <c r="A7580" s="7" t="str">
        <f t="shared" si="354"/>
        <v>12/11/2015  18:00</v>
      </c>
      <c r="B7580" s="8">
        <v>0</v>
      </c>
      <c r="C7580" s="9">
        <v>9.8000000000000007</v>
      </c>
      <c r="D7580" s="10">
        <v>90</v>
      </c>
      <c r="E7580" s="10">
        <v>11.4</v>
      </c>
      <c r="I7580">
        <v>2015</v>
      </c>
      <c r="J7580">
        <v>11</v>
      </c>
      <c r="K7580">
        <v>12</v>
      </c>
      <c r="L7580">
        <v>18</v>
      </c>
      <c r="M7580">
        <v>0</v>
      </c>
      <c r="N7580">
        <v>0</v>
      </c>
      <c r="S7580" s="3" t="str">
        <f t="shared" si="355"/>
        <v>12/11/2015</v>
      </c>
      <c r="T7580" s="1" t="str">
        <f t="shared" si="356"/>
        <v>18:0</v>
      </c>
    </row>
    <row r="7581" spans="1:20" x14ac:dyDescent="0.25">
      <c r="A7581" s="7" t="str">
        <f t="shared" si="354"/>
        <v>12/11/2015  19:00</v>
      </c>
      <c r="B7581" s="8">
        <v>0</v>
      </c>
      <c r="C7581" s="9">
        <v>12.2</v>
      </c>
      <c r="D7581" s="10">
        <v>87</v>
      </c>
      <c r="E7581" s="10">
        <v>11.6</v>
      </c>
      <c r="I7581">
        <v>2015</v>
      </c>
      <c r="J7581">
        <v>11</v>
      </c>
      <c r="K7581">
        <v>12</v>
      </c>
      <c r="L7581">
        <v>19</v>
      </c>
      <c r="M7581">
        <v>0</v>
      </c>
      <c r="N7581">
        <v>0</v>
      </c>
      <c r="S7581" s="3" t="str">
        <f t="shared" si="355"/>
        <v>12/11/2015</v>
      </c>
      <c r="T7581" s="1" t="str">
        <f t="shared" si="356"/>
        <v>19:0</v>
      </c>
    </row>
    <row r="7582" spans="1:20" x14ac:dyDescent="0.25">
      <c r="A7582" s="7" t="str">
        <f t="shared" si="354"/>
        <v>12/11/2015  20:00</v>
      </c>
      <c r="B7582" s="8">
        <v>0</v>
      </c>
      <c r="C7582" s="9">
        <v>10.9</v>
      </c>
      <c r="D7582" s="10">
        <v>76</v>
      </c>
      <c r="E7582" s="10">
        <v>11.4</v>
      </c>
      <c r="I7582">
        <v>2015</v>
      </c>
      <c r="J7582">
        <v>11</v>
      </c>
      <c r="K7582">
        <v>12</v>
      </c>
      <c r="L7582">
        <v>20</v>
      </c>
      <c r="M7582">
        <v>0</v>
      </c>
      <c r="N7582">
        <v>0</v>
      </c>
      <c r="S7582" s="3" t="str">
        <f t="shared" si="355"/>
        <v>12/11/2015</v>
      </c>
      <c r="T7582" s="1" t="str">
        <f t="shared" si="356"/>
        <v>20:0</v>
      </c>
    </row>
    <row r="7583" spans="1:20" x14ac:dyDescent="0.25">
      <c r="A7583" s="7" t="str">
        <f t="shared" si="354"/>
        <v>12/11/2015  21:00</v>
      </c>
      <c r="B7583" s="8">
        <v>0</v>
      </c>
      <c r="C7583" s="9">
        <v>9.6999999999999993</v>
      </c>
      <c r="D7583" s="10">
        <v>78</v>
      </c>
      <c r="E7583" s="10">
        <v>10.7</v>
      </c>
      <c r="I7583">
        <v>2015</v>
      </c>
      <c r="J7583">
        <v>11</v>
      </c>
      <c r="K7583">
        <v>12</v>
      </c>
      <c r="L7583">
        <v>21</v>
      </c>
      <c r="M7583">
        <v>0</v>
      </c>
      <c r="N7583">
        <v>0</v>
      </c>
      <c r="S7583" s="3" t="str">
        <f t="shared" si="355"/>
        <v>12/11/2015</v>
      </c>
      <c r="T7583" s="1" t="str">
        <f t="shared" si="356"/>
        <v>21:0</v>
      </c>
    </row>
    <row r="7584" spans="1:20" x14ac:dyDescent="0.25">
      <c r="A7584" s="7" t="str">
        <f t="shared" si="354"/>
        <v>12/11/2015  22:00</v>
      </c>
      <c r="B7584" s="8">
        <v>0</v>
      </c>
      <c r="C7584" s="9">
        <v>13.7</v>
      </c>
      <c r="D7584" s="10">
        <v>75</v>
      </c>
      <c r="E7584" s="10">
        <v>11.4</v>
      </c>
      <c r="I7584">
        <v>2015</v>
      </c>
      <c r="J7584">
        <v>11</v>
      </c>
      <c r="K7584">
        <v>12</v>
      </c>
      <c r="L7584">
        <v>22</v>
      </c>
      <c r="M7584">
        <v>0</v>
      </c>
      <c r="N7584">
        <v>0</v>
      </c>
      <c r="S7584" s="3" t="str">
        <f t="shared" si="355"/>
        <v>12/11/2015</v>
      </c>
      <c r="T7584" s="1" t="str">
        <f t="shared" si="356"/>
        <v>22:0</v>
      </c>
    </row>
    <row r="7585" spans="1:20" x14ac:dyDescent="0.25">
      <c r="A7585" s="7" t="str">
        <f t="shared" si="354"/>
        <v>12/11/2015  23:00</v>
      </c>
      <c r="B7585" s="8">
        <v>0</v>
      </c>
      <c r="C7585" s="9">
        <v>12.5</v>
      </c>
      <c r="D7585" s="10">
        <v>74</v>
      </c>
      <c r="E7585" s="10">
        <v>11.6</v>
      </c>
      <c r="I7585">
        <v>2015</v>
      </c>
      <c r="J7585">
        <v>11</v>
      </c>
      <c r="K7585">
        <v>12</v>
      </c>
      <c r="L7585">
        <v>23</v>
      </c>
      <c r="M7585">
        <v>0</v>
      </c>
      <c r="N7585">
        <v>0</v>
      </c>
      <c r="S7585" s="3" t="str">
        <f t="shared" si="355"/>
        <v>12/11/2015</v>
      </c>
      <c r="T7585" s="1" t="str">
        <f t="shared" si="356"/>
        <v>23:0</v>
      </c>
    </row>
    <row r="7586" spans="1:20" x14ac:dyDescent="0.25">
      <c r="A7586" s="7" t="str">
        <f t="shared" si="354"/>
        <v>13/11/2015  00:00</v>
      </c>
      <c r="B7586" s="8">
        <v>0</v>
      </c>
      <c r="C7586" s="9">
        <v>12.2</v>
      </c>
      <c r="D7586" s="10">
        <v>74</v>
      </c>
      <c r="E7586" s="10">
        <v>11</v>
      </c>
      <c r="I7586">
        <v>2015</v>
      </c>
      <c r="J7586">
        <v>11</v>
      </c>
      <c r="K7586">
        <v>13</v>
      </c>
      <c r="L7586">
        <v>0</v>
      </c>
      <c r="M7586">
        <v>0</v>
      </c>
      <c r="N7586">
        <v>0</v>
      </c>
      <c r="S7586" s="3" t="str">
        <f t="shared" si="355"/>
        <v>13/11/2015</v>
      </c>
      <c r="T7586" s="1" t="str">
        <f t="shared" si="356"/>
        <v>0:0</v>
      </c>
    </row>
    <row r="7587" spans="1:20" x14ac:dyDescent="0.25">
      <c r="A7587" s="7" t="str">
        <f t="shared" si="354"/>
        <v>13/11/2015  01:00</v>
      </c>
      <c r="B7587" s="8">
        <v>0</v>
      </c>
      <c r="C7587" s="9">
        <v>12.9</v>
      </c>
      <c r="D7587" s="10">
        <v>76</v>
      </c>
      <c r="E7587" s="10">
        <v>10.9</v>
      </c>
      <c r="I7587">
        <v>2015</v>
      </c>
      <c r="J7587">
        <v>11</v>
      </c>
      <c r="K7587">
        <v>13</v>
      </c>
      <c r="L7587">
        <v>1</v>
      </c>
      <c r="M7587">
        <v>0</v>
      </c>
      <c r="N7587">
        <v>0</v>
      </c>
      <c r="S7587" s="3" t="str">
        <f t="shared" si="355"/>
        <v>13/11/2015</v>
      </c>
      <c r="T7587" s="1" t="str">
        <f t="shared" si="356"/>
        <v>1:0</v>
      </c>
    </row>
    <row r="7588" spans="1:20" x14ac:dyDescent="0.25">
      <c r="A7588" s="7" t="str">
        <f t="shared" si="354"/>
        <v>13/11/2015  02:00</v>
      </c>
      <c r="B7588" s="8">
        <v>0</v>
      </c>
      <c r="C7588" s="9">
        <v>12.7</v>
      </c>
      <c r="D7588" s="10">
        <v>72</v>
      </c>
      <c r="E7588" s="10">
        <v>10.7</v>
      </c>
      <c r="I7588">
        <v>2015</v>
      </c>
      <c r="J7588">
        <v>11</v>
      </c>
      <c r="K7588">
        <v>13</v>
      </c>
      <c r="L7588">
        <v>2</v>
      </c>
      <c r="M7588">
        <v>0</v>
      </c>
      <c r="N7588">
        <v>0</v>
      </c>
      <c r="S7588" s="3" t="str">
        <f t="shared" si="355"/>
        <v>13/11/2015</v>
      </c>
      <c r="T7588" s="1" t="str">
        <f t="shared" si="356"/>
        <v>2:0</v>
      </c>
    </row>
    <row r="7589" spans="1:20" x14ac:dyDescent="0.25">
      <c r="A7589" s="7" t="str">
        <f t="shared" si="354"/>
        <v>13/11/2015  03:00</v>
      </c>
      <c r="B7589" s="8">
        <v>0</v>
      </c>
      <c r="C7589" s="9">
        <v>11.4</v>
      </c>
      <c r="D7589" s="10">
        <v>71</v>
      </c>
      <c r="E7589" s="10">
        <v>10.6</v>
      </c>
      <c r="I7589">
        <v>2015</v>
      </c>
      <c r="J7589">
        <v>11</v>
      </c>
      <c r="K7589">
        <v>13</v>
      </c>
      <c r="L7589">
        <v>3</v>
      </c>
      <c r="M7589">
        <v>0</v>
      </c>
      <c r="N7589">
        <v>0</v>
      </c>
      <c r="S7589" s="3" t="str">
        <f t="shared" si="355"/>
        <v>13/11/2015</v>
      </c>
      <c r="T7589" s="1" t="str">
        <f t="shared" si="356"/>
        <v>3:0</v>
      </c>
    </row>
    <row r="7590" spans="1:20" x14ac:dyDescent="0.25">
      <c r="A7590" s="7" t="str">
        <f t="shared" si="354"/>
        <v>13/11/2015  04:00</v>
      </c>
      <c r="B7590" s="8">
        <v>0</v>
      </c>
      <c r="C7590" s="9">
        <v>13.7</v>
      </c>
      <c r="D7590" s="10">
        <v>75</v>
      </c>
      <c r="E7590" s="10">
        <v>10.4</v>
      </c>
      <c r="I7590">
        <v>2015</v>
      </c>
      <c r="J7590">
        <v>11</v>
      </c>
      <c r="K7590">
        <v>13</v>
      </c>
      <c r="L7590">
        <v>4</v>
      </c>
      <c r="M7590">
        <v>0</v>
      </c>
      <c r="N7590">
        <v>0</v>
      </c>
      <c r="S7590" s="3" t="str">
        <f t="shared" si="355"/>
        <v>13/11/2015</v>
      </c>
      <c r="T7590" s="1" t="str">
        <f t="shared" si="356"/>
        <v>4:0</v>
      </c>
    </row>
    <row r="7591" spans="1:20" x14ac:dyDescent="0.25">
      <c r="A7591" s="7" t="str">
        <f t="shared" si="354"/>
        <v>13/11/2015  05:00</v>
      </c>
      <c r="B7591" s="8">
        <v>0</v>
      </c>
      <c r="C7591" s="9">
        <v>12.1</v>
      </c>
      <c r="D7591" s="10">
        <v>79</v>
      </c>
      <c r="E7591" s="10">
        <v>10.4</v>
      </c>
      <c r="I7591">
        <v>2015</v>
      </c>
      <c r="J7591">
        <v>11</v>
      </c>
      <c r="K7591">
        <v>13</v>
      </c>
      <c r="L7591">
        <v>5</v>
      </c>
      <c r="M7591">
        <v>0</v>
      </c>
      <c r="N7591">
        <v>0</v>
      </c>
      <c r="S7591" s="3" t="str">
        <f t="shared" si="355"/>
        <v>13/11/2015</v>
      </c>
      <c r="T7591" s="1" t="str">
        <f t="shared" si="356"/>
        <v>5:0</v>
      </c>
    </row>
    <row r="7592" spans="1:20" x14ac:dyDescent="0.25">
      <c r="A7592" s="7" t="str">
        <f t="shared" si="354"/>
        <v>13/11/2015  06:00</v>
      </c>
      <c r="B7592" s="8">
        <v>0</v>
      </c>
      <c r="C7592" s="9">
        <v>13.2</v>
      </c>
      <c r="D7592" s="10">
        <v>82</v>
      </c>
      <c r="E7592" s="10">
        <v>10.4</v>
      </c>
      <c r="I7592">
        <v>2015</v>
      </c>
      <c r="J7592">
        <v>11</v>
      </c>
      <c r="K7592">
        <v>13</v>
      </c>
      <c r="L7592">
        <v>6</v>
      </c>
      <c r="M7592">
        <v>0</v>
      </c>
      <c r="N7592">
        <v>0</v>
      </c>
      <c r="S7592" s="3" t="str">
        <f t="shared" si="355"/>
        <v>13/11/2015</v>
      </c>
      <c r="T7592" s="1" t="str">
        <f t="shared" si="356"/>
        <v>6:0</v>
      </c>
    </row>
    <row r="7593" spans="1:20" x14ac:dyDescent="0.25">
      <c r="A7593" s="7" t="str">
        <f t="shared" si="354"/>
        <v>13/11/2015  07:00</v>
      </c>
      <c r="B7593" s="8">
        <v>0</v>
      </c>
      <c r="C7593" s="9">
        <v>14.1</v>
      </c>
      <c r="D7593" s="10">
        <v>74</v>
      </c>
      <c r="E7593" s="10">
        <v>10.4</v>
      </c>
      <c r="I7593">
        <v>2015</v>
      </c>
      <c r="J7593">
        <v>11</v>
      </c>
      <c r="K7593">
        <v>13</v>
      </c>
      <c r="L7593">
        <v>7</v>
      </c>
      <c r="M7593">
        <v>0</v>
      </c>
      <c r="N7593">
        <v>0</v>
      </c>
      <c r="S7593" s="3" t="str">
        <f t="shared" si="355"/>
        <v>13/11/2015</v>
      </c>
      <c r="T7593" s="1" t="str">
        <f t="shared" si="356"/>
        <v>7:0</v>
      </c>
    </row>
    <row r="7594" spans="1:20" x14ac:dyDescent="0.25">
      <c r="A7594" s="7" t="str">
        <f t="shared" si="354"/>
        <v>13/11/2015  08:00</v>
      </c>
      <c r="B7594" s="8">
        <v>0</v>
      </c>
      <c r="C7594" s="9">
        <v>15</v>
      </c>
      <c r="D7594" s="10">
        <v>82</v>
      </c>
      <c r="E7594" s="10">
        <v>10.6</v>
      </c>
      <c r="I7594">
        <v>2015</v>
      </c>
      <c r="J7594">
        <v>11</v>
      </c>
      <c r="K7594">
        <v>13</v>
      </c>
      <c r="L7594">
        <v>8</v>
      </c>
      <c r="M7594">
        <v>0</v>
      </c>
      <c r="N7594">
        <v>0</v>
      </c>
      <c r="S7594" s="3" t="str">
        <f t="shared" si="355"/>
        <v>13/11/2015</v>
      </c>
      <c r="T7594" s="1" t="str">
        <f t="shared" si="356"/>
        <v>8:0</v>
      </c>
    </row>
    <row r="7595" spans="1:20" x14ac:dyDescent="0.25">
      <c r="A7595" s="7" t="str">
        <f t="shared" si="354"/>
        <v>13/11/2015  09:00</v>
      </c>
      <c r="B7595" s="8">
        <v>0</v>
      </c>
      <c r="C7595" s="9">
        <v>15</v>
      </c>
      <c r="D7595" s="10">
        <v>73</v>
      </c>
      <c r="E7595" s="10">
        <v>11.2</v>
      </c>
      <c r="I7595">
        <v>2015</v>
      </c>
      <c r="J7595">
        <v>11</v>
      </c>
      <c r="K7595">
        <v>13</v>
      </c>
      <c r="L7595">
        <v>9</v>
      </c>
      <c r="M7595">
        <v>0</v>
      </c>
      <c r="N7595">
        <v>0</v>
      </c>
      <c r="S7595" s="3" t="str">
        <f t="shared" si="355"/>
        <v>13/11/2015</v>
      </c>
      <c r="T7595" s="1" t="str">
        <f t="shared" si="356"/>
        <v>9:0</v>
      </c>
    </row>
    <row r="7596" spans="1:20" x14ac:dyDescent="0.25">
      <c r="A7596" s="7" t="str">
        <f t="shared" si="354"/>
        <v>13/11/2015  10:00</v>
      </c>
      <c r="B7596" s="8">
        <v>0</v>
      </c>
      <c r="C7596" s="9">
        <v>16.100000000000001</v>
      </c>
      <c r="D7596" s="10">
        <v>85</v>
      </c>
      <c r="E7596" s="10">
        <v>11.6</v>
      </c>
      <c r="I7596">
        <v>2015</v>
      </c>
      <c r="J7596">
        <v>11</v>
      </c>
      <c r="K7596">
        <v>13</v>
      </c>
      <c r="L7596">
        <v>10</v>
      </c>
      <c r="M7596">
        <v>0</v>
      </c>
      <c r="N7596">
        <v>0</v>
      </c>
      <c r="S7596" s="3" t="str">
        <f t="shared" si="355"/>
        <v>13/11/2015</v>
      </c>
      <c r="T7596" s="1" t="str">
        <f t="shared" si="356"/>
        <v>10:0</v>
      </c>
    </row>
    <row r="7597" spans="1:20" x14ac:dyDescent="0.25">
      <c r="A7597" s="7" t="str">
        <f t="shared" si="354"/>
        <v>13/11/2015  11:00</v>
      </c>
      <c r="B7597" s="8">
        <v>0</v>
      </c>
      <c r="C7597" s="9">
        <v>15.3</v>
      </c>
      <c r="D7597" s="10">
        <v>81</v>
      </c>
      <c r="E7597" s="10">
        <v>11.6</v>
      </c>
      <c r="I7597">
        <v>2015</v>
      </c>
      <c r="J7597">
        <v>11</v>
      </c>
      <c r="K7597">
        <v>13</v>
      </c>
      <c r="L7597">
        <v>11</v>
      </c>
      <c r="M7597">
        <v>0</v>
      </c>
      <c r="N7597">
        <v>0</v>
      </c>
      <c r="S7597" s="3" t="str">
        <f t="shared" si="355"/>
        <v>13/11/2015</v>
      </c>
      <c r="T7597" s="1" t="str">
        <f t="shared" si="356"/>
        <v>11:0</v>
      </c>
    </row>
    <row r="7598" spans="1:20" x14ac:dyDescent="0.25">
      <c r="A7598" s="7" t="str">
        <f t="shared" si="354"/>
        <v>13/11/2015  12:00</v>
      </c>
      <c r="B7598" s="8">
        <v>0</v>
      </c>
      <c r="C7598" s="9">
        <v>15.3</v>
      </c>
      <c r="D7598" s="10">
        <v>80</v>
      </c>
      <c r="E7598" s="10">
        <v>12</v>
      </c>
      <c r="I7598">
        <v>2015</v>
      </c>
      <c r="J7598">
        <v>11</v>
      </c>
      <c r="K7598">
        <v>13</v>
      </c>
      <c r="L7598">
        <v>12</v>
      </c>
      <c r="M7598">
        <v>0</v>
      </c>
      <c r="N7598">
        <v>0</v>
      </c>
      <c r="S7598" s="3" t="str">
        <f t="shared" si="355"/>
        <v>13/11/2015</v>
      </c>
      <c r="T7598" s="1" t="str">
        <f t="shared" si="356"/>
        <v>12:0</v>
      </c>
    </row>
    <row r="7599" spans="1:20" x14ac:dyDescent="0.25">
      <c r="A7599" s="7" t="str">
        <f t="shared" si="354"/>
        <v>13/11/2015  13:00</v>
      </c>
      <c r="B7599" s="8">
        <v>0</v>
      </c>
      <c r="C7599" s="9">
        <v>12.5</v>
      </c>
      <c r="D7599" s="10">
        <v>81</v>
      </c>
      <c r="E7599" s="10">
        <v>12.9</v>
      </c>
      <c r="I7599">
        <v>2015</v>
      </c>
      <c r="J7599">
        <v>11</v>
      </c>
      <c r="K7599">
        <v>13</v>
      </c>
      <c r="L7599">
        <v>13</v>
      </c>
      <c r="M7599">
        <v>0</v>
      </c>
      <c r="N7599">
        <v>0</v>
      </c>
      <c r="S7599" s="3" t="str">
        <f t="shared" si="355"/>
        <v>13/11/2015</v>
      </c>
      <c r="T7599" s="1" t="str">
        <f t="shared" si="356"/>
        <v>13:0</v>
      </c>
    </row>
    <row r="7600" spans="1:20" x14ac:dyDescent="0.25">
      <c r="A7600" s="7" t="str">
        <f t="shared" si="354"/>
        <v>13/11/2015  14:00</v>
      </c>
      <c r="B7600" s="8">
        <v>0</v>
      </c>
      <c r="C7600" s="9">
        <v>12.8</v>
      </c>
      <c r="D7600" s="10">
        <v>82</v>
      </c>
      <c r="E7600" s="10">
        <v>11.4</v>
      </c>
      <c r="I7600">
        <v>2015</v>
      </c>
      <c r="J7600">
        <v>11</v>
      </c>
      <c r="K7600">
        <v>13</v>
      </c>
      <c r="L7600">
        <v>14</v>
      </c>
      <c r="M7600">
        <v>0</v>
      </c>
      <c r="N7600">
        <v>0</v>
      </c>
      <c r="S7600" s="3" t="str">
        <f t="shared" si="355"/>
        <v>13/11/2015</v>
      </c>
      <c r="T7600" s="1" t="str">
        <f t="shared" si="356"/>
        <v>14:0</v>
      </c>
    </row>
    <row r="7601" spans="1:20" x14ac:dyDescent="0.25">
      <c r="A7601" s="7" t="str">
        <f t="shared" si="354"/>
        <v>13/11/2015  15:00</v>
      </c>
      <c r="B7601" s="8">
        <v>0</v>
      </c>
      <c r="C7601" s="9">
        <v>10.4</v>
      </c>
      <c r="D7601" s="10">
        <v>82</v>
      </c>
      <c r="E7601" s="10">
        <v>12.7</v>
      </c>
      <c r="I7601">
        <v>2015</v>
      </c>
      <c r="J7601">
        <v>11</v>
      </c>
      <c r="K7601">
        <v>13</v>
      </c>
      <c r="L7601">
        <v>15</v>
      </c>
      <c r="M7601">
        <v>0</v>
      </c>
      <c r="N7601">
        <v>0</v>
      </c>
      <c r="S7601" s="3" t="str">
        <f t="shared" si="355"/>
        <v>13/11/2015</v>
      </c>
      <c r="T7601" s="1" t="str">
        <f t="shared" si="356"/>
        <v>15:0</v>
      </c>
    </row>
    <row r="7602" spans="1:20" x14ac:dyDescent="0.25">
      <c r="A7602" s="7" t="str">
        <f t="shared" si="354"/>
        <v>13/11/2015  16:00</v>
      </c>
      <c r="B7602" s="8">
        <v>0</v>
      </c>
      <c r="C7602" s="9">
        <v>9.8000000000000007</v>
      </c>
      <c r="D7602" s="10">
        <v>85</v>
      </c>
      <c r="E7602" s="10">
        <v>11.8</v>
      </c>
      <c r="I7602">
        <v>2015</v>
      </c>
      <c r="J7602">
        <v>11</v>
      </c>
      <c r="K7602">
        <v>13</v>
      </c>
      <c r="L7602">
        <v>16</v>
      </c>
      <c r="M7602">
        <v>0</v>
      </c>
      <c r="N7602">
        <v>0</v>
      </c>
      <c r="S7602" s="3" t="str">
        <f t="shared" si="355"/>
        <v>13/11/2015</v>
      </c>
      <c r="T7602" s="1" t="str">
        <f t="shared" si="356"/>
        <v>16:0</v>
      </c>
    </row>
    <row r="7603" spans="1:20" x14ac:dyDescent="0.25">
      <c r="A7603" s="7" t="str">
        <f t="shared" si="354"/>
        <v>13/11/2015  17:00</v>
      </c>
      <c r="B7603" s="8">
        <v>0</v>
      </c>
      <c r="C7603" s="9">
        <v>9.3000000000000007</v>
      </c>
      <c r="D7603" s="10">
        <v>76</v>
      </c>
      <c r="E7603" s="10">
        <v>11.4</v>
      </c>
      <c r="I7603">
        <v>2015</v>
      </c>
      <c r="J7603">
        <v>11</v>
      </c>
      <c r="K7603">
        <v>13</v>
      </c>
      <c r="L7603">
        <v>17</v>
      </c>
      <c r="M7603">
        <v>0</v>
      </c>
      <c r="N7603">
        <v>0</v>
      </c>
      <c r="S7603" s="3" t="str">
        <f t="shared" si="355"/>
        <v>13/11/2015</v>
      </c>
      <c r="T7603" s="1" t="str">
        <f t="shared" si="356"/>
        <v>17:0</v>
      </c>
    </row>
    <row r="7604" spans="1:20" x14ac:dyDescent="0.25">
      <c r="A7604" s="7" t="str">
        <f t="shared" si="354"/>
        <v>13/11/2015  18:00</v>
      </c>
      <c r="B7604" s="8">
        <v>0</v>
      </c>
      <c r="C7604" s="9">
        <v>10.5</v>
      </c>
      <c r="D7604" s="10">
        <v>73</v>
      </c>
      <c r="E7604" s="10">
        <v>12.1</v>
      </c>
      <c r="I7604">
        <v>2015</v>
      </c>
      <c r="J7604">
        <v>11</v>
      </c>
      <c r="K7604">
        <v>13</v>
      </c>
      <c r="L7604">
        <v>18</v>
      </c>
      <c r="M7604">
        <v>0</v>
      </c>
      <c r="N7604">
        <v>0</v>
      </c>
      <c r="S7604" s="3" t="str">
        <f t="shared" si="355"/>
        <v>13/11/2015</v>
      </c>
      <c r="T7604" s="1" t="str">
        <f t="shared" si="356"/>
        <v>18:0</v>
      </c>
    </row>
    <row r="7605" spans="1:20" x14ac:dyDescent="0.25">
      <c r="A7605" s="7" t="str">
        <f t="shared" si="354"/>
        <v>13/11/2015  19:00</v>
      </c>
      <c r="B7605" s="8">
        <v>0</v>
      </c>
      <c r="C7605" s="9">
        <v>14.9</v>
      </c>
      <c r="D7605" s="10">
        <v>80</v>
      </c>
      <c r="E7605" s="10">
        <v>12</v>
      </c>
      <c r="I7605">
        <v>2015</v>
      </c>
      <c r="J7605">
        <v>11</v>
      </c>
      <c r="K7605">
        <v>13</v>
      </c>
      <c r="L7605">
        <v>19</v>
      </c>
      <c r="M7605">
        <v>0</v>
      </c>
      <c r="N7605">
        <v>0</v>
      </c>
      <c r="S7605" s="3" t="str">
        <f t="shared" si="355"/>
        <v>13/11/2015</v>
      </c>
      <c r="T7605" s="1" t="str">
        <f t="shared" si="356"/>
        <v>19:0</v>
      </c>
    </row>
    <row r="7606" spans="1:20" x14ac:dyDescent="0.25">
      <c r="A7606" s="7" t="str">
        <f t="shared" si="354"/>
        <v>13/11/2015  20:00</v>
      </c>
      <c r="B7606" s="8">
        <v>0</v>
      </c>
      <c r="C7606" s="9">
        <v>15.4</v>
      </c>
      <c r="D7606" s="10">
        <v>79</v>
      </c>
      <c r="E7606" s="10">
        <v>11.8</v>
      </c>
      <c r="I7606">
        <v>2015</v>
      </c>
      <c r="J7606">
        <v>11</v>
      </c>
      <c r="K7606">
        <v>13</v>
      </c>
      <c r="L7606">
        <v>20</v>
      </c>
      <c r="M7606">
        <v>0</v>
      </c>
      <c r="N7606">
        <v>0</v>
      </c>
      <c r="S7606" s="3" t="str">
        <f t="shared" si="355"/>
        <v>13/11/2015</v>
      </c>
      <c r="T7606" s="1" t="str">
        <f t="shared" si="356"/>
        <v>20:0</v>
      </c>
    </row>
    <row r="7607" spans="1:20" x14ac:dyDescent="0.25">
      <c r="A7607" s="7" t="str">
        <f t="shared" si="354"/>
        <v>13/11/2015  21:00</v>
      </c>
      <c r="B7607" s="8">
        <v>0</v>
      </c>
      <c r="C7607" s="9">
        <v>17.8</v>
      </c>
      <c r="D7607" s="10">
        <v>79</v>
      </c>
      <c r="E7607" s="10">
        <v>12</v>
      </c>
      <c r="I7607">
        <v>2015</v>
      </c>
      <c r="J7607">
        <v>11</v>
      </c>
      <c r="K7607">
        <v>13</v>
      </c>
      <c r="L7607">
        <v>21</v>
      </c>
      <c r="M7607">
        <v>0</v>
      </c>
      <c r="N7607">
        <v>0</v>
      </c>
      <c r="S7607" s="3" t="str">
        <f t="shared" si="355"/>
        <v>13/11/2015</v>
      </c>
      <c r="T7607" s="1" t="str">
        <f t="shared" si="356"/>
        <v>21:0</v>
      </c>
    </row>
    <row r="7608" spans="1:20" x14ac:dyDescent="0.25">
      <c r="A7608" s="7" t="str">
        <f t="shared" si="354"/>
        <v>13/11/2015  22:00</v>
      </c>
      <c r="B7608" s="8">
        <v>0</v>
      </c>
      <c r="C7608" s="9">
        <v>18.3</v>
      </c>
      <c r="D7608" s="10">
        <v>80</v>
      </c>
      <c r="E7608" s="10">
        <v>12</v>
      </c>
      <c r="I7608">
        <v>2015</v>
      </c>
      <c r="J7608">
        <v>11</v>
      </c>
      <c r="K7608">
        <v>13</v>
      </c>
      <c r="L7608">
        <v>22</v>
      </c>
      <c r="M7608">
        <v>0</v>
      </c>
      <c r="N7608">
        <v>0</v>
      </c>
      <c r="S7608" s="3" t="str">
        <f t="shared" si="355"/>
        <v>13/11/2015</v>
      </c>
      <c r="T7608" s="1" t="str">
        <f t="shared" si="356"/>
        <v>22:0</v>
      </c>
    </row>
    <row r="7609" spans="1:20" x14ac:dyDescent="0.25">
      <c r="A7609" s="7" t="str">
        <f t="shared" si="354"/>
        <v>13/11/2015  23:00</v>
      </c>
      <c r="B7609" s="8">
        <v>0</v>
      </c>
      <c r="C7609" s="9">
        <v>18.7</v>
      </c>
      <c r="D7609" s="10">
        <v>76</v>
      </c>
      <c r="E7609" s="10">
        <v>11.8</v>
      </c>
      <c r="I7609">
        <v>2015</v>
      </c>
      <c r="J7609">
        <v>11</v>
      </c>
      <c r="K7609">
        <v>13</v>
      </c>
      <c r="L7609">
        <v>23</v>
      </c>
      <c r="M7609">
        <v>0</v>
      </c>
      <c r="N7609">
        <v>0</v>
      </c>
      <c r="S7609" s="3" t="str">
        <f t="shared" si="355"/>
        <v>13/11/2015</v>
      </c>
      <c r="T7609" s="1" t="str">
        <f t="shared" si="356"/>
        <v>23:0</v>
      </c>
    </row>
    <row r="7610" spans="1:20" x14ac:dyDescent="0.25">
      <c r="A7610" s="7" t="str">
        <f t="shared" si="354"/>
        <v>14/11/2015  00:00</v>
      </c>
      <c r="B7610" s="8">
        <v>0</v>
      </c>
      <c r="C7610" s="9">
        <v>17.7</v>
      </c>
      <c r="D7610" s="10">
        <v>78</v>
      </c>
      <c r="E7610" s="10">
        <v>11.8</v>
      </c>
      <c r="I7610">
        <v>2015</v>
      </c>
      <c r="J7610">
        <v>11</v>
      </c>
      <c r="K7610">
        <v>14</v>
      </c>
      <c r="L7610">
        <v>0</v>
      </c>
      <c r="M7610">
        <v>0</v>
      </c>
      <c r="N7610">
        <v>0</v>
      </c>
      <c r="S7610" s="3" t="str">
        <f t="shared" si="355"/>
        <v>14/11/2015</v>
      </c>
      <c r="T7610" s="1" t="str">
        <f t="shared" si="356"/>
        <v>0:0</v>
      </c>
    </row>
    <row r="7611" spans="1:20" x14ac:dyDescent="0.25">
      <c r="A7611" s="7" t="str">
        <f t="shared" si="354"/>
        <v>14/11/2015  01:00</v>
      </c>
      <c r="B7611" s="8">
        <v>0</v>
      </c>
      <c r="C7611" s="9">
        <v>17.3</v>
      </c>
      <c r="D7611" s="10">
        <v>76</v>
      </c>
      <c r="E7611" s="10">
        <v>11.2</v>
      </c>
      <c r="I7611">
        <v>2015</v>
      </c>
      <c r="J7611">
        <v>11</v>
      </c>
      <c r="K7611">
        <v>14</v>
      </c>
      <c r="L7611">
        <v>1</v>
      </c>
      <c r="M7611">
        <v>0</v>
      </c>
      <c r="N7611">
        <v>0</v>
      </c>
      <c r="S7611" s="3" t="str">
        <f t="shared" si="355"/>
        <v>14/11/2015</v>
      </c>
      <c r="T7611" s="1" t="str">
        <f t="shared" si="356"/>
        <v>1:0</v>
      </c>
    </row>
    <row r="7612" spans="1:20" x14ac:dyDescent="0.25">
      <c r="A7612" s="7" t="str">
        <f t="shared" si="354"/>
        <v>14/11/2015  02:00</v>
      </c>
      <c r="B7612" s="8">
        <v>0</v>
      </c>
      <c r="C7612" s="9">
        <v>16.899999999999999</v>
      </c>
      <c r="D7612" s="10">
        <v>72</v>
      </c>
      <c r="E7612" s="10">
        <v>11.4</v>
      </c>
      <c r="I7612">
        <v>2015</v>
      </c>
      <c r="J7612">
        <v>11</v>
      </c>
      <c r="K7612">
        <v>14</v>
      </c>
      <c r="L7612">
        <v>2</v>
      </c>
      <c r="M7612">
        <v>0</v>
      </c>
      <c r="N7612">
        <v>0</v>
      </c>
      <c r="S7612" s="3" t="str">
        <f t="shared" si="355"/>
        <v>14/11/2015</v>
      </c>
      <c r="T7612" s="1" t="str">
        <f t="shared" si="356"/>
        <v>2:0</v>
      </c>
    </row>
    <row r="7613" spans="1:20" x14ac:dyDescent="0.25">
      <c r="A7613" s="7" t="str">
        <f t="shared" si="354"/>
        <v>14/11/2015  03:00</v>
      </c>
      <c r="B7613" s="8">
        <v>0</v>
      </c>
      <c r="C7613" s="9">
        <v>16.399999999999999</v>
      </c>
      <c r="D7613" s="10">
        <v>75</v>
      </c>
      <c r="E7613" s="10">
        <v>11</v>
      </c>
      <c r="I7613">
        <v>2015</v>
      </c>
      <c r="J7613">
        <v>11</v>
      </c>
      <c r="K7613">
        <v>14</v>
      </c>
      <c r="L7613">
        <v>3</v>
      </c>
      <c r="M7613">
        <v>0</v>
      </c>
      <c r="N7613">
        <v>0</v>
      </c>
      <c r="S7613" s="3" t="str">
        <f t="shared" si="355"/>
        <v>14/11/2015</v>
      </c>
      <c r="T7613" s="1" t="str">
        <f t="shared" si="356"/>
        <v>3:0</v>
      </c>
    </row>
    <row r="7614" spans="1:20" x14ac:dyDescent="0.25">
      <c r="A7614" s="7" t="str">
        <f t="shared" si="354"/>
        <v>14/11/2015  04:00</v>
      </c>
      <c r="B7614" s="8">
        <v>0</v>
      </c>
      <c r="C7614" s="9">
        <v>15.8</v>
      </c>
      <c r="D7614" s="10">
        <v>77</v>
      </c>
      <c r="E7614" s="10">
        <v>11.2</v>
      </c>
      <c r="I7614">
        <v>2015</v>
      </c>
      <c r="J7614">
        <v>11</v>
      </c>
      <c r="K7614">
        <v>14</v>
      </c>
      <c r="L7614">
        <v>4</v>
      </c>
      <c r="M7614">
        <v>0</v>
      </c>
      <c r="N7614">
        <v>0</v>
      </c>
      <c r="S7614" s="3" t="str">
        <f t="shared" si="355"/>
        <v>14/11/2015</v>
      </c>
      <c r="T7614" s="1" t="str">
        <f t="shared" si="356"/>
        <v>4:0</v>
      </c>
    </row>
    <row r="7615" spans="1:20" x14ac:dyDescent="0.25">
      <c r="A7615" s="7" t="str">
        <f t="shared" si="354"/>
        <v>14/11/2015  05:00</v>
      </c>
      <c r="B7615" s="8">
        <v>0</v>
      </c>
      <c r="C7615" s="9">
        <v>15.1</v>
      </c>
      <c r="D7615" s="10">
        <v>74</v>
      </c>
      <c r="E7615" s="10">
        <v>11.3</v>
      </c>
      <c r="I7615">
        <v>2015</v>
      </c>
      <c r="J7615">
        <v>11</v>
      </c>
      <c r="K7615">
        <v>14</v>
      </c>
      <c r="L7615">
        <v>5</v>
      </c>
      <c r="M7615">
        <v>0</v>
      </c>
      <c r="N7615">
        <v>0</v>
      </c>
      <c r="S7615" s="3" t="str">
        <f t="shared" si="355"/>
        <v>14/11/2015</v>
      </c>
      <c r="T7615" s="1" t="str">
        <f t="shared" si="356"/>
        <v>5:0</v>
      </c>
    </row>
    <row r="7616" spans="1:20" x14ac:dyDescent="0.25">
      <c r="A7616" s="7" t="str">
        <f t="shared" si="354"/>
        <v>14/11/2015  06:00</v>
      </c>
      <c r="B7616" s="8">
        <v>0</v>
      </c>
      <c r="C7616" s="9">
        <v>15.5</v>
      </c>
      <c r="D7616" s="10">
        <v>73</v>
      </c>
      <c r="E7616" s="10">
        <v>11.3</v>
      </c>
      <c r="I7616">
        <v>2015</v>
      </c>
      <c r="J7616">
        <v>11</v>
      </c>
      <c r="K7616">
        <v>14</v>
      </c>
      <c r="L7616">
        <v>6</v>
      </c>
      <c r="M7616">
        <v>0</v>
      </c>
      <c r="N7616">
        <v>0</v>
      </c>
      <c r="S7616" s="3" t="str">
        <f t="shared" si="355"/>
        <v>14/11/2015</v>
      </c>
      <c r="T7616" s="1" t="str">
        <f t="shared" si="356"/>
        <v>6:0</v>
      </c>
    </row>
    <row r="7617" spans="1:20" x14ac:dyDescent="0.25">
      <c r="A7617" s="7" t="str">
        <f t="shared" si="354"/>
        <v>14/11/2015  07:00</v>
      </c>
      <c r="B7617" s="8">
        <v>0</v>
      </c>
      <c r="C7617" s="9">
        <v>15.5</v>
      </c>
      <c r="D7617" s="10">
        <v>74</v>
      </c>
      <c r="E7617" s="10">
        <v>11.5</v>
      </c>
      <c r="I7617">
        <v>2015</v>
      </c>
      <c r="J7617">
        <v>11</v>
      </c>
      <c r="K7617">
        <v>14</v>
      </c>
      <c r="L7617">
        <v>7</v>
      </c>
      <c r="M7617">
        <v>0</v>
      </c>
      <c r="N7617">
        <v>0</v>
      </c>
      <c r="S7617" s="3" t="str">
        <f t="shared" si="355"/>
        <v>14/11/2015</v>
      </c>
      <c r="T7617" s="1" t="str">
        <f t="shared" si="356"/>
        <v>7:0</v>
      </c>
    </row>
    <row r="7618" spans="1:20" x14ac:dyDescent="0.25">
      <c r="A7618" s="7" t="str">
        <f t="shared" ref="A7618:A7681" si="357">CONCATENATE(S7618,TEXT(T7618,"  hh:mm"))</f>
        <v>14/11/2015  08:00</v>
      </c>
      <c r="B7618" s="8">
        <v>0</v>
      </c>
      <c r="C7618" s="9">
        <v>15.7</v>
      </c>
      <c r="D7618" s="10">
        <v>75</v>
      </c>
      <c r="E7618" s="10">
        <v>12</v>
      </c>
      <c r="I7618">
        <v>2015</v>
      </c>
      <c r="J7618">
        <v>11</v>
      </c>
      <c r="K7618">
        <v>14</v>
      </c>
      <c r="L7618">
        <v>8</v>
      </c>
      <c r="M7618">
        <v>0</v>
      </c>
      <c r="N7618">
        <v>0</v>
      </c>
      <c r="S7618" s="3" t="str">
        <f t="shared" si="355"/>
        <v>14/11/2015</v>
      </c>
      <c r="T7618" s="1" t="str">
        <f t="shared" si="356"/>
        <v>8:0</v>
      </c>
    </row>
    <row r="7619" spans="1:20" x14ac:dyDescent="0.25">
      <c r="A7619" s="7" t="str">
        <f t="shared" si="357"/>
        <v>14/11/2015  09:00</v>
      </c>
      <c r="B7619" s="8">
        <v>0</v>
      </c>
      <c r="C7619" s="9">
        <v>15.4</v>
      </c>
      <c r="D7619" s="10">
        <v>73</v>
      </c>
      <c r="E7619" s="10">
        <v>12.1</v>
      </c>
      <c r="I7619">
        <v>2015</v>
      </c>
      <c r="J7619">
        <v>11</v>
      </c>
      <c r="K7619">
        <v>14</v>
      </c>
      <c r="L7619">
        <v>9</v>
      </c>
      <c r="M7619">
        <v>0</v>
      </c>
      <c r="N7619">
        <v>0</v>
      </c>
      <c r="S7619" s="3" t="str">
        <f t="shared" ref="S7619:S7682" si="358">K7619&amp;"/"&amp;J7619&amp;"/"&amp;I7619</f>
        <v>14/11/2015</v>
      </c>
      <c r="T7619" s="1" t="str">
        <f t="shared" ref="T7619:T7682" si="359">L7619&amp;":"&amp;M7619</f>
        <v>9:0</v>
      </c>
    </row>
    <row r="7620" spans="1:20" x14ac:dyDescent="0.25">
      <c r="A7620" s="7" t="str">
        <f t="shared" si="357"/>
        <v>14/11/2015  10:00</v>
      </c>
      <c r="B7620" s="8">
        <v>0</v>
      </c>
      <c r="C7620" s="9">
        <v>16.7</v>
      </c>
      <c r="D7620" s="10">
        <v>75</v>
      </c>
      <c r="E7620" s="10">
        <v>12.4</v>
      </c>
      <c r="I7620">
        <v>2015</v>
      </c>
      <c r="J7620">
        <v>11</v>
      </c>
      <c r="K7620">
        <v>14</v>
      </c>
      <c r="L7620">
        <v>10</v>
      </c>
      <c r="M7620">
        <v>0</v>
      </c>
      <c r="N7620">
        <v>0</v>
      </c>
      <c r="S7620" s="3" t="str">
        <f t="shared" si="358"/>
        <v>14/11/2015</v>
      </c>
      <c r="T7620" s="1" t="str">
        <f t="shared" si="359"/>
        <v>10:0</v>
      </c>
    </row>
    <row r="7621" spans="1:20" x14ac:dyDescent="0.25">
      <c r="A7621" s="7" t="str">
        <f t="shared" si="357"/>
        <v>14/11/2015  11:00</v>
      </c>
      <c r="B7621" s="8">
        <v>0</v>
      </c>
      <c r="C7621" s="9">
        <v>16.3</v>
      </c>
      <c r="D7621" s="10">
        <v>78</v>
      </c>
      <c r="E7621" s="10">
        <v>12.2</v>
      </c>
      <c r="I7621">
        <v>2015</v>
      </c>
      <c r="J7621">
        <v>11</v>
      </c>
      <c r="K7621">
        <v>14</v>
      </c>
      <c r="L7621">
        <v>11</v>
      </c>
      <c r="M7621">
        <v>0</v>
      </c>
      <c r="N7621">
        <v>0</v>
      </c>
      <c r="S7621" s="3" t="str">
        <f t="shared" si="358"/>
        <v>14/11/2015</v>
      </c>
      <c r="T7621" s="1" t="str">
        <f t="shared" si="359"/>
        <v>11:0</v>
      </c>
    </row>
    <row r="7622" spans="1:20" x14ac:dyDescent="0.25">
      <c r="A7622" s="7" t="str">
        <f t="shared" si="357"/>
        <v>14/11/2015  12:00</v>
      </c>
      <c r="B7622" s="8">
        <v>0</v>
      </c>
      <c r="C7622" s="9">
        <v>15.5</v>
      </c>
      <c r="D7622" s="10">
        <v>74</v>
      </c>
      <c r="E7622" s="10">
        <v>12.3</v>
      </c>
      <c r="I7622">
        <v>2015</v>
      </c>
      <c r="J7622">
        <v>11</v>
      </c>
      <c r="K7622">
        <v>14</v>
      </c>
      <c r="L7622">
        <v>12</v>
      </c>
      <c r="M7622">
        <v>0</v>
      </c>
      <c r="N7622">
        <v>0</v>
      </c>
      <c r="S7622" s="3" t="str">
        <f t="shared" si="358"/>
        <v>14/11/2015</v>
      </c>
      <c r="T7622" s="1" t="str">
        <f t="shared" si="359"/>
        <v>12:0</v>
      </c>
    </row>
    <row r="7623" spans="1:20" x14ac:dyDescent="0.25">
      <c r="A7623" s="7" t="str">
        <f t="shared" si="357"/>
        <v>14/11/2015  13:00</v>
      </c>
      <c r="B7623" s="8">
        <v>0</v>
      </c>
      <c r="C7623" s="9">
        <v>11.7</v>
      </c>
      <c r="D7623" s="10">
        <v>78</v>
      </c>
      <c r="E7623" s="10">
        <v>12.7</v>
      </c>
      <c r="I7623">
        <v>2015</v>
      </c>
      <c r="J7623">
        <v>11</v>
      </c>
      <c r="K7623">
        <v>14</v>
      </c>
      <c r="L7623">
        <v>13</v>
      </c>
      <c r="M7623">
        <v>0</v>
      </c>
      <c r="N7623">
        <v>0</v>
      </c>
      <c r="S7623" s="3" t="str">
        <f t="shared" si="358"/>
        <v>14/11/2015</v>
      </c>
      <c r="T7623" s="1" t="str">
        <f t="shared" si="359"/>
        <v>13:0</v>
      </c>
    </row>
    <row r="7624" spans="1:20" x14ac:dyDescent="0.25">
      <c r="A7624" s="7" t="str">
        <f t="shared" si="357"/>
        <v>14/11/2015  14:00</v>
      </c>
      <c r="B7624" s="8">
        <v>0</v>
      </c>
      <c r="C7624" s="9">
        <v>11.6</v>
      </c>
      <c r="D7624" s="10">
        <v>75</v>
      </c>
      <c r="E7624" s="10">
        <v>12.8</v>
      </c>
      <c r="I7624">
        <v>2015</v>
      </c>
      <c r="J7624">
        <v>11</v>
      </c>
      <c r="K7624">
        <v>14</v>
      </c>
      <c r="L7624">
        <v>14</v>
      </c>
      <c r="M7624">
        <v>0</v>
      </c>
      <c r="N7624">
        <v>0</v>
      </c>
      <c r="S7624" s="3" t="str">
        <f t="shared" si="358"/>
        <v>14/11/2015</v>
      </c>
      <c r="T7624" s="1" t="str">
        <f t="shared" si="359"/>
        <v>14:0</v>
      </c>
    </row>
    <row r="7625" spans="1:20" x14ac:dyDescent="0.25">
      <c r="A7625" s="7" t="str">
        <f t="shared" si="357"/>
        <v>14/11/2015  15:00</v>
      </c>
      <c r="B7625" s="8">
        <v>0</v>
      </c>
      <c r="C7625" s="9">
        <v>10</v>
      </c>
      <c r="D7625" s="10">
        <v>65</v>
      </c>
      <c r="E7625" s="10">
        <v>13.1</v>
      </c>
      <c r="I7625">
        <v>2015</v>
      </c>
      <c r="J7625">
        <v>11</v>
      </c>
      <c r="K7625">
        <v>14</v>
      </c>
      <c r="L7625">
        <v>15</v>
      </c>
      <c r="M7625">
        <v>0</v>
      </c>
      <c r="N7625">
        <v>0</v>
      </c>
      <c r="S7625" s="3" t="str">
        <f t="shared" si="358"/>
        <v>14/11/2015</v>
      </c>
      <c r="T7625" s="1" t="str">
        <f t="shared" si="359"/>
        <v>15:0</v>
      </c>
    </row>
    <row r="7626" spans="1:20" x14ac:dyDescent="0.25">
      <c r="A7626" s="7" t="str">
        <f t="shared" si="357"/>
        <v>14/11/2015  16:00</v>
      </c>
      <c r="B7626" s="8">
        <v>0</v>
      </c>
      <c r="C7626" s="9">
        <v>9.6999999999999993</v>
      </c>
      <c r="D7626" s="10">
        <v>71</v>
      </c>
      <c r="E7626" s="10">
        <v>13</v>
      </c>
      <c r="I7626">
        <v>2015</v>
      </c>
      <c r="J7626">
        <v>11</v>
      </c>
      <c r="K7626">
        <v>14</v>
      </c>
      <c r="L7626">
        <v>16</v>
      </c>
      <c r="M7626">
        <v>0</v>
      </c>
      <c r="N7626">
        <v>0</v>
      </c>
      <c r="S7626" s="3" t="str">
        <f t="shared" si="358"/>
        <v>14/11/2015</v>
      </c>
      <c r="T7626" s="1" t="str">
        <f t="shared" si="359"/>
        <v>16:0</v>
      </c>
    </row>
    <row r="7627" spans="1:20" x14ac:dyDescent="0.25">
      <c r="A7627" s="7" t="str">
        <f t="shared" si="357"/>
        <v>14/11/2015  17:00</v>
      </c>
      <c r="B7627" s="8">
        <v>0</v>
      </c>
      <c r="C7627" s="9">
        <v>10.1</v>
      </c>
      <c r="D7627" s="10">
        <v>75</v>
      </c>
      <c r="E7627" s="10">
        <v>12.6</v>
      </c>
      <c r="I7627">
        <v>2015</v>
      </c>
      <c r="J7627">
        <v>11</v>
      </c>
      <c r="K7627">
        <v>14</v>
      </c>
      <c r="L7627">
        <v>17</v>
      </c>
      <c r="M7627">
        <v>0</v>
      </c>
      <c r="N7627">
        <v>0</v>
      </c>
      <c r="S7627" s="3" t="str">
        <f t="shared" si="358"/>
        <v>14/11/2015</v>
      </c>
      <c r="T7627" s="1" t="str">
        <f t="shared" si="359"/>
        <v>17:0</v>
      </c>
    </row>
    <row r="7628" spans="1:20" x14ac:dyDescent="0.25">
      <c r="A7628" s="7" t="str">
        <f t="shared" si="357"/>
        <v>14/11/2015  18:00</v>
      </c>
      <c r="B7628" s="8">
        <v>0</v>
      </c>
      <c r="C7628" s="9">
        <v>12.2</v>
      </c>
      <c r="D7628" s="10">
        <v>72</v>
      </c>
      <c r="E7628" s="10">
        <v>12</v>
      </c>
      <c r="I7628">
        <v>2015</v>
      </c>
      <c r="J7628">
        <v>11</v>
      </c>
      <c r="K7628">
        <v>14</v>
      </c>
      <c r="L7628">
        <v>18</v>
      </c>
      <c r="M7628">
        <v>0</v>
      </c>
      <c r="N7628">
        <v>0</v>
      </c>
      <c r="S7628" s="3" t="str">
        <f t="shared" si="358"/>
        <v>14/11/2015</v>
      </c>
      <c r="T7628" s="1" t="str">
        <f t="shared" si="359"/>
        <v>18:0</v>
      </c>
    </row>
    <row r="7629" spans="1:20" x14ac:dyDescent="0.25">
      <c r="A7629" s="7" t="str">
        <f t="shared" si="357"/>
        <v>14/11/2015  19:00</v>
      </c>
      <c r="B7629" s="8">
        <v>0</v>
      </c>
      <c r="C7629" s="9">
        <v>12.9</v>
      </c>
      <c r="D7629" s="10">
        <v>73</v>
      </c>
      <c r="E7629" s="10">
        <v>11.9</v>
      </c>
      <c r="I7629">
        <v>2015</v>
      </c>
      <c r="J7629">
        <v>11</v>
      </c>
      <c r="K7629">
        <v>14</v>
      </c>
      <c r="L7629">
        <v>19</v>
      </c>
      <c r="M7629">
        <v>0</v>
      </c>
      <c r="N7629">
        <v>0</v>
      </c>
      <c r="S7629" s="3" t="str">
        <f t="shared" si="358"/>
        <v>14/11/2015</v>
      </c>
      <c r="T7629" s="1" t="str">
        <f t="shared" si="359"/>
        <v>19:0</v>
      </c>
    </row>
    <row r="7630" spans="1:20" x14ac:dyDescent="0.25">
      <c r="A7630" s="7" t="str">
        <f t="shared" si="357"/>
        <v>14/11/2015  20:00</v>
      </c>
      <c r="B7630" s="8">
        <v>0</v>
      </c>
      <c r="C7630" s="9">
        <v>10.4</v>
      </c>
      <c r="D7630" s="10">
        <v>64</v>
      </c>
      <c r="E7630" s="10">
        <v>12</v>
      </c>
      <c r="I7630">
        <v>2015</v>
      </c>
      <c r="J7630">
        <v>11</v>
      </c>
      <c r="K7630">
        <v>14</v>
      </c>
      <c r="L7630">
        <v>20</v>
      </c>
      <c r="M7630">
        <v>0</v>
      </c>
      <c r="N7630">
        <v>0</v>
      </c>
      <c r="S7630" s="3" t="str">
        <f t="shared" si="358"/>
        <v>14/11/2015</v>
      </c>
      <c r="T7630" s="1" t="str">
        <f t="shared" si="359"/>
        <v>20:0</v>
      </c>
    </row>
    <row r="7631" spans="1:20" x14ac:dyDescent="0.25">
      <c r="A7631" s="7" t="str">
        <f t="shared" si="357"/>
        <v>14/11/2015  21:00</v>
      </c>
      <c r="B7631" s="8">
        <v>0</v>
      </c>
      <c r="C7631" s="9">
        <v>12.3</v>
      </c>
      <c r="D7631" s="10">
        <v>73</v>
      </c>
      <c r="E7631" s="10">
        <v>12</v>
      </c>
      <c r="I7631">
        <v>2015</v>
      </c>
      <c r="J7631">
        <v>11</v>
      </c>
      <c r="K7631">
        <v>14</v>
      </c>
      <c r="L7631">
        <v>21</v>
      </c>
      <c r="M7631">
        <v>0</v>
      </c>
      <c r="N7631">
        <v>0</v>
      </c>
      <c r="S7631" s="3" t="str">
        <f t="shared" si="358"/>
        <v>14/11/2015</v>
      </c>
      <c r="T7631" s="1" t="str">
        <f t="shared" si="359"/>
        <v>21:0</v>
      </c>
    </row>
    <row r="7632" spans="1:20" x14ac:dyDescent="0.25">
      <c r="A7632" s="7" t="str">
        <f t="shared" si="357"/>
        <v>14/11/2015  22:00</v>
      </c>
      <c r="B7632" s="8">
        <v>0</v>
      </c>
      <c r="C7632" s="9">
        <v>13.9</v>
      </c>
      <c r="D7632" s="10">
        <v>74</v>
      </c>
      <c r="E7632" s="10">
        <v>11.8</v>
      </c>
      <c r="I7632">
        <v>2015</v>
      </c>
      <c r="J7632">
        <v>11</v>
      </c>
      <c r="K7632">
        <v>14</v>
      </c>
      <c r="L7632">
        <v>22</v>
      </c>
      <c r="M7632">
        <v>0</v>
      </c>
      <c r="N7632">
        <v>0</v>
      </c>
      <c r="S7632" s="3" t="str">
        <f t="shared" si="358"/>
        <v>14/11/2015</v>
      </c>
      <c r="T7632" s="1" t="str">
        <f t="shared" si="359"/>
        <v>22:0</v>
      </c>
    </row>
    <row r="7633" spans="1:20" x14ac:dyDescent="0.25">
      <c r="A7633" s="7" t="str">
        <f t="shared" si="357"/>
        <v>14/11/2015  23:00</v>
      </c>
      <c r="B7633" s="8">
        <v>0</v>
      </c>
      <c r="C7633" s="9">
        <v>16.2</v>
      </c>
      <c r="D7633" s="10">
        <v>76</v>
      </c>
      <c r="E7633" s="10">
        <v>11.9</v>
      </c>
      <c r="I7633">
        <v>2015</v>
      </c>
      <c r="J7633">
        <v>11</v>
      </c>
      <c r="K7633">
        <v>14</v>
      </c>
      <c r="L7633">
        <v>23</v>
      </c>
      <c r="M7633">
        <v>0</v>
      </c>
      <c r="N7633">
        <v>0</v>
      </c>
      <c r="S7633" s="3" t="str">
        <f t="shared" si="358"/>
        <v>14/11/2015</v>
      </c>
      <c r="T7633" s="1" t="str">
        <f t="shared" si="359"/>
        <v>23:0</v>
      </c>
    </row>
    <row r="7634" spans="1:20" x14ac:dyDescent="0.25">
      <c r="A7634" s="7" t="str">
        <f t="shared" si="357"/>
        <v>15/11/2015  00:00</v>
      </c>
      <c r="B7634" s="8">
        <v>0</v>
      </c>
      <c r="C7634" s="9">
        <v>14.8</v>
      </c>
      <c r="D7634" s="10">
        <v>70</v>
      </c>
      <c r="E7634" s="10">
        <v>11.7</v>
      </c>
      <c r="I7634">
        <v>2015</v>
      </c>
      <c r="J7634">
        <v>11</v>
      </c>
      <c r="K7634">
        <v>15</v>
      </c>
      <c r="L7634">
        <v>0</v>
      </c>
      <c r="M7634">
        <v>0</v>
      </c>
      <c r="N7634">
        <v>0</v>
      </c>
      <c r="S7634" s="3" t="str">
        <f t="shared" si="358"/>
        <v>15/11/2015</v>
      </c>
      <c r="T7634" s="1" t="str">
        <f t="shared" si="359"/>
        <v>0:0</v>
      </c>
    </row>
    <row r="7635" spans="1:20" x14ac:dyDescent="0.25">
      <c r="A7635" s="7" t="str">
        <f t="shared" si="357"/>
        <v>15/11/2015  01:00</v>
      </c>
      <c r="B7635" s="8">
        <v>0</v>
      </c>
      <c r="C7635" s="9">
        <v>16</v>
      </c>
      <c r="D7635" s="10">
        <v>74</v>
      </c>
      <c r="E7635" s="10">
        <v>11.7</v>
      </c>
      <c r="I7635">
        <v>2015</v>
      </c>
      <c r="J7635">
        <v>11</v>
      </c>
      <c r="K7635">
        <v>15</v>
      </c>
      <c r="L7635">
        <v>1</v>
      </c>
      <c r="M7635">
        <v>0</v>
      </c>
      <c r="N7635">
        <v>0</v>
      </c>
      <c r="S7635" s="3" t="str">
        <f t="shared" si="358"/>
        <v>15/11/2015</v>
      </c>
      <c r="T7635" s="1" t="str">
        <f t="shared" si="359"/>
        <v>1:0</v>
      </c>
    </row>
    <row r="7636" spans="1:20" x14ac:dyDescent="0.25">
      <c r="A7636" s="7" t="str">
        <f t="shared" si="357"/>
        <v>15/11/2015  02:00</v>
      </c>
      <c r="B7636" s="8">
        <v>0</v>
      </c>
      <c r="C7636" s="9">
        <v>15.4</v>
      </c>
      <c r="D7636" s="10">
        <v>76</v>
      </c>
      <c r="E7636" s="10">
        <v>11.3</v>
      </c>
      <c r="I7636">
        <v>2015</v>
      </c>
      <c r="J7636">
        <v>11</v>
      </c>
      <c r="K7636">
        <v>15</v>
      </c>
      <c r="L7636">
        <v>2</v>
      </c>
      <c r="M7636">
        <v>0</v>
      </c>
      <c r="N7636">
        <v>0</v>
      </c>
      <c r="S7636" s="3" t="str">
        <f t="shared" si="358"/>
        <v>15/11/2015</v>
      </c>
      <c r="T7636" s="1" t="str">
        <f t="shared" si="359"/>
        <v>2:0</v>
      </c>
    </row>
    <row r="7637" spans="1:20" x14ac:dyDescent="0.25">
      <c r="A7637" s="7" t="str">
        <f t="shared" si="357"/>
        <v>15/11/2015  03:00</v>
      </c>
      <c r="B7637" s="8">
        <v>0</v>
      </c>
      <c r="C7637" s="9">
        <v>13.4</v>
      </c>
      <c r="D7637" s="10">
        <v>69</v>
      </c>
      <c r="E7637" s="10">
        <v>11.3</v>
      </c>
      <c r="I7637">
        <v>2015</v>
      </c>
      <c r="J7637">
        <v>11</v>
      </c>
      <c r="K7637">
        <v>15</v>
      </c>
      <c r="L7637">
        <v>3</v>
      </c>
      <c r="M7637">
        <v>0</v>
      </c>
      <c r="N7637">
        <v>0</v>
      </c>
      <c r="S7637" s="3" t="str">
        <f t="shared" si="358"/>
        <v>15/11/2015</v>
      </c>
      <c r="T7637" s="1" t="str">
        <f t="shared" si="359"/>
        <v>3:0</v>
      </c>
    </row>
    <row r="7638" spans="1:20" x14ac:dyDescent="0.25">
      <c r="A7638" s="7" t="str">
        <f t="shared" si="357"/>
        <v>15/11/2015  04:00</v>
      </c>
      <c r="B7638" s="8">
        <v>0</v>
      </c>
      <c r="C7638" s="9">
        <v>14.2</v>
      </c>
      <c r="D7638" s="10">
        <v>73</v>
      </c>
      <c r="E7638" s="10">
        <v>11.3</v>
      </c>
      <c r="I7638">
        <v>2015</v>
      </c>
      <c r="J7638">
        <v>11</v>
      </c>
      <c r="K7638">
        <v>15</v>
      </c>
      <c r="L7638">
        <v>4</v>
      </c>
      <c r="M7638">
        <v>0</v>
      </c>
      <c r="N7638">
        <v>0</v>
      </c>
      <c r="S7638" s="3" t="str">
        <f t="shared" si="358"/>
        <v>15/11/2015</v>
      </c>
      <c r="T7638" s="1" t="str">
        <f t="shared" si="359"/>
        <v>4:0</v>
      </c>
    </row>
    <row r="7639" spans="1:20" x14ac:dyDescent="0.25">
      <c r="A7639" s="7" t="str">
        <f t="shared" si="357"/>
        <v>15/11/2015  05:00</v>
      </c>
      <c r="B7639" s="8">
        <v>0</v>
      </c>
      <c r="C7639" s="9">
        <v>14.4</v>
      </c>
      <c r="D7639" s="10">
        <v>71</v>
      </c>
      <c r="E7639" s="10">
        <v>11.1</v>
      </c>
      <c r="I7639">
        <v>2015</v>
      </c>
      <c r="J7639">
        <v>11</v>
      </c>
      <c r="K7639">
        <v>15</v>
      </c>
      <c r="L7639">
        <v>5</v>
      </c>
      <c r="M7639">
        <v>0</v>
      </c>
      <c r="N7639">
        <v>0</v>
      </c>
      <c r="S7639" s="3" t="str">
        <f t="shared" si="358"/>
        <v>15/11/2015</v>
      </c>
      <c r="T7639" s="1" t="str">
        <f t="shared" si="359"/>
        <v>5:0</v>
      </c>
    </row>
    <row r="7640" spans="1:20" x14ac:dyDescent="0.25">
      <c r="A7640" s="7" t="str">
        <f t="shared" si="357"/>
        <v>15/11/2015  06:00</v>
      </c>
      <c r="B7640" s="8">
        <v>0</v>
      </c>
      <c r="C7640" s="9">
        <v>15.1</v>
      </c>
      <c r="D7640" s="10">
        <v>72</v>
      </c>
      <c r="E7640" s="10">
        <v>11.1</v>
      </c>
      <c r="I7640">
        <v>2015</v>
      </c>
      <c r="J7640">
        <v>11</v>
      </c>
      <c r="K7640">
        <v>15</v>
      </c>
      <c r="L7640">
        <v>6</v>
      </c>
      <c r="M7640">
        <v>0</v>
      </c>
      <c r="N7640">
        <v>0</v>
      </c>
      <c r="S7640" s="3" t="str">
        <f t="shared" si="358"/>
        <v>15/11/2015</v>
      </c>
      <c r="T7640" s="1" t="str">
        <f t="shared" si="359"/>
        <v>6:0</v>
      </c>
    </row>
    <row r="7641" spans="1:20" x14ac:dyDescent="0.25">
      <c r="A7641" s="7" t="str">
        <f t="shared" si="357"/>
        <v>15/11/2015  07:00</v>
      </c>
      <c r="B7641" s="8">
        <v>0</v>
      </c>
      <c r="C7641" s="9">
        <v>15.3</v>
      </c>
      <c r="D7641" s="10">
        <v>74</v>
      </c>
      <c r="E7641" s="10">
        <v>11.2</v>
      </c>
      <c r="I7641">
        <v>2015</v>
      </c>
      <c r="J7641">
        <v>11</v>
      </c>
      <c r="K7641">
        <v>15</v>
      </c>
      <c r="L7641">
        <v>7</v>
      </c>
      <c r="M7641">
        <v>0</v>
      </c>
      <c r="N7641">
        <v>0</v>
      </c>
      <c r="S7641" s="3" t="str">
        <f t="shared" si="358"/>
        <v>15/11/2015</v>
      </c>
      <c r="T7641" s="1" t="str">
        <f t="shared" si="359"/>
        <v>7:0</v>
      </c>
    </row>
    <row r="7642" spans="1:20" x14ac:dyDescent="0.25">
      <c r="A7642" s="7" t="str">
        <f t="shared" si="357"/>
        <v>15/11/2015  08:00</v>
      </c>
      <c r="B7642" s="8">
        <v>0</v>
      </c>
      <c r="C7642" s="9">
        <v>14.6</v>
      </c>
      <c r="D7642" s="10">
        <v>71</v>
      </c>
      <c r="E7642" s="10">
        <v>11.6</v>
      </c>
      <c r="I7642">
        <v>2015</v>
      </c>
      <c r="J7642">
        <v>11</v>
      </c>
      <c r="K7642">
        <v>15</v>
      </c>
      <c r="L7642">
        <v>8</v>
      </c>
      <c r="M7642">
        <v>0</v>
      </c>
      <c r="N7642">
        <v>0</v>
      </c>
      <c r="S7642" s="3" t="str">
        <f t="shared" si="358"/>
        <v>15/11/2015</v>
      </c>
      <c r="T7642" s="1" t="str">
        <f t="shared" si="359"/>
        <v>8:0</v>
      </c>
    </row>
    <row r="7643" spans="1:20" x14ac:dyDescent="0.25">
      <c r="A7643" s="7" t="str">
        <f t="shared" si="357"/>
        <v>15/11/2015  09:00</v>
      </c>
      <c r="B7643" s="8">
        <v>0</v>
      </c>
      <c r="C7643" s="9">
        <v>15.3</v>
      </c>
      <c r="D7643" s="10">
        <v>75</v>
      </c>
      <c r="E7643" s="10">
        <v>12</v>
      </c>
      <c r="I7643">
        <v>2015</v>
      </c>
      <c r="J7643">
        <v>11</v>
      </c>
      <c r="K7643">
        <v>15</v>
      </c>
      <c r="L7643">
        <v>9</v>
      </c>
      <c r="M7643">
        <v>0</v>
      </c>
      <c r="N7643">
        <v>0</v>
      </c>
      <c r="S7643" s="3" t="str">
        <f t="shared" si="358"/>
        <v>15/11/2015</v>
      </c>
      <c r="T7643" s="1" t="str">
        <f t="shared" si="359"/>
        <v>9:0</v>
      </c>
    </row>
    <row r="7644" spans="1:20" x14ac:dyDescent="0.25">
      <c r="A7644" s="7" t="str">
        <f t="shared" si="357"/>
        <v>15/11/2015  10:00</v>
      </c>
      <c r="B7644" s="8">
        <v>0</v>
      </c>
      <c r="C7644" s="9">
        <v>16.100000000000001</v>
      </c>
      <c r="D7644" s="10">
        <v>74</v>
      </c>
      <c r="E7644" s="10">
        <v>11.9</v>
      </c>
      <c r="I7644">
        <v>2015</v>
      </c>
      <c r="J7644">
        <v>11</v>
      </c>
      <c r="K7644">
        <v>15</v>
      </c>
      <c r="L7644">
        <v>10</v>
      </c>
      <c r="M7644">
        <v>0</v>
      </c>
      <c r="N7644">
        <v>0</v>
      </c>
      <c r="S7644" s="3" t="str">
        <f t="shared" si="358"/>
        <v>15/11/2015</v>
      </c>
      <c r="T7644" s="1" t="str">
        <f t="shared" si="359"/>
        <v>10:0</v>
      </c>
    </row>
    <row r="7645" spans="1:20" x14ac:dyDescent="0.25">
      <c r="A7645" s="7" t="str">
        <f t="shared" si="357"/>
        <v>15/11/2015  11:00</v>
      </c>
      <c r="B7645" s="8">
        <v>0</v>
      </c>
      <c r="C7645" s="9">
        <v>14.7</v>
      </c>
      <c r="D7645" s="10">
        <v>76</v>
      </c>
      <c r="E7645" s="10">
        <v>12.1</v>
      </c>
      <c r="I7645">
        <v>2015</v>
      </c>
      <c r="J7645">
        <v>11</v>
      </c>
      <c r="K7645">
        <v>15</v>
      </c>
      <c r="L7645">
        <v>11</v>
      </c>
      <c r="M7645">
        <v>0</v>
      </c>
      <c r="N7645">
        <v>0</v>
      </c>
      <c r="S7645" s="3" t="str">
        <f t="shared" si="358"/>
        <v>15/11/2015</v>
      </c>
      <c r="T7645" s="1" t="str">
        <f t="shared" si="359"/>
        <v>11:0</v>
      </c>
    </row>
    <row r="7646" spans="1:20" x14ac:dyDescent="0.25">
      <c r="A7646" s="7" t="str">
        <f t="shared" si="357"/>
        <v>15/11/2015  12:00</v>
      </c>
      <c r="B7646" s="8">
        <v>0</v>
      </c>
      <c r="C7646" s="9">
        <v>13.5</v>
      </c>
      <c r="D7646" s="10">
        <v>80</v>
      </c>
      <c r="E7646" s="10">
        <v>12.4</v>
      </c>
      <c r="I7646">
        <v>2015</v>
      </c>
      <c r="J7646">
        <v>11</v>
      </c>
      <c r="K7646">
        <v>15</v>
      </c>
      <c r="L7646">
        <v>12</v>
      </c>
      <c r="M7646">
        <v>0</v>
      </c>
      <c r="N7646">
        <v>0</v>
      </c>
      <c r="S7646" s="3" t="str">
        <f t="shared" si="358"/>
        <v>15/11/2015</v>
      </c>
      <c r="T7646" s="1" t="str">
        <f t="shared" si="359"/>
        <v>12:0</v>
      </c>
    </row>
    <row r="7647" spans="1:20" x14ac:dyDescent="0.25">
      <c r="A7647" s="7" t="str">
        <f t="shared" si="357"/>
        <v>15/11/2015  13:00</v>
      </c>
      <c r="B7647" s="8">
        <v>0</v>
      </c>
      <c r="C7647" s="9">
        <v>12.1</v>
      </c>
      <c r="D7647" s="10">
        <v>67</v>
      </c>
      <c r="E7647" s="10">
        <v>12.9</v>
      </c>
      <c r="I7647">
        <v>2015</v>
      </c>
      <c r="J7647">
        <v>11</v>
      </c>
      <c r="K7647">
        <v>15</v>
      </c>
      <c r="L7647">
        <v>13</v>
      </c>
      <c r="M7647">
        <v>0</v>
      </c>
      <c r="N7647">
        <v>0</v>
      </c>
      <c r="S7647" s="3" t="str">
        <f t="shared" si="358"/>
        <v>15/11/2015</v>
      </c>
      <c r="T7647" s="1" t="str">
        <f t="shared" si="359"/>
        <v>13:0</v>
      </c>
    </row>
    <row r="7648" spans="1:20" x14ac:dyDescent="0.25">
      <c r="A7648" s="7" t="str">
        <f t="shared" si="357"/>
        <v>15/11/2015  14:00</v>
      </c>
      <c r="B7648" s="8">
        <v>0</v>
      </c>
      <c r="C7648" s="9">
        <v>11.5</v>
      </c>
      <c r="D7648" s="10">
        <v>75</v>
      </c>
      <c r="E7648" s="10">
        <v>13</v>
      </c>
      <c r="I7648">
        <v>2015</v>
      </c>
      <c r="J7648">
        <v>11</v>
      </c>
      <c r="K7648">
        <v>15</v>
      </c>
      <c r="L7648">
        <v>14</v>
      </c>
      <c r="M7648">
        <v>0</v>
      </c>
      <c r="N7648">
        <v>0</v>
      </c>
      <c r="S7648" s="3" t="str">
        <f t="shared" si="358"/>
        <v>15/11/2015</v>
      </c>
      <c r="T7648" s="1" t="str">
        <f t="shared" si="359"/>
        <v>14:0</v>
      </c>
    </row>
    <row r="7649" spans="1:20" x14ac:dyDescent="0.25">
      <c r="A7649" s="7" t="str">
        <f t="shared" si="357"/>
        <v>15/11/2015  15:00</v>
      </c>
      <c r="B7649" s="8">
        <v>0</v>
      </c>
      <c r="C7649" s="9">
        <v>10.4</v>
      </c>
      <c r="D7649" s="10">
        <v>76</v>
      </c>
      <c r="E7649" s="10">
        <v>12.6</v>
      </c>
      <c r="I7649">
        <v>2015</v>
      </c>
      <c r="J7649">
        <v>11</v>
      </c>
      <c r="K7649">
        <v>15</v>
      </c>
      <c r="L7649">
        <v>15</v>
      </c>
      <c r="M7649">
        <v>0</v>
      </c>
      <c r="N7649">
        <v>0</v>
      </c>
      <c r="S7649" s="3" t="str">
        <f t="shared" si="358"/>
        <v>15/11/2015</v>
      </c>
      <c r="T7649" s="1" t="str">
        <f t="shared" si="359"/>
        <v>15:0</v>
      </c>
    </row>
    <row r="7650" spans="1:20" x14ac:dyDescent="0.25">
      <c r="A7650" s="7" t="str">
        <f t="shared" si="357"/>
        <v>15/11/2015  16:00</v>
      </c>
      <c r="B7650" s="8">
        <v>0</v>
      </c>
      <c r="C7650" s="9">
        <v>10.1</v>
      </c>
      <c r="D7650" s="10">
        <v>67</v>
      </c>
      <c r="E7650" s="10">
        <v>12.3</v>
      </c>
      <c r="I7650">
        <v>2015</v>
      </c>
      <c r="J7650">
        <v>11</v>
      </c>
      <c r="K7650">
        <v>15</v>
      </c>
      <c r="L7650">
        <v>16</v>
      </c>
      <c r="M7650">
        <v>0</v>
      </c>
      <c r="N7650">
        <v>0</v>
      </c>
      <c r="S7650" s="3" t="str">
        <f t="shared" si="358"/>
        <v>15/11/2015</v>
      </c>
      <c r="T7650" s="1" t="str">
        <f t="shared" si="359"/>
        <v>16:0</v>
      </c>
    </row>
    <row r="7651" spans="1:20" x14ac:dyDescent="0.25">
      <c r="A7651" s="7" t="str">
        <f t="shared" si="357"/>
        <v>15/11/2015  17:00</v>
      </c>
      <c r="B7651" s="8">
        <v>0</v>
      </c>
      <c r="C7651" s="9">
        <v>8.4</v>
      </c>
      <c r="D7651" s="10">
        <v>67</v>
      </c>
      <c r="E7651" s="10">
        <v>11.2</v>
      </c>
      <c r="I7651">
        <v>2015</v>
      </c>
      <c r="J7651">
        <v>11</v>
      </c>
      <c r="K7651">
        <v>15</v>
      </c>
      <c r="L7651">
        <v>17</v>
      </c>
      <c r="M7651">
        <v>0</v>
      </c>
      <c r="N7651">
        <v>0</v>
      </c>
      <c r="S7651" s="3" t="str">
        <f t="shared" si="358"/>
        <v>15/11/2015</v>
      </c>
      <c r="T7651" s="1" t="str">
        <f t="shared" si="359"/>
        <v>17:0</v>
      </c>
    </row>
    <row r="7652" spans="1:20" x14ac:dyDescent="0.25">
      <c r="A7652" s="7" t="str">
        <f t="shared" si="357"/>
        <v>15/11/2015  18:00</v>
      </c>
      <c r="B7652" s="8">
        <v>0</v>
      </c>
      <c r="C7652" s="9">
        <v>7.5</v>
      </c>
      <c r="D7652" s="10">
        <v>85</v>
      </c>
      <c r="E7652" s="10">
        <v>11.4</v>
      </c>
      <c r="I7652">
        <v>2015</v>
      </c>
      <c r="J7652">
        <v>11</v>
      </c>
      <c r="K7652">
        <v>15</v>
      </c>
      <c r="L7652">
        <v>18</v>
      </c>
      <c r="M7652">
        <v>0</v>
      </c>
      <c r="N7652">
        <v>0</v>
      </c>
      <c r="S7652" s="3" t="str">
        <f t="shared" si="358"/>
        <v>15/11/2015</v>
      </c>
      <c r="T7652" s="1" t="str">
        <f t="shared" si="359"/>
        <v>18:0</v>
      </c>
    </row>
    <row r="7653" spans="1:20" x14ac:dyDescent="0.25">
      <c r="A7653" s="7" t="str">
        <f t="shared" si="357"/>
        <v>15/11/2015  19:00</v>
      </c>
      <c r="B7653" s="8">
        <v>0</v>
      </c>
      <c r="C7653" s="9">
        <v>9.3000000000000007</v>
      </c>
      <c r="D7653" s="10">
        <v>76</v>
      </c>
      <c r="E7653" s="10">
        <v>11.4</v>
      </c>
      <c r="I7653">
        <v>2015</v>
      </c>
      <c r="J7653">
        <v>11</v>
      </c>
      <c r="K7653">
        <v>15</v>
      </c>
      <c r="L7653">
        <v>19</v>
      </c>
      <c r="M7653">
        <v>0</v>
      </c>
      <c r="N7653">
        <v>0</v>
      </c>
      <c r="S7653" s="3" t="str">
        <f t="shared" si="358"/>
        <v>15/11/2015</v>
      </c>
      <c r="T7653" s="1" t="str">
        <f t="shared" si="359"/>
        <v>19:0</v>
      </c>
    </row>
    <row r="7654" spans="1:20" x14ac:dyDescent="0.25">
      <c r="A7654" s="7" t="str">
        <f t="shared" si="357"/>
        <v>15/11/2015  20:00</v>
      </c>
      <c r="B7654" s="8">
        <v>0</v>
      </c>
      <c r="C7654" s="9">
        <v>9.5</v>
      </c>
      <c r="D7654" s="10">
        <v>76</v>
      </c>
      <c r="E7654" s="10">
        <v>11.3</v>
      </c>
      <c r="I7654">
        <v>2015</v>
      </c>
      <c r="J7654">
        <v>11</v>
      </c>
      <c r="K7654">
        <v>15</v>
      </c>
      <c r="L7654">
        <v>20</v>
      </c>
      <c r="M7654">
        <v>0</v>
      </c>
      <c r="N7654">
        <v>0</v>
      </c>
      <c r="S7654" s="3" t="str">
        <f t="shared" si="358"/>
        <v>15/11/2015</v>
      </c>
      <c r="T7654" s="1" t="str">
        <f t="shared" si="359"/>
        <v>20:0</v>
      </c>
    </row>
    <row r="7655" spans="1:20" x14ac:dyDescent="0.25">
      <c r="A7655" s="7" t="str">
        <f t="shared" si="357"/>
        <v>15/11/2015  21:00</v>
      </c>
      <c r="B7655" s="8">
        <v>0</v>
      </c>
      <c r="C7655" s="9">
        <v>10.9</v>
      </c>
      <c r="D7655" s="10">
        <v>78</v>
      </c>
      <c r="E7655" s="10">
        <v>11.2</v>
      </c>
      <c r="I7655">
        <v>2015</v>
      </c>
      <c r="J7655">
        <v>11</v>
      </c>
      <c r="K7655">
        <v>15</v>
      </c>
      <c r="L7655">
        <v>21</v>
      </c>
      <c r="M7655">
        <v>0</v>
      </c>
      <c r="N7655">
        <v>0</v>
      </c>
      <c r="S7655" s="3" t="str">
        <f t="shared" si="358"/>
        <v>15/11/2015</v>
      </c>
      <c r="T7655" s="1" t="str">
        <f t="shared" si="359"/>
        <v>21:0</v>
      </c>
    </row>
    <row r="7656" spans="1:20" x14ac:dyDescent="0.25">
      <c r="A7656" s="7" t="str">
        <f t="shared" si="357"/>
        <v>15/11/2015  22:00</v>
      </c>
      <c r="B7656" s="8">
        <v>0</v>
      </c>
      <c r="C7656" s="9">
        <v>11.5</v>
      </c>
      <c r="D7656" s="10">
        <v>73</v>
      </c>
      <c r="E7656" s="10">
        <v>11.4</v>
      </c>
      <c r="I7656">
        <v>2015</v>
      </c>
      <c r="J7656">
        <v>11</v>
      </c>
      <c r="K7656">
        <v>15</v>
      </c>
      <c r="L7656">
        <v>22</v>
      </c>
      <c r="M7656">
        <v>0</v>
      </c>
      <c r="N7656">
        <v>0</v>
      </c>
      <c r="S7656" s="3" t="str">
        <f t="shared" si="358"/>
        <v>15/11/2015</v>
      </c>
      <c r="T7656" s="1" t="str">
        <f t="shared" si="359"/>
        <v>22:0</v>
      </c>
    </row>
    <row r="7657" spans="1:20" x14ac:dyDescent="0.25">
      <c r="A7657" s="7" t="str">
        <f t="shared" si="357"/>
        <v>15/11/2015  23:00</v>
      </c>
      <c r="B7657" s="8">
        <v>0</v>
      </c>
      <c r="C7657" s="9">
        <v>11.4</v>
      </c>
      <c r="D7657" s="10">
        <v>75</v>
      </c>
      <c r="E7657" s="10">
        <v>11.3</v>
      </c>
      <c r="I7657">
        <v>2015</v>
      </c>
      <c r="J7657">
        <v>11</v>
      </c>
      <c r="K7657">
        <v>15</v>
      </c>
      <c r="L7657">
        <v>23</v>
      </c>
      <c r="M7657">
        <v>0</v>
      </c>
      <c r="N7657">
        <v>0</v>
      </c>
      <c r="S7657" s="3" t="str">
        <f t="shared" si="358"/>
        <v>15/11/2015</v>
      </c>
      <c r="T7657" s="1" t="str">
        <f t="shared" si="359"/>
        <v>23:0</v>
      </c>
    </row>
    <row r="7658" spans="1:20" x14ac:dyDescent="0.25">
      <c r="A7658" s="7" t="str">
        <f t="shared" si="357"/>
        <v>16/11/2015  00:00</v>
      </c>
      <c r="B7658" s="8">
        <v>0</v>
      </c>
      <c r="C7658" s="9">
        <v>10</v>
      </c>
      <c r="D7658" s="10">
        <v>78</v>
      </c>
      <c r="E7658" s="10">
        <v>10.8</v>
      </c>
      <c r="I7658">
        <v>2015</v>
      </c>
      <c r="J7658">
        <v>11</v>
      </c>
      <c r="K7658">
        <v>16</v>
      </c>
      <c r="L7658">
        <v>0</v>
      </c>
      <c r="M7658">
        <v>0</v>
      </c>
      <c r="N7658">
        <v>0</v>
      </c>
      <c r="S7658" s="3" t="str">
        <f t="shared" si="358"/>
        <v>16/11/2015</v>
      </c>
      <c r="T7658" s="1" t="str">
        <f t="shared" si="359"/>
        <v>0:0</v>
      </c>
    </row>
    <row r="7659" spans="1:20" x14ac:dyDescent="0.25">
      <c r="A7659" s="7" t="str">
        <f t="shared" si="357"/>
        <v>16/11/2015  01:00</v>
      </c>
      <c r="B7659" s="8">
        <v>0</v>
      </c>
      <c r="C7659" s="9">
        <v>11.7</v>
      </c>
      <c r="D7659" s="10">
        <v>74</v>
      </c>
      <c r="E7659" s="10">
        <v>11.2</v>
      </c>
      <c r="I7659">
        <v>2015</v>
      </c>
      <c r="J7659">
        <v>11</v>
      </c>
      <c r="K7659">
        <v>16</v>
      </c>
      <c r="L7659">
        <v>1</v>
      </c>
      <c r="M7659">
        <v>0</v>
      </c>
      <c r="N7659">
        <v>0</v>
      </c>
      <c r="S7659" s="3" t="str">
        <f t="shared" si="358"/>
        <v>16/11/2015</v>
      </c>
      <c r="T7659" s="1" t="str">
        <f t="shared" si="359"/>
        <v>1:0</v>
      </c>
    </row>
    <row r="7660" spans="1:20" x14ac:dyDescent="0.25">
      <c r="A7660" s="7" t="str">
        <f t="shared" si="357"/>
        <v>16/11/2015  02:00</v>
      </c>
      <c r="B7660" s="8">
        <v>0</v>
      </c>
      <c r="C7660" s="9">
        <v>12</v>
      </c>
      <c r="D7660" s="10">
        <v>81</v>
      </c>
      <c r="E7660" s="10">
        <v>10.6</v>
      </c>
      <c r="I7660">
        <v>2015</v>
      </c>
      <c r="J7660">
        <v>11</v>
      </c>
      <c r="K7660">
        <v>16</v>
      </c>
      <c r="L7660">
        <v>2</v>
      </c>
      <c r="M7660">
        <v>0</v>
      </c>
      <c r="N7660">
        <v>0</v>
      </c>
      <c r="S7660" s="3" t="str">
        <f t="shared" si="358"/>
        <v>16/11/2015</v>
      </c>
      <c r="T7660" s="1" t="str">
        <f t="shared" si="359"/>
        <v>2:0</v>
      </c>
    </row>
    <row r="7661" spans="1:20" x14ac:dyDescent="0.25">
      <c r="A7661" s="7" t="str">
        <f t="shared" si="357"/>
        <v>16/11/2015  03:00</v>
      </c>
      <c r="B7661" s="8">
        <v>0</v>
      </c>
      <c r="C7661" s="9">
        <v>13.9</v>
      </c>
      <c r="D7661" s="10">
        <v>80</v>
      </c>
      <c r="E7661" s="10">
        <v>10.6</v>
      </c>
      <c r="I7661">
        <v>2015</v>
      </c>
      <c r="J7661">
        <v>11</v>
      </c>
      <c r="K7661">
        <v>16</v>
      </c>
      <c r="L7661">
        <v>3</v>
      </c>
      <c r="M7661">
        <v>0</v>
      </c>
      <c r="N7661">
        <v>0</v>
      </c>
      <c r="S7661" s="3" t="str">
        <f t="shared" si="358"/>
        <v>16/11/2015</v>
      </c>
      <c r="T7661" s="1" t="str">
        <f t="shared" si="359"/>
        <v>3:0</v>
      </c>
    </row>
    <row r="7662" spans="1:20" x14ac:dyDescent="0.25">
      <c r="A7662" s="7" t="str">
        <f t="shared" si="357"/>
        <v>16/11/2015  04:00</v>
      </c>
      <c r="B7662" s="8">
        <v>0</v>
      </c>
      <c r="C7662" s="9">
        <v>15.1</v>
      </c>
      <c r="D7662" s="10">
        <v>77</v>
      </c>
      <c r="E7662" s="10">
        <v>11</v>
      </c>
      <c r="I7662">
        <v>2015</v>
      </c>
      <c r="J7662">
        <v>11</v>
      </c>
      <c r="K7662">
        <v>16</v>
      </c>
      <c r="L7662">
        <v>4</v>
      </c>
      <c r="M7662">
        <v>0</v>
      </c>
      <c r="N7662">
        <v>0</v>
      </c>
      <c r="S7662" s="3" t="str">
        <f t="shared" si="358"/>
        <v>16/11/2015</v>
      </c>
      <c r="T7662" s="1" t="str">
        <f t="shared" si="359"/>
        <v>4:0</v>
      </c>
    </row>
    <row r="7663" spans="1:20" x14ac:dyDescent="0.25">
      <c r="A7663" s="7" t="str">
        <f t="shared" si="357"/>
        <v>16/11/2015  05:00</v>
      </c>
      <c r="B7663" s="8">
        <v>0</v>
      </c>
      <c r="C7663" s="9">
        <v>14</v>
      </c>
      <c r="D7663" s="10">
        <v>74</v>
      </c>
      <c r="E7663" s="10">
        <v>10.8</v>
      </c>
      <c r="I7663">
        <v>2015</v>
      </c>
      <c r="J7663">
        <v>11</v>
      </c>
      <c r="K7663">
        <v>16</v>
      </c>
      <c r="L7663">
        <v>5</v>
      </c>
      <c r="M7663">
        <v>0</v>
      </c>
      <c r="N7663">
        <v>0</v>
      </c>
      <c r="S7663" s="3" t="str">
        <f t="shared" si="358"/>
        <v>16/11/2015</v>
      </c>
      <c r="T7663" s="1" t="str">
        <f t="shared" si="359"/>
        <v>5:0</v>
      </c>
    </row>
    <row r="7664" spans="1:20" x14ac:dyDescent="0.25">
      <c r="A7664" s="7" t="str">
        <f t="shared" si="357"/>
        <v>16/11/2015  06:00</v>
      </c>
      <c r="B7664" s="8">
        <v>0</v>
      </c>
      <c r="C7664" s="9">
        <v>15.4</v>
      </c>
      <c r="D7664" s="10">
        <v>80</v>
      </c>
      <c r="E7664" s="10">
        <v>10.9</v>
      </c>
      <c r="I7664">
        <v>2015</v>
      </c>
      <c r="J7664">
        <v>11</v>
      </c>
      <c r="K7664">
        <v>16</v>
      </c>
      <c r="L7664">
        <v>6</v>
      </c>
      <c r="M7664">
        <v>0</v>
      </c>
      <c r="N7664">
        <v>0</v>
      </c>
      <c r="S7664" s="3" t="str">
        <f t="shared" si="358"/>
        <v>16/11/2015</v>
      </c>
      <c r="T7664" s="1" t="str">
        <f t="shared" si="359"/>
        <v>6:0</v>
      </c>
    </row>
    <row r="7665" spans="1:20" x14ac:dyDescent="0.25">
      <c r="A7665" s="7" t="str">
        <f t="shared" si="357"/>
        <v>16/11/2015  07:00</v>
      </c>
      <c r="B7665" s="8">
        <v>0</v>
      </c>
      <c r="C7665" s="9">
        <v>16.2</v>
      </c>
      <c r="D7665" s="10">
        <v>81</v>
      </c>
      <c r="E7665" s="10">
        <v>10.8</v>
      </c>
      <c r="I7665">
        <v>2015</v>
      </c>
      <c r="J7665">
        <v>11</v>
      </c>
      <c r="K7665">
        <v>16</v>
      </c>
      <c r="L7665">
        <v>7</v>
      </c>
      <c r="M7665">
        <v>0</v>
      </c>
      <c r="N7665">
        <v>0</v>
      </c>
      <c r="S7665" s="3" t="str">
        <f t="shared" si="358"/>
        <v>16/11/2015</v>
      </c>
      <c r="T7665" s="1" t="str">
        <f t="shared" si="359"/>
        <v>7:0</v>
      </c>
    </row>
    <row r="7666" spans="1:20" x14ac:dyDescent="0.25">
      <c r="A7666" s="7" t="str">
        <f t="shared" si="357"/>
        <v>16/11/2015  08:00</v>
      </c>
      <c r="B7666" s="8">
        <v>0</v>
      </c>
      <c r="C7666" s="9">
        <v>16.399999999999999</v>
      </c>
      <c r="D7666" s="10">
        <v>79</v>
      </c>
      <c r="E7666" s="10">
        <v>11.1</v>
      </c>
      <c r="I7666">
        <v>2015</v>
      </c>
      <c r="J7666">
        <v>11</v>
      </c>
      <c r="K7666">
        <v>16</v>
      </c>
      <c r="L7666">
        <v>8</v>
      </c>
      <c r="M7666">
        <v>0</v>
      </c>
      <c r="N7666">
        <v>0</v>
      </c>
      <c r="S7666" s="3" t="str">
        <f t="shared" si="358"/>
        <v>16/11/2015</v>
      </c>
      <c r="T7666" s="1" t="str">
        <f t="shared" si="359"/>
        <v>8:0</v>
      </c>
    </row>
    <row r="7667" spans="1:20" x14ac:dyDescent="0.25">
      <c r="A7667" s="7" t="str">
        <f t="shared" si="357"/>
        <v>16/11/2015  09:00</v>
      </c>
      <c r="B7667" s="8">
        <v>0</v>
      </c>
      <c r="C7667" s="9">
        <v>15.5</v>
      </c>
      <c r="D7667" s="10">
        <v>83</v>
      </c>
      <c r="E7667" s="10">
        <v>11.4</v>
      </c>
      <c r="I7667">
        <v>2015</v>
      </c>
      <c r="J7667">
        <v>11</v>
      </c>
      <c r="K7667">
        <v>16</v>
      </c>
      <c r="L7667">
        <v>9</v>
      </c>
      <c r="M7667">
        <v>0</v>
      </c>
      <c r="N7667">
        <v>0</v>
      </c>
      <c r="S7667" s="3" t="str">
        <f t="shared" si="358"/>
        <v>16/11/2015</v>
      </c>
      <c r="T7667" s="1" t="str">
        <f t="shared" si="359"/>
        <v>9:0</v>
      </c>
    </row>
    <row r="7668" spans="1:20" x14ac:dyDescent="0.25">
      <c r="A7668" s="7" t="str">
        <f t="shared" si="357"/>
        <v>16/11/2015  10:00</v>
      </c>
      <c r="B7668" s="8">
        <v>0</v>
      </c>
      <c r="C7668" s="9">
        <v>17.100000000000001</v>
      </c>
      <c r="D7668" s="10">
        <v>88</v>
      </c>
      <c r="E7668" s="10">
        <v>11.6</v>
      </c>
      <c r="I7668">
        <v>2015</v>
      </c>
      <c r="J7668">
        <v>11</v>
      </c>
      <c r="K7668">
        <v>16</v>
      </c>
      <c r="L7668">
        <v>10</v>
      </c>
      <c r="M7668">
        <v>0</v>
      </c>
      <c r="N7668">
        <v>0</v>
      </c>
      <c r="S7668" s="3" t="str">
        <f t="shared" si="358"/>
        <v>16/11/2015</v>
      </c>
      <c r="T7668" s="1" t="str">
        <f t="shared" si="359"/>
        <v>10:0</v>
      </c>
    </row>
    <row r="7669" spans="1:20" x14ac:dyDescent="0.25">
      <c r="A7669" s="7" t="str">
        <f t="shared" si="357"/>
        <v>16/11/2015  11:00</v>
      </c>
      <c r="B7669" s="8">
        <v>0</v>
      </c>
      <c r="C7669" s="9">
        <v>14.2</v>
      </c>
      <c r="D7669" s="10">
        <v>81</v>
      </c>
      <c r="E7669" s="10">
        <v>12.6</v>
      </c>
      <c r="I7669">
        <v>2015</v>
      </c>
      <c r="J7669">
        <v>11</v>
      </c>
      <c r="K7669">
        <v>16</v>
      </c>
      <c r="L7669">
        <v>11</v>
      </c>
      <c r="M7669">
        <v>0</v>
      </c>
      <c r="N7669">
        <v>0</v>
      </c>
      <c r="S7669" s="3" t="str">
        <f t="shared" si="358"/>
        <v>16/11/2015</v>
      </c>
      <c r="T7669" s="1" t="str">
        <f t="shared" si="359"/>
        <v>11:0</v>
      </c>
    </row>
    <row r="7670" spans="1:20" x14ac:dyDescent="0.25">
      <c r="A7670" s="7" t="str">
        <f t="shared" si="357"/>
        <v>16/11/2015  12:00</v>
      </c>
      <c r="B7670" s="8">
        <v>0</v>
      </c>
      <c r="C7670" s="9">
        <v>12.4</v>
      </c>
      <c r="D7670" s="10">
        <v>82</v>
      </c>
      <c r="E7670" s="10">
        <v>13.2</v>
      </c>
      <c r="I7670">
        <v>2015</v>
      </c>
      <c r="J7670">
        <v>11</v>
      </c>
      <c r="K7670">
        <v>16</v>
      </c>
      <c r="L7670">
        <v>12</v>
      </c>
      <c r="M7670">
        <v>0</v>
      </c>
      <c r="N7670">
        <v>0</v>
      </c>
      <c r="S7670" s="3" t="str">
        <f t="shared" si="358"/>
        <v>16/11/2015</v>
      </c>
      <c r="T7670" s="1" t="str">
        <f t="shared" si="359"/>
        <v>12:0</v>
      </c>
    </row>
    <row r="7671" spans="1:20" x14ac:dyDescent="0.25">
      <c r="A7671" s="7" t="str">
        <f t="shared" si="357"/>
        <v>16/11/2015  13:00</v>
      </c>
      <c r="B7671" s="8">
        <v>0</v>
      </c>
      <c r="C7671" s="9">
        <v>11.4</v>
      </c>
      <c r="D7671" s="10">
        <v>85</v>
      </c>
      <c r="E7671" s="10">
        <v>13.2</v>
      </c>
      <c r="I7671">
        <v>2015</v>
      </c>
      <c r="J7671">
        <v>11</v>
      </c>
      <c r="K7671">
        <v>16</v>
      </c>
      <c r="L7671">
        <v>13</v>
      </c>
      <c r="M7671">
        <v>0</v>
      </c>
      <c r="N7671">
        <v>0</v>
      </c>
      <c r="S7671" s="3" t="str">
        <f t="shared" si="358"/>
        <v>16/11/2015</v>
      </c>
      <c r="T7671" s="1" t="str">
        <f t="shared" si="359"/>
        <v>13:0</v>
      </c>
    </row>
    <row r="7672" spans="1:20" x14ac:dyDescent="0.25">
      <c r="A7672" s="7" t="str">
        <f t="shared" si="357"/>
        <v>16/11/2015  14:00</v>
      </c>
      <c r="B7672" s="8">
        <v>0</v>
      </c>
      <c r="C7672" s="9">
        <v>10.3</v>
      </c>
      <c r="D7672" s="10">
        <v>81</v>
      </c>
      <c r="E7672" s="10">
        <v>13.5</v>
      </c>
      <c r="I7672">
        <v>2015</v>
      </c>
      <c r="J7672">
        <v>11</v>
      </c>
      <c r="K7672">
        <v>16</v>
      </c>
      <c r="L7672">
        <v>14</v>
      </c>
      <c r="M7672">
        <v>0</v>
      </c>
      <c r="N7672">
        <v>0</v>
      </c>
      <c r="S7672" s="3" t="str">
        <f t="shared" si="358"/>
        <v>16/11/2015</v>
      </c>
      <c r="T7672" s="1" t="str">
        <f t="shared" si="359"/>
        <v>14:0</v>
      </c>
    </row>
    <row r="7673" spans="1:20" x14ac:dyDescent="0.25">
      <c r="A7673" s="7" t="str">
        <f t="shared" si="357"/>
        <v>16/11/2015  15:00</v>
      </c>
      <c r="B7673" s="8">
        <v>0</v>
      </c>
      <c r="C7673" s="9">
        <v>11.3</v>
      </c>
      <c r="D7673" s="10">
        <v>86</v>
      </c>
      <c r="E7673" s="10">
        <v>13.1</v>
      </c>
      <c r="I7673">
        <v>2015</v>
      </c>
      <c r="J7673">
        <v>11</v>
      </c>
      <c r="K7673">
        <v>16</v>
      </c>
      <c r="L7673">
        <v>15</v>
      </c>
      <c r="M7673">
        <v>0</v>
      </c>
      <c r="N7673">
        <v>0</v>
      </c>
      <c r="S7673" s="3" t="str">
        <f t="shared" si="358"/>
        <v>16/11/2015</v>
      </c>
      <c r="T7673" s="1" t="str">
        <f t="shared" si="359"/>
        <v>15:0</v>
      </c>
    </row>
    <row r="7674" spans="1:20" x14ac:dyDescent="0.25">
      <c r="A7674" s="7" t="str">
        <f t="shared" si="357"/>
        <v>16/11/2015  16:00</v>
      </c>
      <c r="B7674" s="8">
        <v>0</v>
      </c>
      <c r="C7674" s="9">
        <v>9.6</v>
      </c>
      <c r="D7674" s="10">
        <v>78</v>
      </c>
      <c r="E7674" s="10">
        <v>13</v>
      </c>
      <c r="I7674">
        <v>2015</v>
      </c>
      <c r="J7674">
        <v>11</v>
      </c>
      <c r="K7674">
        <v>16</v>
      </c>
      <c r="L7674">
        <v>16</v>
      </c>
      <c r="M7674">
        <v>0</v>
      </c>
      <c r="N7674">
        <v>0</v>
      </c>
      <c r="S7674" s="3" t="str">
        <f t="shared" si="358"/>
        <v>16/11/2015</v>
      </c>
      <c r="T7674" s="1" t="str">
        <f t="shared" si="359"/>
        <v>16:0</v>
      </c>
    </row>
    <row r="7675" spans="1:20" x14ac:dyDescent="0.25">
      <c r="A7675" s="7" t="str">
        <f t="shared" si="357"/>
        <v>16/11/2015  17:00</v>
      </c>
      <c r="B7675" s="8">
        <v>0</v>
      </c>
      <c r="C7675" s="9">
        <v>5.6</v>
      </c>
      <c r="D7675" s="10">
        <v>73</v>
      </c>
      <c r="E7675" s="10">
        <v>13.2</v>
      </c>
      <c r="I7675">
        <v>2015</v>
      </c>
      <c r="J7675">
        <v>11</v>
      </c>
      <c r="K7675">
        <v>16</v>
      </c>
      <c r="L7675">
        <v>17</v>
      </c>
      <c r="M7675">
        <v>0</v>
      </c>
      <c r="N7675">
        <v>0</v>
      </c>
      <c r="S7675" s="3" t="str">
        <f t="shared" si="358"/>
        <v>16/11/2015</v>
      </c>
      <c r="T7675" s="1" t="str">
        <f t="shared" si="359"/>
        <v>17:0</v>
      </c>
    </row>
    <row r="7676" spans="1:20" x14ac:dyDescent="0.25">
      <c r="A7676" s="7" t="str">
        <f t="shared" si="357"/>
        <v>16/11/2015  18:00</v>
      </c>
      <c r="B7676" s="8">
        <v>0</v>
      </c>
      <c r="C7676" s="9">
        <v>4.3</v>
      </c>
      <c r="D7676" s="10">
        <v>53</v>
      </c>
      <c r="E7676" s="10">
        <v>13.1</v>
      </c>
      <c r="I7676">
        <v>2015</v>
      </c>
      <c r="J7676">
        <v>11</v>
      </c>
      <c r="K7676">
        <v>16</v>
      </c>
      <c r="L7676">
        <v>18</v>
      </c>
      <c r="M7676">
        <v>0</v>
      </c>
      <c r="N7676">
        <v>0</v>
      </c>
      <c r="S7676" s="3" t="str">
        <f t="shared" si="358"/>
        <v>16/11/2015</v>
      </c>
      <c r="T7676" s="1" t="str">
        <f t="shared" si="359"/>
        <v>18:0</v>
      </c>
    </row>
    <row r="7677" spans="1:20" x14ac:dyDescent="0.25">
      <c r="A7677" s="7" t="str">
        <f t="shared" si="357"/>
        <v>16/11/2015  19:00</v>
      </c>
      <c r="B7677" s="8">
        <v>0</v>
      </c>
      <c r="C7677" s="9">
        <v>3.3</v>
      </c>
      <c r="D7677" s="10">
        <v>42</v>
      </c>
      <c r="E7677" s="10">
        <v>12.4</v>
      </c>
      <c r="I7677">
        <v>2015</v>
      </c>
      <c r="J7677">
        <v>11</v>
      </c>
      <c r="K7677">
        <v>16</v>
      </c>
      <c r="L7677">
        <v>19</v>
      </c>
      <c r="M7677">
        <v>0</v>
      </c>
      <c r="N7677">
        <v>0</v>
      </c>
      <c r="S7677" s="3" t="str">
        <f t="shared" si="358"/>
        <v>16/11/2015</v>
      </c>
      <c r="T7677" s="1" t="str">
        <f t="shared" si="359"/>
        <v>19:0</v>
      </c>
    </row>
    <row r="7678" spans="1:20" x14ac:dyDescent="0.25">
      <c r="A7678" s="7" t="str">
        <f t="shared" si="357"/>
        <v>16/11/2015  20:00</v>
      </c>
      <c r="B7678" s="8">
        <v>0</v>
      </c>
      <c r="C7678" s="9">
        <v>3.8</v>
      </c>
      <c r="D7678" s="10">
        <v>57</v>
      </c>
      <c r="E7678" s="10">
        <v>12</v>
      </c>
      <c r="I7678">
        <v>2015</v>
      </c>
      <c r="J7678">
        <v>11</v>
      </c>
      <c r="K7678">
        <v>16</v>
      </c>
      <c r="L7678">
        <v>20</v>
      </c>
      <c r="M7678">
        <v>0</v>
      </c>
      <c r="N7678">
        <v>0</v>
      </c>
      <c r="S7678" s="3" t="str">
        <f t="shared" si="358"/>
        <v>16/11/2015</v>
      </c>
      <c r="T7678" s="1" t="str">
        <f t="shared" si="359"/>
        <v>20:0</v>
      </c>
    </row>
    <row r="7679" spans="1:20" x14ac:dyDescent="0.25">
      <c r="A7679" s="7" t="str">
        <f t="shared" si="357"/>
        <v>16/11/2015  21:00</v>
      </c>
      <c r="B7679" s="8">
        <v>0</v>
      </c>
      <c r="C7679" s="9">
        <v>2.2000000000000002</v>
      </c>
      <c r="D7679" s="10">
        <v>63</v>
      </c>
      <c r="E7679" s="10">
        <v>11.7</v>
      </c>
      <c r="I7679">
        <v>2015</v>
      </c>
      <c r="J7679">
        <v>11</v>
      </c>
      <c r="K7679">
        <v>16</v>
      </c>
      <c r="L7679">
        <v>21</v>
      </c>
      <c r="M7679">
        <v>0</v>
      </c>
      <c r="N7679">
        <v>0</v>
      </c>
      <c r="S7679" s="3" t="str">
        <f t="shared" si="358"/>
        <v>16/11/2015</v>
      </c>
      <c r="T7679" s="1" t="str">
        <f t="shared" si="359"/>
        <v>21:0</v>
      </c>
    </row>
    <row r="7680" spans="1:20" x14ac:dyDescent="0.25">
      <c r="A7680" s="7" t="str">
        <f t="shared" si="357"/>
        <v>16/11/2015  22:00</v>
      </c>
      <c r="B7680" s="8">
        <v>0</v>
      </c>
      <c r="C7680" s="9">
        <v>3.7</v>
      </c>
      <c r="D7680" s="10">
        <v>53</v>
      </c>
      <c r="E7680" s="10">
        <v>11.4</v>
      </c>
      <c r="I7680">
        <v>2015</v>
      </c>
      <c r="J7680">
        <v>11</v>
      </c>
      <c r="K7680">
        <v>16</v>
      </c>
      <c r="L7680">
        <v>22</v>
      </c>
      <c r="M7680">
        <v>0</v>
      </c>
      <c r="N7680">
        <v>0</v>
      </c>
      <c r="S7680" s="3" t="str">
        <f t="shared" si="358"/>
        <v>16/11/2015</v>
      </c>
      <c r="T7680" s="1" t="str">
        <f t="shared" si="359"/>
        <v>22:0</v>
      </c>
    </row>
    <row r="7681" spans="1:20" x14ac:dyDescent="0.25">
      <c r="A7681" s="7" t="str">
        <f t="shared" si="357"/>
        <v>16/11/2015  23:00</v>
      </c>
      <c r="B7681" s="8">
        <v>0</v>
      </c>
      <c r="C7681" s="9">
        <v>5.6</v>
      </c>
      <c r="D7681" s="10">
        <v>67</v>
      </c>
      <c r="E7681" s="10">
        <v>11.2</v>
      </c>
      <c r="I7681">
        <v>2015</v>
      </c>
      <c r="J7681">
        <v>11</v>
      </c>
      <c r="K7681">
        <v>16</v>
      </c>
      <c r="L7681">
        <v>23</v>
      </c>
      <c r="M7681">
        <v>0</v>
      </c>
      <c r="N7681">
        <v>0</v>
      </c>
      <c r="S7681" s="3" t="str">
        <f t="shared" si="358"/>
        <v>16/11/2015</v>
      </c>
      <c r="T7681" s="1" t="str">
        <f t="shared" si="359"/>
        <v>23:0</v>
      </c>
    </row>
    <row r="7682" spans="1:20" x14ac:dyDescent="0.25">
      <c r="A7682" s="7" t="str">
        <f t="shared" ref="A7682:A7745" si="360">CONCATENATE(S7682,TEXT(T7682,"  hh:mm"))</f>
        <v>17/11/2015  00:00</v>
      </c>
      <c r="B7682" s="8">
        <v>0</v>
      </c>
      <c r="C7682" s="9">
        <v>6.1</v>
      </c>
      <c r="D7682" s="10">
        <v>66</v>
      </c>
      <c r="E7682" s="10">
        <v>11.2</v>
      </c>
      <c r="I7682">
        <v>2015</v>
      </c>
      <c r="J7682">
        <v>11</v>
      </c>
      <c r="K7682">
        <v>17</v>
      </c>
      <c r="L7682">
        <v>0</v>
      </c>
      <c r="M7682">
        <v>0</v>
      </c>
      <c r="N7682">
        <v>0</v>
      </c>
      <c r="S7682" s="3" t="str">
        <f t="shared" si="358"/>
        <v>17/11/2015</v>
      </c>
      <c r="T7682" s="1" t="str">
        <f t="shared" si="359"/>
        <v>0:0</v>
      </c>
    </row>
    <row r="7683" spans="1:20" x14ac:dyDescent="0.25">
      <c r="A7683" s="7" t="str">
        <f t="shared" si="360"/>
        <v>17/11/2015  01:00</v>
      </c>
      <c r="B7683" s="8">
        <v>0</v>
      </c>
      <c r="C7683" s="9">
        <v>6.4</v>
      </c>
      <c r="D7683" s="10">
        <v>69</v>
      </c>
      <c r="E7683" s="10">
        <v>11.1</v>
      </c>
      <c r="I7683">
        <v>2015</v>
      </c>
      <c r="J7683">
        <v>11</v>
      </c>
      <c r="K7683">
        <v>17</v>
      </c>
      <c r="L7683">
        <v>1</v>
      </c>
      <c r="M7683">
        <v>0</v>
      </c>
      <c r="N7683">
        <v>0</v>
      </c>
      <c r="S7683" s="3" t="str">
        <f t="shared" ref="S7683:S7746" si="361">K7683&amp;"/"&amp;J7683&amp;"/"&amp;I7683</f>
        <v>17/11/2015</v>
      </c>
      <c r="T7683" s="1" t="str">
        <f t="shared" ref="T7683:T7746" si="362">L7683&amp;":"&amp;M7683</f>
        <v>1:0</v>
      </c>
    </row>
    <row r="7684" spans="1:20" x14ac:dyDescent="0.25">
      <c r="A7684" s="7" t="str">
        <f t="shared" si="360"/>
        <v>17/11/2015  02:00</v>
      </c>
      <c r="B7684" s="8">
        <v>0</v>
      </c>
      <c r="C7684" s="9">
        <v>5.0999999999999996</v>
      </c>
      <c r="D7684" s="10">
        <v>69</v>
      </c>
      <c r="E7684" s="10">
        <v>11.2</v>
      </c>
      <c r="I7684">
        <v>2015</v>
      </c>
      <c r="J7684">
        <v>11</v>
      </c>
      <c r="K7684">
        <v>17</v>
      </c>
      <c r="L7684">
        <v>2</v>
      </c>
      <c r="M7684">
        <v>0</v>
      </c>
      <c r="N7684">
        <v>0</v>
      </c>
      <c r="S7684" s="3" t="str">
        <f t="shared" si="361"/>
        <v>17/11/2015</v>
      </c>
      <c r="T7684" s="1" t="str">
        <f t="shared" si="362"/>
        <v>2:0</v>
      </c>
    </row>
    <row r="7685" spans="1:20" x14ac:dyDescent="0.25">
      <c r="A7685" s="7" t="str">
        <f t="shared" si="360"/>
        <v>17/11/2015  03:00</v>
      </c>
      <c r="B7685" s="8">
        <v>0</v>
      </c>
      <c r="C7685" s="9">
        <v>5.0999999999999996</v>
      </c>
      <c r="D7685" s="10">
        <v>60</v>
      </c>
      <c r="E7685" s="10">
        <v>11.2</v>
      </c>
      <c r="I7685">
        <v>2015</v>
      </c>
      <c r="J7685">
        <v>11</v>
      </c>
      <c r="K7685">
        <v>17</v>
      </c>
      <c r="L7685">
        <v>3</v>
      </c>
      <c r="M7685">
        <v>0</v>
      </c>
      <c r="N7685">
        <v>0</v>
      </c>
      <c r="S7685" s="3" t="str">
        <f t="shared" si="361"/>
        <v>17/11/2015</v>
      </c>
      <c r="T7685" s="1" t="str">
        <f t="shared" si="362"/>
        <v>3:0</v>
      </c>
    </row>
    <row r="7686" spans="1:20" x14ac:dyDescent="0.25">
      <c r="A7686" s="7" t="str">
        <f t="shared" si="360"/>
        <v>17/11/2015  04:00</v>
      </c>
      <c r="B7686" s="8">
        <v>0</v>
      </c>
      <c r="C7686" s="9">
        <v>7.7</v>
      </c>
      <c r="D7686" s="10">
        <v>66</v>
      </c>
      <c r="E7686" s="10">
        <v>10.8</v>
      </c>
      <c r="I7686">
        <v>2015</v>
      </c>
      <c r="J7686">
        <v>11</v>
      </c>
      <c r="K7686">
        <v>17</v>
      </c>
      <c r="L7686">
        <v>4</v>
      </c>
      <c r="M7686">
        <v>0</v>
      </c>
      <c r="N7686">
        <v>0</v>
      </c>
      <c r="S7686" s="3" t="str">
        <f t="shared" si="361"/>
        <v>17/11/2015</v>
      </c>
      <c r="T7686" s="1" t="str">
        <f t="shared" si="362"/>
        <v>4:0</v>
      </c>
    </row>
    <row r="7687" spans="1:20" x14ac:dyDescent="0.25">
      <c r="A7687" s="7" t="str">
        <f t="shared" si="360"/>
        <v>17/11/2015  05:00</v>
      </c>
      <c r="B7687" s="8">
        <v>0</v>
      </c>
      <c r="C7687" s="9">
        <v>7.1</v>
      </c>
      <c r="D7687" s="10">
        <v>78</v>
      </c>
      <c r="E7687" s="10">
        <v>11</v>
      </c>
      <c r="I7687">
        <v>2015</v>
      </c>
      <c r="J7687">
        <v>11</v>
      </c>
      <c r="K7687">
        <v>17</v>
      </c>
      <c r="L7687">
        <v>5</v>
      </c>
      <c r="M7687">
        <v>0</v>
      </c>
      <c r="N7687">
        <v>0</v>
      </c>
      <c r="S7687" s="3" t="str">
        <f t="shared" si="361"/>
        <v>17/11/2015</v>
      </c>
      <c r="T7687" s="1" t="str">
        <f t="shared" si="362"/>
        <v>5:0</v>
      </c>
    </row>
    <row r="7688" spans="1:20" x14ac:dyDescent="0.25">
      <c r="A7688" s="7" t="str">
        <f t="shared" si="360"/>
        <v>17/11/2015  06:00</v>
      </c>
      <c r="B7688" s="8">
        <v>0</v>
      </c>
      <c r="C7688" s="9">
        <v>6.4</v>
      </c>
      <c r="D7688" s="10">
        <v>65</v>
      </c>
      <c r="E7688" s="10">
        <v>10.8</v>
      </c>
      <c r="I7688">
        <v>2015</v>
      </c>
      <c r="J7688">
        <v>11</v>
      </c>
      <c r="K7688">
        <v>17</v>
      </c>
      <c r="L7688">
        <v>6</v>
      </c>
      <c r="M7688">
        <v>0</v>
      </c>
      <c r="N7688">
        <v>0</v>
      </c>
      <c r="S7688" s="3" t="str">
        <f t="shared" si="361"/>
        <v>17/11/2015</v>
      </c>
      <c r="T7688" s="1" t="str">
        <f t="shared" si="362"/>
        <v>6:0</v>
      </c>
    </row>
    <row r="7689" spans="1:20" x14ac:dyDescent="0.25">
      <c r="A7689" s="7" t="str">
        <f t="shared" si="360"/>
        <v>17/11/2015  07:00</v>
      </c>
      <c r="B7689" s="8">
        <v>0</v>
      </c>
      <c r="C7689" s="9">
        <v>6.7</v>
      </c>
      <c r="D7689" s="10">
        <v>65</v>
      </c>
      <c r="E7689" s="10">
        <v>10.8</v>
      </c>
      <c r="I7689">
        <v>2015</v>
      </c>
      <c r="J7689">
        <v>11</v>
      </c>
      <c r="K7689">
        <v>17</v>
      </c>
      <c r="L7689">
        <v>7</v>
      </c>
      <c r="M7689">
        <v>0</v>
      </c>
      <c r="N7689">
        <v>0</v>
      </c>
      <c r="S7689" s="3" t="str">
        <f t="shared" si="361"/>
        <v>17/11/2015</v>
      </c>
      <c r="T7689" s="1" t="str">
        <f t="shared" si="362"/>
        <v>7:0</v>
      </c>
    </row>
    <row r="7690" spans="1:20" x14ac:dyDescent="0.25">
      <c r="A7690" s="7" t="str">
        <f t="shared" si="360"/>
        <v>17/11/2015  08:00</v>
      </c>
      <c r="B7690" s="8">
        <v>0</v>
      </c>
      <c r="C7690" s="9">
        <v>9</v>
      </c>
      <c r="D7690" s="10">
        <v>75</v>
      </c>
      <c r="E7690" s="10">
        <v>11</v>
      </c>
      <c r="I7690">
        <v>2015</v>
      </c>
      <c r="J7690">
        <v>11</v>
      </c>
      <c r="K7690">
        <v>17</v>
      </c>
      <c r="L7690">
        <v>8</v>
      </c>
      <c r="M7690">
        <v>0</v>
      </c>
      <c r="N7690">
        <v>0</v>
      </c>
      <c r="S7690" s="3" t="str">
        <f t="shared" si="361"/>
        <v>17/11/2015</v>
      </c>
      <c r="T7690" s="1" t="str">
        <f t="shared" si="362"/>
        <v>8:0</v>
      </c>
    </row>
    <row r="7691" spans="1:20" x14ac:dyDescent="0.25">
      <c r="A7691" s="7" t="str">
        <f t="shared" si="360"/>
        <v>17/11/2015  09:00</v>
      </c>
      <c r="B7691" s="8">
        <v>0</v>
      </c>
      <c r="C7691" s="9">
        <v>9.9</v>
      </c>
      <c r="D7691" s="10">
        <v>73</v>
      </c>
      <c r="E7691" s="10">
        <v>12</v>
      </c>
      <c r="I7691">
        <v>2015</v>
      </c>
      <c r="J7691">
        <v>11</v>
      </c>
      <c r="K7691">
        <v>17</v>
      </c>
      <c r="L7691">
        <v>9</v>
      </c>
      <c r="M7691">
        <v>0</v>
      </c>
      <c r="N7691">
        <v>0</v>
      </c>
      <c r="S7691" s="3" t="str">
        <f t="shared" si="361"/>
        <v>17/11/2015</v>
      </c>
      <c r="T7691" s="1" t="str">
        <f t="shared" si="362"/>
        <v>9:0</v>
      </c>
    </row>
    <row r="7692" spans="1:20" x14ac:dyDescent="0.25">
      <c r="A7692" s="7" t="str">
        <f t="shared" si="360"/>
        <v>17/11/2015  10:00</v>
      </c>
      <c r="B7692" s="8">
        <v>0</v>
      </c>
      <c r="C7692" s="9">
        <v>11.8</v>
      </c>
      <c r="D7692" s="10">
        <v>73</v>
      </c>
      <c r="E7692" s="10">
        <v>12.8</v>
      </c>
      <c r="I7692">
        <v>2015</v>
      </c>
      <c r="J7692">
        <v>11</v>
      </c>
      <c r="K7692">
        <v>17</v>
      </c>
      <c r="L7692">
        <v>10</v>
      </c>
      <c r="M7692">
        <v>0</v>
      </c>
      <c r="N7692">
        <v>0</v>
      </c>
      <c r="S7692" s="3" t="str">
        <f t="shared" si="361"/>
        <v>17/11/2015</v>
      </c>
      <c r="T7692" s="1" t="str">
        <f t="shared" si="362"/>
        <v>10:0</v>
      </c>
    </row>
    <row r="7693" spans="1:20" x14ac:dyDescent="0.25">
      <c r="A7693" s="7" t="str">
        <f t="shared" si="360"/>
        <v>17/11/2015  11:00</v>
      </c>
      <c r="B7693" s="8">
        <v>0</v>
      </c>
      <c r="C7693" s="9">
        <v>12.2</v>
      </c>
      <c r="D7693" s="10">
        <v>80</v>
      </c>
      <c r="E7693" s="10">
        <v>13.1</v>
      </c>
      <c r="I7693">
        <v>2015</v>
      </c>
      <c r="J7693">
        <v>11</v>
      </c>
      <c r="K7693">
        <v>17</v>
      </c>
      <c r="L7693">
        <v>11</v>
      </c>
      <c r="M7693">
        <v>0</v>
      </c>
      <c r="N7693">
        <v>0</v>
      </c>
      <c r="S7693" s="3" t="str">
        <f t="shared" si="361"/>
        <v>17/11/2015</v>
      </c>
      <c r="T7693" s="1" t="str">
        <f t="shared" si="362"/>
        <v>11:0</v>
      </c>
    </row>
    <row r="7694" spans="1:20" x14ac:dyDescent="0.25">
      <c r="A7694" s="7" t="str">
        <f t="shared" si="360"/>
        <v>17/11/2015  12:00</v>
      </c>
      <c r="B7694" s="8">
        <v>0</v>
      </c>
      <c r="C7694" s="9">
        <v>12.9</v>
      </c>
      <c r="D7694" s="10">
        <v>80</v>
      </c>
      <c r="E7694" s="10">
        <v>13.1</v>
      </c>
      <c r="I7694">
        <v>2015</v>
      </c>
      <c r="J7694">
        <v>11</v>
      </c>
      <c r="K7694">
        <v>17</v>
      </c>
      <c r="L7694">
        <v>12</v>
      </c>
      <c r="M7694">
        <v>0</v>
      </c>
      <c r="N7694">
        <v>0</v>
      </c>
      <c r="S7694" s="3" t="str">
        <f t="shared" si="361"/>
        <v>17/11/2015</v>
      </c>
      <c r="T7694" s="1" t="str">
        <f t="shared" si="362"/>
        <v>12:0</v>
      </c>
    </row>
    <row r="7695" spans="1:20" x14ac:dyDescent="0.25">
      <c r="A7695" s="7" t="str">
        <f t="shared" si="360"/>
        <v>17/11/2015  13:00</v>
      </c>
      <c r="B7695" s="8">
        <v>0</v>
      </c>
      <c r="C7695" s="9">
        <v>11.2</v>
      </c>
      <c r="D7695" s="10">
        <v>71</v>
      </c>
      <c r="E7695" s="10">
        <v>13.8</v>
      </c>
      <c r="I7695">
        <v>2015</v>
      </c>
      <c r="J7695">
        <v>11</v>
      </c>
      <c r="K7695">
        <v>17</v>
      </c>
      <c r="L7695">
        <v>13</v>
      </c>
      <c r="M7695">
        <v>0</v>
      </c>
      <c r="N7695">
        <v>0</v>
      </c>
      <c r="S7695" s="3" t="str">
        <f t="shared" si="361"/>
        <v>17/11/2015</v>
      </c>
      <c r="T7695" s="1" t="str">
        <f t="shared" si="362"/>
        <v>13:0</v>
      </c>
    </row>
    <row r="7696" spans="1:20" x14ac:dyDescent="0.25">
      <c r="A7696" s="7" t="str">
        <f t="shared" si="360"/>
        <v>17/11/2015  14:00</v>
      </c>
      <c r="B7696" s="8">
        <v>0</v>
      </c>
      <c r="C7696" s="9">
        <v>10.8</v>
      </c>
      <c r="D7696" s="10">
        <v>70</v>
      </c>
      <c r="E7696" s="10">
        <v>14</v>
      </c>
      <c r="I7696">
        <v>2015</v>
      </c>
      <c r="J7696">
        <v>11</v>
      </c>
      <c r="K7696">
        <v>17</v>
      </c>
      <c r="L7696">
        <v>14</v>
      </c>
      <c r="M7696">
        <v>0</v>
      </c>
      <c r="N7696">
        <v>0</v>
      </c>
      <c r="S7696" s="3" t="str">
        <f t="shared" si="361"/>
        <v>17/11/2015</v>
      </c>
      <c r="T7696" s="1" t="str">
        <f t="shared" si="362"/>
        <v>14:0</v>
      </c>
    </row>
    <row r="7697" spans="1:20" x14ac:dyDescent="0.25">
      <c r="A7697" s="7" t="str">
        <f t="shared" si="360"/>
        <v>17/11/2015  15:00</v>
      </c>
      <c r="B7697" s="8">
        <v>0</v>
      </c>
      <c r="C7697" s="9">
        <v>11.2</v>
      </c>
      <c r="D7697" s="10">
        <v>70</v>
      </c>
      <c r="E7697" s="10">
        <v>14.3</v>
      </c>
      <c r="I7697">
        <v>2015</v>
      </c>
      <c r="J7697">
        <v>11</v>
      </c>
      <c r="K7697">
        <v>17</v>
      </c>
      <c r="L7697">
        <v>15</v>
      </c>
      <c r="M7697">
        <v>0</v>
      </c>
      <c r="N7697">
        <v>0</v>
      </c>
      <c r="S7697" s="3" t="str">
        <f t="shared" si="361"/>
        <v>17/11/2015</v>
      </c>
      <c r="T7697" s="1" t="str">
        <f t="shared" si="362"/>
        <v>15:0</v>
      </c>
    </row>
    <row r="7698" spans="1:20" x14ac:dyDescent="0.25">
      <c r="A7698" s="7" t="str">
        <f t="shared" si="360"/>
        <v>17/11/2015  16:00</v>
      </c>
      <c r="B7698" s="8">
        <v>0</v>
      </c>
      <c r="C7698" s="9">
        <v>10.9</v>
      </c>
      <c r="D7698" s="10">
        <v>71</v>
      </c>
      <c r="E7698" s="10">
        <v>13.4</v>
      </c>
      <c r="I7698">
        <v>2015</v>
      </c>
      <c r="J7698">
        <v>11</v>
      </c>
      <c r="K7698">
        <v>17</v>
      </c>
      <c r="L7698">
        <v>16</v>
      </c>
      <c r="M7698">
        <v>0</v>
      </c>
      <c r="N7698">
        <v>0</v>
      </c>
      <c r="S7698" s="3" t="str">
        <f t="shared" si="361"/>
        <v>17/11/2015</v>
      </c>
      <c r="T7698" s="1" t="str">
        <f t="shared" si="362"/>
        <v>16:0</v>
      </c>
    </row>
    <row r="7699" spans="1:20" x14ac:dyDescent="0.25">
      <c r="A7699" s="7" t="str">
        <f t="shared" si="360"/>
        <v>17/11/2015  17:00</v>
      </c>
      <c r="B7699" s="8">
        <v>0</v>
      </c>
      <c r="C7699" s="9">
        <v>9.6</v>
      </c>
      <c r="D7699" s="10">
        <v>68</v>
      </c>
      <c r="E7699" s="10">
        <v>13.2</v>
      </c>
      <c r="I7699">
        <v>2015</v>
      </c>
      <c r="J7699">
        <v>11</v>
      </c>
      <c r="K7699">
        <v>17</v>
      </c>
      <c r="L7699">
        <v>17</v>
      </c>
      <c r="M7699">
        <v>0</v>
      </c>
      <c r="N7699">
        <v>0</v>
      </c>
      <c r="S7699" s="3" t="str">
        <f t="shared" si="361"/>
        <v>17/11/2015</v>
      </c>
      <c r="T7699" s="1" t="str">
        <f t="shared" si="362"/>
        <v>17:0</v>
      </c>
    </row>
    <row r="7700" spans="1:20" x14ac:dyDescent="0.25">
      <c r="A7700" s="7" t="str">
        <f t="shared" si="360"/>
        <v>17/11/2015  18:00</v>
      </c>
      <c r="B7700" s="8">
        <v>0</v>
      </c>
      <c r="C7700" s="9">
        <v>7.5</v>
      </c>
      <c r="D7700" s="10">
        <v>61</v>
      </c>
      <c r="E7700" s="10">
        <v>13.1</v>
      </c>
      <c r="I7700">
        <v>2015</v>
      </c>
      <c r="J7700">
        <v>11</v>
      </c>
      <c r="K7700">
        <v>17</v>
      </c>
      <c r="L7700">
        <v>18</v>
      </c>
      <c r="M7700">
        <v>0</v>
      </c>
      <c r="N7700">
        <v>0</v>
      </c>
      <c r="S7700" s="3" t="str">
        <f t="shared" si="361"/>
        <v>17/11/2015</v>
      </c>
      <c r="T7700" s="1" t="str">
        <f t="shared" si="362"/>
        <v>18:0</v>
      </c>
    </row>
    <row r="7701" spans="1:20" x14ac:dyDescent="0.25">
      <c r="A7701" s="7" t="str">
        <f t="shared" si="360"/>
        <v>17/11/2015  19:00</v>
      </c>
      <c r="B7701" s="8">
        <v>0</v>
      </c>
      <c r="C7701" s="9">
        <v>7.1</v>
      </c>
      <c r="D7701" s="10">
        <v>61</v>
      </c>
      <c r="E7701" s="10">
        <v>12.8</v>
      </c>
      <c r="I7701">
        <v>2015</v>
      </c>
      <c r="J7701">
        <v>11</v>
      </c>
      <c r="K7701">
        <v>17</v>
      </c>
      <c r="L7701">
        <v>19</v>
      </c>
      <c r="M7701">
        <v>0</v>
      </c>
      <c r="N7701">
        <v>0</v>
      </c>
      <c r="S7701" s="3" t="str">
        <f t="shared" si="361"/>
        <v>17/11/2015</v>
      </c>
      <c r="T7701" s="1" t="str">
        <f t="shared" si="362"/>
        <v>19:0</v>
      </c>
    </row>
    <row r="7702" spans="1:20" x14ac:dyDescent="0.25">
      <c r="A7702" s="7" t="str">
        <f t="shared" si="360"/>
        <v>17/11/2015  20:00</v>
      </c>
      <c r="B7702" s="8">
        <v>0</v>
      </c>
      <c r="C7702" s="9">
        <v>3.6</v>
      </c>
      <c r="D7702" s="10">
        <v>82</v>
      </c>
      <c r="E7702" s="10">
        <v>12.3</v>
      </c>
      <c r="I7702">
        <v>2015</v>
      </c>
      <c r="J7702">
        <v>11</v>
      </c>
      <c r="K7702">
        <v>17</v>
      </c>
      <c r="L7702">
        <v>20</v>
      </c>
      <c r="M7702">
        <v>0</v>
      </c>
      <c r="N7702">
        <v>0</v>
      </c>
      <c r="S7702" s="3" t="str">
        <f t="shared" si="361"/>
        <v>17/11/2015</v>
      </c>
      <c r="T7702" s="1" t="str">
        <f t="shared" si="362"/>
        <v>20:0</v>
      </c>
    </row>
    <row r="7703" spans="1:20" x14ac:dyDescent="0.25">
      <c r="A7703" s="7" t="str">
        <f t="shared" si="360"/>
        <v>17/11/2015  21:00</v>
      </c>
      <c r="B7703" s="8">
        <v>0</v>
      </c>
      <c r="C7703" s="9">
        <v>0.5</v>
      </c>
      <c r="D7703" s="10">
        <v>244</v>
      </c>
      <c r="E7703" s="10">
        <v>11.8</v>
      </c>
      <c r="I7703">
        <v>2015</v>
      </c>
      <c r="J7703">
        <v>11</v>
      </c>
      <c r="K7703">
        <v>17</v>
      </c>
      <c r="L7703">
        <v>21</v>
      </c>
      <c r="M7703">
        <v>0</v>
      </c>
      <c r="N7703">
        <v>0</v>
      </c>
      <c r="S7703" s="3" t="str">
        <f t="shared" si="361"/>
        <v>17/11/2015</v>
      </c>
      <c r="T7703" s="1" t="str">
        <f t="shared" si="362"/>
        <v>21:0</v>
      </c>
    </row>
    <row r="7704" spans="1:20" x14ac:dyDescent="0.25">
      <c r="A7704" s="7" t="str">
        <f t="shared" si="360"/>
        <v>17/11/2015  22:00</v>
      </c>
      <c r="B7704" s="8">
        <v>0</v>
      </c>
      <c r="C7704" s="9">
        <v>3.6</v>
      </c>
      <c r="D7704" s="10">
        <v>46</v>
      </c>
      <c r="E7704" s="10">
        <v>11.4</v>
      </c>
      <c r="I7704">
        <v>2015</v>
      </c>
      <c r="J7704">
        <v>11</v>
      </c>
      <c r="K7704">
        <v>17</v>
      </c>
      <c r="L7704">
        <v>22</v>
      </c>
      <c r="M7704">
        <v>0</v>
      </c>
      <c r="N7704">
        <v>0</v>
      </c>
      <c r="S7704" s="3" t="str">
        <f t="shared" si="361"/>
        <v>17/11/2015</v>
      </c>
      <c r="T7704" s="1" t="str">
        <f t="shared" si="362"/>
        <v>22:0</v>
      </c>
    </row>
    <row r="7705" spans="1:20" x14ac:dyDescent="0.25">
      <c r="A7705" s="7" t="str">
        <f t="shared" si="360"/>
        <v>17/11/2015  23:00</v>
      </c>
      <c r="B7705" s="8">
        <v>0</v>
      </c>
      <c r="C7705" s="9">
        <v>3.9</v>
      </c>
      <c r="D7705" s="10">
        <v>55</v>
      </c>
      <c r="E7705" s="10">
        <v>11.4</v>
      </c>
      <c r="I7705">
        <v>2015</v>
      </c>
      <c r="J7705">
        <v>11</v>
      </c>
      <c r="K7705">
        <v>17</v>
      </c>
      <c r="L7705">
        <v>23</v>
      </c>
      <c r="M7705">
        <v>0</v>
      </c>
      <c r="N7705">
        <v>0</v>
      </c>
      <c r="S7705" s="3" t="str">
        <f t="shared" si="361"/>
        <v>17/11/2015</v>
      </c>
      <c r="T7705" s="1" t="str">
        <f t="shared" si="362"/>
        <v>23:0</v>
      </c>
    </row>
    <row r="7706" spans="1:20" x14ac:dyDescent="0.25">
      <c r="A7706" s="7" t="str">
        <f t="shared" si="360"/>
        <v>18/11/2015  00:00</v>
      </c>
      <c r="B7706" s="8">
        <v>0</v>
      </c>
      <c r="C7706" s="9">
        <v>5.5</v>
      </c>
      <c r="D7706" s="10">
        <v>67</v>
      </c>
      <c r="E7706" s="10">
        <v>11.2</v>
      </c>
      <c r="I7706">
        <v>2015</v>
      </c>
      <c r="J7706">
        <v>11</v>
      </c>
      <c r="K7706">
        <v>18</v>
      </c>
      <c r="L7706">
        <v>0</v>
      </c>
      <c r="M7706">
        <v>0</v>
      </c>
      <c r="N7706">
        <v>0</v>
      </c>
      <c r="S7706" s="3" t="str">
        <f t="shared" si="361"/>
        <v>18/11/2015</v>
      </c>
      <c r="T7706" s="1" t="str">
        <f t="shared" si="362"/>
        <v>0:0</v>
      </c>
    </row>
    <row r="7707" spans="1:20" x14ac:dyDescent="0.25">
      <c r="A7707" s="7" t="str">
        <f t="shared" si="360"/>
        <v>18/11/2015  01:00</v>
      </c>
      <c r="B7707" s="8">
        <v>0</v>
      </c>
      <c r="C7707" s="9">
        <v>5.4</v>
      </c>
      <c r="D7707" s="10">
        <v>63</v>
      </c>
      <c r="E7707" s="10">
        <v>11</v>
      </c>
      <c r="I7707">
        <v>2015</v>
      </c>
      <c r="J7707">
        <v>11</v>
      </c>
      <c r="K7707">
        <v>18</v>
      </c>
      <c r="L7707">
        <v>1</v>
      </c>
      <c r="M7707">
        <v>0</v>
      </c>
      <c r="N7707">
        <v>0</v>
      </c>
      <c r="S7707" s="3" t="str">
        <f t="shared" si="361"/>
        <v>18/11/2015</v>
      </c>
      <c r="T7707" s="1" t="str">
        <f t="shared" si="362"/>
        <v>1:0</v>
      </c>
    </row>
    <row r="7708" spans="1:20" x14ac:dyDescent="0.25">
      <c r="A7708" s="7" t="str">
        <f t="shared" si="360"/>
        <v>18/11/2015  02:00</v>
      </c>
      <c r="B7708" s="8">
        <v>0</v>
      </c>
      <c r="C7708" s="9">
        <v>5.5</v>
      </c>
      <c r="D7708" s="10">
        <v>58</v>
      </c>
      <c r="E7708" s="10">
        <v>10.8</v>
      </c>
      <c r="I7708">
        <v>2015</v>
      </c>
      <c r="J7708">
        <v>11</v>
      </c>
      <c r="K7708">
        <v>18</v>
      </c>
      <c r="L7708">
        <v>2</v>
      </c>
      <c r="M7708">
        <v>0</v>
      </c>
      <c r="N7708">
        <v>0</v>
      </c>
      <c r="S7708" s="3" t="str">
        <f t="shared" si="361"/>
        <v>18/11/2015</v>
      </c>
      <c r="T7708" s="1" t="str">
        <f t="shared" si="362"/>
        <v>2:0</v>
      </c>
    </row>
    <row r="7709" spans="1:20" x14ac:dyDescent="0.25">
      <c r="A7709" s="7" t="str">
        <f t="shared" si="360"/>
        <v>18/11/2015  03:00</v>
      </c>
      <c r="B7709" s="8">
        <v>0</v>
      </c>
      <c r="C7709" s="9">
        <v>1.1000000000000001</v>
      </c>
      <c r="D7709" s="10">
        <v>70</v>
      </c>
      <c r="E7709" s="10">
        <v>11</v>
      </c>
      <c r="I7709">
        <v>2015</v>
      </c>
      <c r="J7709">
        <v>11</v>
      </c>
      <c r="K7709">
        <v>18</v>
      </c>
      <c r="L7709">
        <v>3</v>
      </c>
      <c r="M7709">
        <v>0</v>
      </c>
      <c r="N7709">
        <v>0</v>
      </c>
      <c r="S7709" s="3" t="str">
        <f t="shared" si="361"/>
        <v>18/11/2015</v>
      </c>
      <c r="T7709" s="1" t="str">
        <f t="shared" si="362"/>
        <v>3:0</v>
      </c>
    </row>
    <row r="7710" spans="1:20" x14ac:dyDescent="0.25">
      <c r="A7710" s="7" t="str">
        <f t="shared" si="360"/>
        <v>18/11/2015  04:00</v>
      </c>
      <c r="B7710" s="8">
        <v>0</v>
      </c>
      <c r="C7710" s="9">
        <v>0.7</v>
      </c>
      <c r="D7710" s="10">
        <v>106</v>
      </c>
      <c r="E7710" s="10">
        <v>10.8</v>
      </c>
      <c r="I7710">
        <v>2015</v>
      </c>
      <c r="J7710">
        <v>11</v>
      </c>
      <c r="K7710">
        <v>18</v>
      </c>
      <c r="L7710">
        <v>4</v>
      </c>
      <c r="M7710">
        <v>0</v>
      </c>
      <c r="N7710">
        <v>0</v>
      </c>
      <c r="S7710" s="3" t="str">
        <f t="shared" si="361"/>
        <v>18/11/2015</v>
      </c>
      <c r="T7710" s="1" t="str">
        <f t="shared" si="362"/>
        <v>4:0</v>
      </c>
    </row>
    <row r="7711" spans="1:20" x14ac:dyDescent="0.25">
      <c r="A7711" s="7" t="str">
        <f t="shared" si="360"/>
        <v>18/11/2015  05:00</v>
      </c>
      <c r="B7711" s="8">
        <v>0</v>
      </c>
      <c r="C7711" s="9">
        <v>2.8</v>
      </c>
      <c r="D7711" s="10">
        <v>55</v>
      </c>
      <c r="E7711" s="10">
        <v>11</v>
      </c>
      <c r="I7711">
        <v>2015</v>
      </c>
      <c r="J7711">
        <v>11</v>
      </c>
      <c r="K7711">
        <v>18</v>
      </c>
      <c r="L7711">
        <v>5</v>
      </c>
      <c r="M7711">
        <v>0</v>
      </c>
      <c r="N7711">
        <v>0</v>
      </c>
      <c r="S7711" s="3" t="str">
        <f t="shared" si="361"/>
        <v>18/11/2015</v>
      </c>
      <c r="T7711" s="1" t="str">
        <f t="shared" si="362"/>
        <v>5:0</v>
      </c>
    </row>
    <row r="7712" spans="1:20" x14ac:dyDescent="0.25">
      <c r="A7712" s="7" t="str">
        <f t="shared" si="360"/>
        <v>18/11/2015  06:00</v>
      </c>
      <c r="B7712" s="8">
        <v>0</v>
      </c>
      <c r="C7712" s="9">
        <v>7.8</v>
      </c>
      <c r="D7712" s="10">
        <v>69</v>
      </c>
      <c r="E7712" s="10">
        <v>10.8</v>
      </c>
      <c r="I7712">
        <v>2015</v>
      </c>
      <c r="J7712">
        <v>11</v>
      </c>
      <c r="K7712">
        <v>18</v>
      </c>
      <c r="L7712">
        <v>6</v>
      </c>
      <c r="M7712">
        <v>0</v>
      </c>
      <c r="N7712">
        <v>0</v>
      </c>
      <c r="S7712" s="3" t="str">
        <f t="shared" si="361"/>
        <v>18/11/2015</v>
      </c>
      <c r="T7712" s="1" t="str">
        <f t="shared" si="362"/>
        <v>6:0</v>
      </c>
    </row>
    <row r="7713" spans="1:20" x14ac:dyDescent="0.25">
      <c r="A7713" s="7" t="str">
        <f t="shared" si="360"/>
        <v>18/11/2015  07:00</v>
      </c>
      <c r="B7713" s="8">
        <v>0</v>
      </c>
      <c r="C7713" s="9">
        <v>10.1</v>
      </c>
      <c r="D7713" s="10">
        <v>74</v>
      </c>
      <c r="E7713" s="10">
        <v>10.8</v>
      </c>
      <c r="I7713">
        <v>2015</v>
      </c>
      <c r="J7713">
        <v>11</v>
      </c>
      <c r="K7713">
        <v>18</v>
      </c>
      <c r="L7713">
        <v>7</v>
      </c>
      <c r="M7713">
        <v>0</v>
      </c>
      <c r="N7713">
        <v>0</v>
      </c>
      <c r="S7713" s="3" t="str">
        <f t="shared" si="361"/>
        <v>18/11/2015</v>
      </c>
      <c r="T7713" s="1" t="str">
        <f t="shared" si="362"/>
        <v>7:0</v>
      </c>
    </row>
    <row r="7714" spans="1:20" x14ac:dyDescent="0.25">
      <c r="A7714" s="7" t="str">
        <f t="shared" si="360"/>
        <v>18/11/2015  08:00</v>
      </c>
      <c r="B7714" s="8">
        <v>0</v>
      </c>
      <c r="C7714" s="9">
        <v>11</v>
      </c>
      <c r="D7714" s="10">
        <v>74</v>
      </c>
      <c r="E7714" s="10">
        <v>11.1</v>
      </c>
      <c r="I7714">
        <v>2015</v>
      </c>
      <c r="J7714">
        <v>11</v>
      </c>
      <c r="K7714">
        <v>18</v>
      </c>
      <c r="L7714">
        <v>8</v>
      </c>
      <c r="M7714">
        <v>0</v>
      </c>
      <c r="N7714">
        <v>0</v>
      </c>
      <c r="S7714" s="3" t="str">
        <f t="shared" si="361"/>
        <v>18/11/2015</v>
      </c>
      <c r="T7714" s="1" t="str">
        <f t="shared" si="362"/>
        <v>8:0</v>
      </c>
    </row>
    <row r="7715" spans="1:20" x14ac:dyDescent="0.25">
      <c r="A7715" s="7" t="str">
        <f t="shared" si="360"/>
        <v>18/11/2015  09:00</v>
      </c>
      <c r="B7715" s="8">
        <v>0</v>
      </c>
      <c r="C7715" s="9">
        <v>10.9</v>
      </c>
      <c r="D7715" s="10">
        <v>74</v>
      </c>
      <c r="E7715" s="10">
        <v>11.4</v>
      </c>
      <c r="I7715">
        <v>2015</v>
      </c>
      <c r="J7715">
        <v>11</v>
      </c>
      <c r="K7715">
        <v>18</v>
      </c>
      <c r="L7715">
        <v>9</v>
      </c>
      <c r="M7715">
        <v>0</v>
      </c>
      <c r="N7715">
        <v>0</v>
      </c>
      <c r="S7715" s="3" t="str">
        <f t="shared" si="361"/>
        <v>18/11/2015</v>
      </c>
      <c r="T7715" s="1" t="str">
        <f t="shared" si="362"/>
        <v>9:0</v>
      </c>
    </row>
    <row r="7716" spans="1:20" x14ac:dyDescent="0.25">
      <c r="A7716" s="7" t="str">
        <f t="shared" si="360"/>
        <v>18/11/2015  10:00</v>
      </c>
      <c r="B7716" s="8">
        <v>0</v>
      </c>
      <c r="C7716" s="9">
        <v>11</v>
      </c>
      <c r="D7716" s="10">
        <v>68</v>
      </c>
      <c r="E7716" s="10">
        <v>13.3</v>
      </c>
      <c r="I7716">
        <v>2015</v>
      </c>
      <c r="J7716">
        <v>11</v>
      </c>
      <c r="K7716">
        <v>18</v>
      </c>
      <c r="L7716">
        <v>10</v>
      </c>
      <c r="M7716">
        <v>0</v>
      </c>
      <c r="N7716">
        <v>0</v>
      </c>
      <c r="S7716" s="3" t="str">
        <f t="shared" si="361"/>
        <v>18/11/2015</v>
      </c>
      <c r="T7716" s="1" t="str">
        <f t="shared" si="362"/>
        <v>10:0</v>
      </c>
    </row>
    <row r="7717" spans="1:20" x14ac:dyDescent="0.25">
      <c r="A7717" s="7" t="str">
        <f t="shared" si="360"/>
        <v>18/11/2015  11:00</v>
      </c>
      <c r="B7717" s="8">
        <v>0</v>
      </c>
      <c r="C7717" s="9">
        <v>10.6</v>
      </c>
      <c r="D7717" s="10">
        <v>70</v>
      </c>
      <c r="E7717" s="10">
        <v>14</v>
      </c>
      <c r="I7717">
        <v>2015</v>
      </c>
      <c r="J7717">
        <v>11</v>
      </c>
      <c r="K7717">
        <v>18</v>
      </c>
      <c r="L7717">
        <v>11</v>
      </c>
      <c r="M7717">
        <v>0</v>
      </c>
      <c r="N7717">
        <v>0</v>
      </c>
      <c r="S7717" s="3" t="str">
        <f t="shared" si="361"/>
        <v>18/11/2015</v>
      </c>
      <c r="T7717" s="1" t="str">
        <f t="shared" si="362"/>
        <v>11:0</v>
      </c>
    </row>
    <row r="7718" spans="1:20" x14ac:dyDescent="0.25">
      <c r="A7718" s="7" t="str">
        <f t="shared" si="360"/>
        <v>18/11/2015  12:00</v>
      </c>
      <c r="B7718" s="8">
        <v>0</v>
      </c>
      <c r="C7718" s="9">
        <v>10.5</v>
      </c>
      <c r="D7718" s="10">
        <v>73</v>
      </c>
      <c r="E7718" s="10">
        <v>14.4</v>
      </c>
      <c r="I7718">
        <v>2015</v>
      </c>
      <c r="J7718">
        <v>11</v>
      </c>
      <c r="K7718">
        <v>18</v>
      </c>
      <c r="L7718">
        <v>12</v>
      </c>
      <c r="M7718">
        <v>0</v>
      </c>
      <c r="N7718">
        <v>0</v>
      </c>
      <c r="S7718" s="3" t="str">
        <f t="shared" si="361"/>
        <v>18/11/2015</v>
      </c>
      <c r="T7718" s="1" t="str">
        <f t="shared" si="362"/>
        <v>12:0</v>
      </c>
    </row>
    <row r="7719" spans="1:20" x14ac:dyDescent="0.25">
      <c r="A7719" s="7" t="str">
        <f t="shared" si="360"/>
        <v>18/11/2015  13:00</v>
      </c>
      <c r="B7719" s="8">
        <v>0</v>
      </c>
      <c r="C7719" s="9">
        <v>10.7</v>
      </c>
      <c r="D7719" s="10">
        <v>69</v>
      </c>
      <c r="E7719" s="10">
        <v>14.9</v>
      </c>
      <c r="I7719">
        <v>2015</v>
      </c>
      <c r="J7719">
        <v>11</v>
      </c>
      <c r="K7719">
        <v>18</v>
      </c>
      <c r="L7719">
        <v>13</v>
      </c>
      <c r="M7719">
        <v>0</v>
      </c>
      <c r="N7719">
        <v>0</v>
      </c>
      <c r="S7719" s="3" t="str">
        <f t="shared" si="361"/>
        <v>18/11/2015</v>
      </c>
      <c r="T7719" s="1" t="str">
        <f t="shared" si="362"/>
        <v>13:0</v>
      </c>
    </row>
    <row r="7720" spans="1:20" x14ac:dyDescent="0.25">
      <c r="A7720" s="7" t="str">
        <f t="shared" si="360"/>
        <v>18/11/2015  14:00</v>
      </c>
      <c r="B7720" s="8">
        <v>0</v>
      </c>
      <c r="C7720" s="9">
        <v>10.199999999999999</v>
      </c>
      <c r="D7720" s="10">
        <v>82</v>
      </c>
      <c r="E7720" s="10">
        <v>15.5</v>
      </c>
      <c r="I7720">
        <v>2015</v>
      </c>
      <c r="J7720">
        <v>11</v>
      </c>
      <c r="K7720">
        <v>18</v>
      </c>
      <c r="L7720">
        <v>14</v>
      </c>
      <c r="M7720">
        <v>0</v>
      </c>
      <c r="N7720">
        <v>0</v>
      </c>
      <c r="S7720" s="3" t="str">
        <f t="shared" si="361"/>
        <v>18/11/2015</v>
      </c>
      <c r="T7720" s="1" t="str">
        <f t="shared" si="362"/>
        <v>14:0</v>
      </c>
    </row>
    <row r="7721" spans="1:20" x14ac:dyDescent="0.25">
      <c r="A7721" s="7" t="str">
        <f t="shared" si="360"/>
        <v>18/11/2015  15:00</v>
      </c>
      <c r="B7721" s="8">
        <v>0</v>
      </c>
      <c r="C7721" s="9">
        <v>9.1999999999999993</v>
      </c>
      <c r="D7721" s="10">
        <v>80</v>
      </c>
      <c r="E7721" s="10">
        <v>14.6</v>
      </c>
      <c r="I7721">
        <v>2015</v>
      </c>
      <c r="J7721">
        <v>11</v>
      </c>
      <c r="K7721">
        <v>18</v>
      </c>
      <c r="L7721">
        <v>15</v>
      </c>
      <c r="M7721">
        <v>0</v>
      </c>
      <c r="N7721">
        <v>0</v>
      </c>
      <c r="S7721" s="3" t="str">
        <f t="shared" si="361"/>
        <v>18/11/2015</v>
      </c>
      <c r="T7721" s="1" t="str">
        <f t="shared" si="362"/>
        <v>15:0</v>
      </c>
    </row>
    <row r="7722" spans="1:20" x14ac:dyDescent="0.25">
      <c r="A7722" s="7" t="str">
        <f t="shared" si="360"/>
        <v>18/11/2015  16:00</v>
      </c>
      <c r="B7722" s="8">
        <v>0</v>
      </c>
      <c r="C7722" s="9">
        <v>6.3</v>
      </c>
      <c r="D7722" s="10">
        <v>65</v>
      </c>
      <c r="E7722" s="10">
        <v>14.4</v>
      </c>
      <c r="I7722">
        <v>2015</v>
      </c>
      <c r="J7722">
        <v>11</v>
      </c>
      <c r="K7722">
        <v>18</v>
      </c>
      <c r="L7722">
        <v>16</v>
      </c>
      <c r="M7722">
        <v>0</v>
      </c>
      <c r="N7722">
        <v>0</v>
      </c>
      <c r="S7722" s="3" t="str">
        <f t="shared" si="361"/>
        <v>18/11/2015</v>
      </c>
      <c r="T7722" s="1" t="str">
        <f t="shared" si="362"/>
        <v>16:0</v>
      </c>
    </row>
    <row r="7723" spans="1:20" x14ac:dyDescent="0.25">
      <c r="A7723" s="7" t="str">
        <f t="shared" si="360"/>
        <v>18/11/2015  17:00</v>
      </c>
      <c r="B7723" s="8">
        <v>0</v>
      </c>
      <c r="C7723" s="9">
        <v>2.2000000000000002</v>
      </c>
      <c r="D7723" s="10">
        <v>267</v>
      </c>
      <c r="E7723" s="10">
        <v>12</v>
      </c>
      <c r="I7723">
        <v>2015</v>
      </c>
      <c r="J7723">
        <v>11</v>
      </c>
      <c r="K7723">
        <v>18</v>
      </c>
      <c r="L7723">
        <v>17</v>
      </c>
      <c r="M7723">
        <v>0</v>
      </c>
      <c r="N7723">
        <v>0</v>
      </c>
      <c r="S7723" s="3" t="str">
        <f t="shared" si="361"/>
        <v>18/11/2015</v>
      </c>
      <c r="T7723" s="1" t="str">
        <f t="shared" si="362"/>
        <v>17:0</v>
      </c>
    </row>
    <row r="7724" spans="1:20" x14ac:dyDescent="0.25">
      <c r="A7724" s="7" t="str">
        <f t="shared" si="360"/>
        <v>18/11/2015  18:00</v>
      </c>
      <c r="B7724" s="8">
        <v>0</v>
      </c>
      <c r="C7724" s="9">
        <v>2.5</v>
      </c>
      <c r="D7724" s="10">
        <v>247</v>
      </c>
      <c r="E7724" s="10">
        <v>11.5</v>
      </c>
      <c r="I7724">
        <v>2015</v>
      </c>
      <c r="J7724">
        <v>11</v>
      </c>
      <c r="K7724">
        <v>18</v>
      </c>
      <c r="L7724">
        <v>18</v>
      </c>
      <c r="M7724">
        <v>0</v>
      </c>
      <c r="N7724">
        <v>0</v>
      </c>
      <c r="S7724" s="3" t="str">
        <f t="shared" si="361"/>
        <v>18/11/2015</v>
      </c>
      <c r="T7724" s="1" t="str">
        <f t="shared" si="362"/>
        <v>18:0</v>
      </c>
    </row>
    <row r="7725" spans="1:20" x14ac:dyDescent="0.25">
      <c r="A7725" s="7" t="str">
        <f t="shared" si="360"/>
        <v>18/11/2015  19:00</v>
      </c>
      <c r="B7725" s="8">
        <v>0</v>
      </c>
      <c r="C7725" s="9">
        <v>3</v>
      </c>
      <c r="D7725" s="10">
        <v>262</v>
      </c>
      <c r="E7725" s="10">
        <v>11.3</v>
      </c>
      <c r="I7725">
        <v>2015</v>
      </c>
      <c r="J7725">
        <v>11</v>
      </c>
      <c r="K7725">
        <v>18</v>
      </c>
      <c r="L7725">
        <v>19</v>
      </c>
      <c r="M7725">
        <v>0</v>
      </c>
      <c r="N7725">
        <v>0</v>
      </c>
      <c r="S7725" s="3" t="str">
        <f t="shared" si="361"/>
        <v>18/11/2015</v>
      </c>
      <c r="T7725" s="1" t="str">
        <f t="shared" si="362"/>
        <v>19:0</v>
      </c>
    </row>
    <row r="7726" spans="1:20" x14ac:dyDescent="0.25">
      <c r="A7726" s="7" t="str">
        <f t="shared" si="360"/>
        <v>18/11/2015  20:00</v>
      </c>
      <c r="B7726" s="8">
        <v>0</v>
      </c>
      <c r="C7726" s="9">
        <v>2.8</v>
      </c>
      <c r="D7726" s="10">
        <v>259</v>
      </c>
      <c r="E7726" s="10">
        <v>11.2</v>
      </c>
      <c r="I7726">
        <v>2015</v>
      </c>
      <c r="J7726">
        <v>11</v>
      </c>
      <c r="K7726">
        <v>18</v>
      </c>
      <c r="L7726">
        <v>20</v>
      </c>
      <c r="M7726">
        <v>0</v>
      </c>
      <c r="N7726">
        <v>0</v>
      </c>
      <c r="S7726" s="3" t="str">
        <f t="shared" si="361"/>
        <v>18/11/2015</v>
      </c>
      <c r="T7726" s="1" t="str">
        <f t="shared" si="362"/>
        <v>20:0</v>
      </c>
    </row>
    <row r="7727" spans="1:20" x14ac:dyDescent="0.25">
      <c r="A7727" s="7" t="str">
        <f t="shared" si="360"/>
        <v>18/11/2015  21:00</v>
      </c>
      <c r="B7727" s="8">
        <v>0</v>
      </c>
      <c r="C7727" s="9">
        <v>0.8</v>
      </c>
      <c r="D7727" s="10">
        <v>7</v>
      </c>
      <c r="E7727" s="10">
        <v>11.7</v>
      </c>
      <c r="I7727">
        <v>2015</v>
      </c>
      <c r="J7727">
        <v>11</v>
      </c>
      <c r="K7727">
        <v>18</v>
      </c>
      <c r="L7727">
        <v>21</v>
      </c>
      <c r="M7727">
        <v>0</v>
      </c>
      <c r="N7727">
        <v>0</v>
      </c>
      <c r="S7727" s="3" t="str">
        <f t="shared" si="361"/>
        <v>18/11/2015</v>
      </c>
      <c r="T7727" s="1" t="str">
        <f t="shared" si="362"/>
        <v>21:0</v>
      </c>
    </row>
    <row r="7728" spans="1:20" x14ac:dyDescent="0.25">
      <c r="A7728" s="7" t="str">
        <f t="shared" si="360"/>
        <v>18/11/2015  22:00</v>
      </c>
      <c r="B7728" s="8">
        <v>0</v>
      </c>
      <c r="C7728" s="9">
        <v>0.3</v>
      </c>
      <c r="D7728" s="10">
        <v>245</v>
      </c>
      <c r="E7728" s="10">
        <v>11.2</v>
      </c>
      <c r="I7728">
        <v>2015</v>
      </c>
      <c r="J7728">
        <v>11</v>
      </c>
      <c r="K7728">
        <v>18</v>
      </c>
      <c r="L7728">
        <v>22</v>
      </c>
      <c r="M7728">
        <v>0</v>
      </c>
      <c r="N7728">
        <v>0</v>
      </c>
      <c r="S7728" s="3" t="str">
        <f t="shared" si="361"/>
        <v>18/11/2015</v>
      </c>
      <c r="T7728" s="1" t="str">
        <f t="shared" si="362"/>
        <v>22:0</v>
      </c>
    </row>
    <row r="7729" spans="1:20" x14ac:dyDescent="0.25">
      <c r="A7729" s="7" t="str">
        <f t="shared" si="360"/>
        <v>18/11/2015  23:00</v>
      </c>
      <c r="B7729" s="8">
        <v>0</v>
      </c>
      <c r="C7729" s="9">
        <v>0.3</v>
      </c>
      <c r="D7729" s="10">
        <v>258</v>
      </c>
      <c r="E7729" s="10">
        <v>11.2</v>
      </c>
      <c r="I7729">
        <v>2015</v>
      </c>
      <c r="J7729">
        <v>11</v>
      </c>
      <c r="K7729">
        <v>18</v>
      </c>
      <c r="L7729">
        <v>23</v>
      </c>
      <c r="M7729">
        <v>0</v>
      </c>
      <c r="N7729">
        <v>0</v>
      </c>
      <c r="S7729" s="3" t="str">
        <f t="shared" si="361"/>
        <v>18/11/2015</v>
      </c>
      <c r="T7729" s="1" t="str">
        <f t="shared" si="362"/>
        <v>23:0</v>
      </c>
    </row>
    <row r="7730" spans="1:20" x14ac:dyDescent="0.25">
      <c r="A7730" s="7" t="str">
        <f t="shared" si="360"/>
        <v>19/11/2015  00:00</v>
      </c>
      <c r="B7730" s="8">
        <v>0</v>
      </c>
      <c r="C7730" s="9">
        <v>0.3</v>
      </c>
      <c r="D7730" s="10">
        <v>273</v>
      </c>
      <c r="E7730" s="10">
        <v>11.2</v>
      </c>
      <c r="I7730">
        <v>2015</v>
      </c>
      <c r="J7730">
        <v>11</v>
      </c>
      <c r="K7730">
        <v>19</v>
      </c>
      <c r="L7730">
        <v>0</v>
      </c>
      <c r="M7730">
        <v>0</v>
      </c>
      <c r="N7730">
        <v>0</v>
      </c>
      <c r="S7730" s="3" t="str">
        <f t="shared" si="361"/>
        <v>19/11/2015</v>
      </c>
      <c r="T7730" s="1" t="str">
        <f t="shared" si="362"/>
        <v>0:0</v>
      </c>
    </row>
    <row r="7731" spans="1:20" x14ac:dyDescent="0.25">
      <c r="A7731" s="7" t="str">
        <f t="shared" si="360"/>
        <v>19/11/2015  01:00</v>
      </c>
      <c r="B7731" s="8">
        <v>0</v>
      </c>
      <c r="C7731" s="9">
        <v>2.7</v>
      </c>
      <c r="D7731" s="10">
        <v>252</v>
      </c>
      <c r="E7731" s="10">
        <v>11.1</v>
      </c>
      <c r="I7731">
        <v>2015</v>
      </c>
      <c r="J7731">
        <v>11</v>
      </c>
      <c r="K7731">
        <v>19</v>
      </c>
      <c r="L7731">
        <v>1</v>
      </c>
      <c r="M7731">
        <v>0</v>
      </c>
      <c r="N7731">
        <v>0</v>
      </c>
      <c r="S7731" s="3" t="str">
        <f t="shared" si="361"/>
        <v>19/11/2015</v>
      </c>
      <c r="T7731" s="1" t="str">
        <f t="shared" si="362"/>
        <v>1:0</v>
      </c>
    </row>
    <row r="7732" spans="1:20" x14ac:dyDescent="0.25">
      <c r="A7732" s="7" t="str">
        <f t="shared" si="360"/>
        <v>19/11/2015  02:00</v>
      </c>
      <c r="B7732" s="8">
        <v>0</v>
      </c>
      <c r="C7732" s="9">
        <v>3.1</v>
      </c>
      <c r="D7732" s="10">
        <v>270</v>
      </c>
      <c r="E7732" s="10">
        <v>11.1</v>
      </c>
      <c r="I7732">
        <v>2015</v>
      </c>
      <c r="J7732">
        <v>11</v>
      </c>
      <c r="K7732">
        <v>19</v>
      </c>
      <c r="L7732">
        <v>2</v>
      </c>
      <c r="M7732">
        <v>0</v>
      </c>
      <c r="N7732">
        <v>0</v>
      </c>
      <c r="S7732" s="3" t="str">
        <f t="shared" si="361"/>
        <v>19/11/2015</v>
      </c>
      <c r="T7732" s="1" t="str">
        <f t="shared" si="362"/>
        <v>2:0</v>
      </c>
    </row>
    <row r="7733" spans="1:20" x14ac:dyDescent="0.25">
      <c r="A7733" s="7" t="str">
        <f t="shared" si="360"/>
        <v>19/11/2015  03:00</v>
      </c>
      <c r="B7733" s="8">
        <v>0</v>
      </c>
      <c r="C7733" s="9">
        <v>3.3</v>
      </c>
      <c r="D7733" s="10">
        <v>263</v>
      </c>
      <c r="E7733" s="10">
        <v>11</v>
      </c>
      <c r="I7733">
        <v>2015</v>
      </c>
      <c r="J7733">
        <v>11</v>
      </c>
      <c r="K7733">
        <v>19</v>
      </c>
      <c r="L7733">
        <v>3</v>
      </c>
      <c r="M7733">
        <v>0</v>
      </c>
      <c r="N7733">
        <v>0</v>
      </c>
      <c r="S7733" s="3" t="str">
        <f t="shared" si="361"/>
        <v>19/11/2015</v>
      </c>
      <c r="T7733" s="1" t="str">
        <f t="shared" si="362"/>
        <v>3:0</v>
      </c>
    </row>
    <row r="7734" spans="1:20" x14ac:dyDescent="0.25">
      <c r="A7734" s="7" t="str">
        <f t="shared" si="360"/>
        <v>19/11/2015  04:00</v>
      </c>
      <c r="B7734" s="8">
        <v>0</v>
      </c>
      <c r="C7734" s="9">
        <v>2.8</v>
      </c>
      <c r="D7734" s="10">
        <v>263</v>
      </c>
      <c r="E7734" s="10">
        <v>11</v>
      </c>
      <c r="I7734">
        <v>2015</v>
      </c>
      <c r="J7734">
        <v>11</v>
      </c>
      <c r="K7734">
        <v>19</v>
      </c>
      <c r="L7734">
        <v>4</v>
      </c>
      <c r="M7734">
        <v>0</v>
      </c>
      <c r="N7734">
        <v>0</v>
      </c>
      <c r="S7734" s="3" t="str">
        <f t="shared" si="361"/>
        <v>19/11/2015</v>
      </c>
      <c r="T7734" s="1" t="str">
        <f t="shared" si="362"/>
        <v>4:0</v>
      </c>
    </row>
    <row r="7735" spans="1:20" x14ac:dyDescent="0.25">
      <c r="A7735" s="7" t="str">
        <f t="shared" si="360"/>
        <v>19/11/2015  05:00</v>
      </c>
      <c r="B7735" s="8">
        <v>0</v>
      </c>
      <c r="C7735" s="9">
        <v>1.2</v>
      </c>
      <c r="D7735" s="10">
        <v>292</v>
      </c>
      <c r="E7735" s="10">
        <v>10.4</v>
      </c>
      <c r="I7735">
        <v>2015</v>
      </c>
      <c r="J7735">
        <v>11</v>
      </c>
      <c r="K7735">
        <v>19</v>
      </c>
      <c r="L7735">
        <v>5</v>
      </c>
      <c r="M7735">
        <v>0</v>
      </c>
      <c r="N7735">
        <v>0</v>
      </c>
      <c r="S7735" s="3" t="str">
        <f t="shared" si="361"/>
        <v>19/11/2015</v>
      </c>
      <c r="T7735" s="1" t="str">
        <f t="shared" si="362"/>
        <v>5:0</v>
      </c>
    </row>
    <row r="7736" spans="1:20" x14ac:dyDescent="0.25">
      <c r="A7736" s="7" t="str">
        <f t="shared" si="360"/>
        <v>19/11/2015  06:00</v>
      </c>
      <c r="B7736" s="8">
        <v>0</v>
      </c>
      <c r="C7736" s="9">
        <v>0.9</v>
      </c>
      <c r="D7736" s="10">
        <v>258</v>
      </c>
      <c r="E7736" s="10">
        <v>10.6</v>
      </c>
      <c r="I7736">
        <v>2015</v>
      </c>
      <c r="J7736">
        <v>11</v>
      </c>
      <c r="K7736">
        <v>19</v>
      </c>
      <c r="L7736">
        <v>6</v>
      </c>
      <c r="M7736">
        <v>0</v>
      </c>
      <c r="N7736">
        <v>0</v>
      </c>
      <c r="S7736" s="3" t="str">
        <f t="shared" si="361"/>
        <v>19/11/2015</v>
      </c>
      <c r="T7736" s="1" t="str">
        <f t="shared" si="362"/>
        <v>6:0</v>
      </c>
    </row>
    <row r="7737" spans="1:20" x14ac:dyDescent="0.25">
      <c r="A7737" s="7" t="str">
        <f t="shared" si="360"/>
        <v>19/11/2015  07:00</v>
      </c>
      <c r="B7737" s="8">
        <v>0</v>
      </c>
      <c r="C7737" s="9">
        <v>3.1</v>
      </c>
      <c r="D7737" s="10">
        <v>253</v>
      </c>
      <c r="E7737" s="10">
        <v>10.9</v>
      </c>
      <c r="I7737">
        <v>2015</v>
      </c>
      <c r="J7737">
        <v>11</v>
      </c>
      <c r="K7737">
        <v>19</v>
      </c>
      <c r="L7737">
        <v>7</v>
      </c>
      <c r="M7737">
        <v>0</v>
      </c>
      <c r="N7737">
        <v>0</v>
      </c>
      <c r="S7737" s="3" t="str">
        <f t="shared" si="361"/>
        <v>19/11/2015</v>
      </c>
      <c r="T7737" s="1" t="str">
        <f t="shared" si="362"/>
        <v>7:0</v>
      </c>
    </row>
    <row r="7738" spans="1:20" x14ac:dyDescent="0.25">
      <c r="A7738" s="7" t="str">
        <f t="shared" si="360"/>
        <v>19/11/2015  08:00</v>
      </c>
      <c r="B7738" s="8">
        <v>0</v>
      </c>
      <c r="C7738" s="9">
        <v>2.2000000000000002</v>
      </c>
      <c r="D7738" s="10">
        <v>252</v>
      </c>
      <c r="E7738" s="10">
        <v>11</v>
      </c>
      <c r="I7738">
        <v>2015</v>
      </c>
      <c r="J7738">
        <v>11</v>
      </c>
      <c r="K7738">
        <v>19</v>
      </c>
      <c r="L7738">
        <v>8</v>
      </c>
      <c r="M7738">
        <v>0</v>
      </c>
      <c r="N7738">
        <v>0</v>
      </c>
      <c r="S7738" s="3" t="str">
        <f t="shared" si="361"/>
        <v>19/11/2015</v>
      </c>
      <c r="T7738" s="1" t="str">
        <f t="shared" si="362"/>
        <v>8:0</v>
      </c>
    </row>
    <row r="7739" spans="1:20" x14ac:dyDescent="0.25">
      <c r="A7739" s="7" t="str">
        <f t="shared" si="360"/>
        <v>19/11/2015  09:00</v>
      </c>
      <c r="B7739" s="8">
        <v>0</v>
      </c>
      <c r="C7739" s="9">
        <v>3.6</v>
      </c>
      <c r="D7739" s="10">
        <v>255</v>
      </c>
      <c r="E7739" s="10">
        <v>11.2</v>
      </c>
      <c r="I7739">
        <v>2015</v>
      </c>
      <c r="J7739">
        <v>11</v>
      </c>
      <c r="K7739">
        <v>19</v>
      </c>
      <c r="L7739">
        <v>9</v>
      </c>
      <c r="M7739">
        <v>0</v>
      </c>
      <c r="N7739">
        <v>0</v>
      </c>
      <c r="S7739" s="3" t="str">
        <f t="shared" si="361"/>
        <v>19/11/2015</v>
      </c>
      <c r="T7739" s="1" t="str">
        <f t="shared" si="362"/>
        <v>9:0</v>
      </c>
    </row>
    <row r="7740" spans="1:20" x14ac:dyDescent="0.25">
      <c r="A7740" s="7" t="str">
        <f t="shared" si="360"/>
        <v>19/11/2015  10:00</v>
      </c>
      <c r="B7740" s="8">
        <v>0</v>
      </c>
      <c r="C7740" s="9">
        <v>3.4</v>
      </c>
      <c r="D7740" s="10">
        <v>267</v>
      </c>
      <c r="E7740" s="10">
        <v>11</v>
      </c>
      <c r="I7740">
        <v>2015</v>
      </c>
      <c r="J7740">
        <v>11</v>
      </c>
      <c r="K7740">
        <v>19</v>
      </c>
      <c r="L7740">
        <v>10</v>
      </c>
      <c r="M7740">
        <v>0</v>
      </c>
      <c r="N7740">
        <v>0</v>
      </c>
      <c r="S7740" s="3" t="str">
        <f t="shared" si="361"/>
        <v>19/11/2015</v>
      </c>
      <c r="T7740" s="1" t="str">
        <f t="shared" si="362"/>
        <v>10:0</v>
      </c>
    </row>
    <row r="7741" spans="1:20" x14ac:dyDescent="0.25">
      <c r="A7741" s="7" t="str">
        <f t="shared" si="360"/>
        <v>19/11/2015  11:00</v>
      </c>
      <c r="B7741" s="8">
        <v>0</v>
      </c>
      <c r="C7741" s="9">
        <v>3.2</v>
      </c>
      <c r="D7741" s="10">
        <v>261</v>
      </c>
      <c r="E7741" s="10">
        <v>11.2</v>
      </c>
      <c r="I7741">
        <v>2015</v>
      </c>
      <c r="J7741">
        <v>11</v>
      </c>
      <c r="K7741">
        <v>19</v>
      </c>
      <c r="L7741">
        <v>11</v>
      </c>
      <c r="M7741">
        <v>0</v>
      </c>
      <c r="N7741">
        <v>0</v>
      </c>
      <c r="S7741" s="3" t="str">
        <f t="shared" si="361"/>
        <v>19/11/2015</v>
      </c>
      <c r="T7741" s="1" t="str">
        <f t="shared" si="362"/>
        <v>11:0</v>
      </c>
    </row>
    <row r="7742" spans="1:20" x14ac:dyDescent="0.25">
      <c r="A7742" s="7" t="str">
        <f t="shared" si="360"/>
        <v>19/11/2015  12:00</v>
      </c>
      <c r="B7742" s="8">
        <v>0</v>
      </c>
      <c r="C7742" s="9">
        <v>5.4</v>
      </c>
      <c r="D7742" s="10">
        <v>262</v>
      </c>
      <c r="E7742" s="10">
        <v>12</v>
      </c>
      <c r="I7742">
        <v>2015</v>
      </c>
      <c r="J7742">
        <v>11</v>
      </c>
      <c r="K7742">
        <v>19</v>
      </c>
      <c r="L7742">
        <v>12</v>
      </c>
      <c r="M7742">
        <v>0</v>
      </c>
      <c r="N7742">
        <v>0</v>
      </c>
      <c r="S7742" s="3" t="str">
        <f t="shared" si="361"/>
        <v>19/11/2015</v>
      </c>
      <c r="T7742" s="1" t="str">
        <f t="shared" si="362"/>
        <v>12:0</v>
      </c>
    </row>
    <row r="7743" spans="1:20" x14ac:dyDescent="0.25">
      <c r="A7743" s="7" t="str">
        <f t="shared" si="360"/>
        <v>19/11/2015  13:00</v>
      </c>
      <c r="B7743" s="8">
        <v>0</v>
      </c>
      <c r="C7743" s="9">
        <v>6.6</v>
      </c>
      <c r="D7743" s="10">
        <v>254</v>
      </c>
      <c r="E7743" s="10">
        <v>12</v>
      </c>
      <c r="I7743">
        <v>2015</v>
      </c>
      <c r="J7743">
        <v>11</v>
      </c>
      <c r="K7743">
        <v>19</v>
      </c>
      <c r="L7743">
        <v>13</v>
      </c>
      <c r="M7743">
        <v>0</v>
      </c>
      <c r="N7743">
        <v>0</v>
      </c>
      <c r="S7743" s="3" t="str">
        <f t="shared" si="361"/>
        <v>19/11/2015</v>
      </c>
      <c r="T7743" s="1" t="str">
        <f t="shared" si="362"/>
        <v>13:0</v>
      </c>
    </row>
    <row r="7744" spans="1:20" x14ac:dyDescent="0.25">
      <c r="A7744" s="7" t="str">
        <f t="shared" si="360"/>
        <v>19/11/2015  14:00</v>
      </c>
      <c r="B7744" s="8">
        <v>0</v>
      </c>
      <c r="C7744" s="9">
        <v>7</v>
      </c>
      <c r="D7744" s="10">
        <v>258</v>
      </c>
      <c r="E7744" s="10">
        <v>12.1</v>
      </c>
      <c r="I7744">
        <v>2015</v>
      </c>
      <c r="J7744">
        <v>11</v>
      </c>
      <c r="K7744">
        <v>19</v>
      </c>
      <c r="L7744">
        <v>14</v>
      </c>
      <c r="M7744">
        <v>0</v>
      </c>
      <c r="N7744">
        <v>0</v>
      </c>
      <c r="S7744" s="3" t="str">
        <f t="shared" si="361"/>
        <v>19/11/2015</v>
      </c>
      <c r="T7744" s="1" t="str">
        <f t="shared" si="362"/>
        <v>14:0</v>
      </c>
    </row>
    <row r="7745" spans="1:20" x14ac:dyDescent="0.25">
      <c r="A7745" s="7" t="str">
        <f t="shared" si="360"/>
        <v>19/11/2015  15:00</v>
      </c>
      <c r="B7745" s="8">
        <v>0</v>
      </c>
      <c r="C7745" s="9">
        <v>6.3</v>
      </c>
      <c r="D7745" s="10">
        <v>261</v>
      </c>
      <c r="E7745" s="10">
        <v>12.8</v>
      </c>
      <c r="I7745">
        <v>2015</v>
      </c>
      <c r="J7745">
        <v>11</v>
      </c>
      <c r="K7745">
        <v>19</v>
      </c>
      <c r="L7745">
        <v>15</v>
      </c>
      <c r="M7745">
        <v>0</v>
      </c>
      <c r="N7745">
        <v>0</v>
      </c>
      <c r="S7745" s="3" t="str">
        <f t="shared" si="361"/>
        <v>19/11/2015</v>
      </c>
      <c r="T7745" s="1" t="str">
        <f t="shared" si="362"/>
        <v>15:0</v>
      </c>
    </row>
    <row r="7746" spans="1:20" x14ac:dyDescent="0.25">
      <c r="A7746" s="7" t="str">
        <f t="shared" ref="A7746:A7809" si="363">CONCATENATE(S7746,TEXT(T7746,"  hh:mm"))</f>
        <v>19/11/2015  16:00</v>
      </c>
      <c r="B7746" s="8">
        <v>0</v>
      </c>
      <c r="C7746" s="9">
        <v>4</v>
      </c>
      <c r="D7746" s="10">
        <v>277</v>
      </c>
      <c r="E7746" s="10">
        <v>12.5</v>
      </c>
      <c r="I7746">
        <v>2015</v>
      </c>
      <c r="J7746">
        <v>11</v>
      </c>
      <c r="K7746">
        <v>19</v>
      </c>
      <c r="L7746">
        <v>16</v>
      </c>
      <c r="M7746">
        <v>0</v>
      </c>
      <c r="N7746">
        <v>0</v>
      </c>
      <c r="S7746" s="3" t="str">
        <f t="shared" si="361"/>
        <v>19/11/2015</v>
      </c>
      <c r="T7746" s="1" t="str">
        <f t="shared" si="362"/>
        <v>16:0</v>
      </c>
    </row>
    <row r="7747" spans="1:20" x14ac:dyDescent="0.25">
      <c r="A7747" s="7" t="str">
        <f t="shared" si="363"/>
        <v>19/11/2015  17:00</v>
      </c>
      <c r="B7747" s="8">
        <v>0</v>
      </c>
      <c r="C7747" s="9">
        <v>4.9000000000000004</v>
      </c>
      <c r="D7747" s="10">
        <v>256</v>
      </c>
      <c r="E7747" s="10">
        <v>12.2</v>
      </c>
      <c r="I7747">
        <v>2015</v>
      </c>
      <c r="J7747">
        <v>11</v>
      </c>
      <c r="K7747">
        <v>19</v>
      </c>
      <c r="L7747">
        <v>17</v>
      </c>
      <c r="M7747">
        <v>0</v>
      </c>
      <c r="N7747">
        <v>0</v>
      </c>
      <c r="S7747" s="3" t="str">
        <f t="shared" ref="S7747:S7810" si="364">K7747&amp;"/"&amp;J7747&amp;"/"&amp;I7747</f>
        <v>19/11/2015</v>
      </c>
      <c r="T7747" s="1" t="str">
        <f t="shared" ref="T7747:T7810" si="365">L7747&amp;":"&amp;M7747</f>
        <v>17:0</v>
      </c>
    </row>
    <row r="7748" spans="1:20" x14ac:dyDescent="0.25">
      <c r="A7748" s="7" t="str">
        <f t="shared" si="363"/>
        <v>19/11/2015  18:00</v>
      </c>
      <c r="B7748" s="8">
        <v>0</v>
      </c>
      <c r="C7748" s="9">
        <v>4.4000000000000004</v>
      </c>
      <c r="D7748" s="10">
        <v>267</v>
      </c>
      <c r="E7748" s="10">
        <v>11.9</v>
      </c>
      <c r="I7748">
        <v>2015</v>
      </c>
      <c r="J7748">
        <v>11</v>
      </c>
      <c r="K7748">
        <v>19</v>
      </c>
      <c r="L7748">
        <v>18</v>
      </c>
      <c r="M7748">
        <v>0</v>
      </c>
      <c r="N7748">
        <v>0</v>
      </c>
      <c r="S7748" s="3" t="str">
        <f t="shared" si="364"/>
        <v>19/11/2015</v>
      </c>
      <c r="T7748" s="1" t="str">
        <f t="shared" si="365"/>
        <v>18:0</v>
      </c>
    </row>
    <row r="7749" spans="1:20" x14ac:dyDescent="0.25">
      <c r="A7749" s="7" t="str">
        <f t="shared" si="363"/>
        <v>19/11/2015  19:00</v>
      </c>
      <c r="B7749" s="8">
        <v>0</v>
      </c>
      <c r="C7749" s="9">
        <v>2.5</v>
      </c>
      <c r="D7749" s="10">
        <v>280</v>
      </c>
      <c r="E7749" s="10">
        <v>11.8</v>
      </c>
      <c r="I7749">
        <v>2015</v>
      </c>
      <c r="J7749">
        <v>11</v>
      </c>
      <c r="K7749">
        <v>19</v>
      </c>
      <c r="L7749">
        <v>19</v>
      </c>
      <c r="M7749">
        <v>0</v>
      </c>
      <c r="N7749">
        <v>0</v>
      </c>
      <c r="S7749" s="3" t="str">
        <f t="shared" si="364"/>
        <v>19/11/2015</v>
      </c>
      <c r="T7749" s="1" t="str">
        <f t="shared" si="365"/>
        <v>19:0</v>
      </c>
    </row>
    <row r="7750" spans="1:20" x14ac:dyDescent="0.25">
      <c r="A7750" s="7" t="str">
        <f t="shared" si="363"/>
        <v>19/11/2015  20:00</v>
      </c>
      <c r="B7750" s="8">
        <v>0</v>
      </c>
      <c r="C7750" s="9">
        <v>1.5</v>
      </c>
      <c r="D7750" s="10">
        <v>275</v>
      </c>
      <c r="E7750" s="10">
        <v>11.7</v>
      </c>
      <c r="I7750">
        <v>2015</v>
      </c>
      <c r="J7750">
        <v>11</v>
      </c>
      <c r="K7750">
        <v>19</v>
      </c>
      <c r="L7750">
        <v>20</v>
      </c>
      <c r="M7750">
        <v>0</v>
      </c>
      <c r="N7750">
        <v>0</v>
      </c>
      <c r="S7750" s="3" t="str">
        <f t="shared" si="364"/>
        <v>19/11/2015</v>
      </c>
      <c r="T7750" s="1" t="str">
        <f t="shared" si="365"/>
        <v>20:0</v>
      </c>
    </row>
    <row r="7751" spans="1:20" x14ac:dyDescent="0.25">
      <c r="A7751" s="7" t="str">
        <f t="shared" si="363"/>
        <v>19/11/2015  21:00</v>
      </c>
      <c r="B7751" s="8">
        <v>0</v>
      </c>
      <c r="C7751" s="9">
        <v>0.3</v>
      </c>
      <c r="D7751" s="10">
        <v>341</v>
      </c>
      <c r="E7751" s="10">
        <v>11.7</v>
      </c>
      <c r="I7751">
        <v>2015</v>
      </c>
      <c r="J7751">
        <v>11</v>
      </c>
      <c r="K7751">
        <v>19</v>
      </c>
      <c r="L7751">
        <v>21</v>
      </c>
      <c r="M7751">
        <v>0</v>
      </c>
      <c r="N7751">
        <v>0</v>
      </c>
      <c r="S7751" s="3" t="str">
        <f t="shared" si="364"/>
        <v>19/11/2015</v>
      </c>
      <c r="T7751" s="1" t="str">
        <f t="shared" si="365"/>
        <v>21:0</v>
      </c>
    </row>
    <row r="7752" spans="1:20" x14ac:dyDescent="0.25">
      <c r="A7752" s="7" t="str">
        <f t="shared" si="363"/>
        <v>19/11/2015  22:00</v>
      </c>
      <c r="B7752" s="8">
        <v>0</v>
      </c>
      <c r="C7752" s="9">
        <v>0.3</v>
      </c>
      <c r="D7752" s="10">
        <v>70</v>
      </c>
      <c r="E7752" s="10">
        <v>11.9</v>
      </c>
      <c r="I7752">
        <v>2015</v>
      </c>
      <c r="J7752">
        <v>11</v>
      </c>
      <c r="K7752">
        <v>19</v>
      </c>
      <c r="L7752">
        <v>22</v>
      </c>
      <c r="M7752">
        <v>0</v>
      </c>
      <c r="N7752">
        <v>0</v>
      </c>
      <c r="S7752" s="3" t="str">
        <f t="shared" si="364"/>
        <v>19/11/2015</v>
      </c>
      <c r="T7752" s="1" t="str">
        <f t="shared" si="365"/>
        <v>22:0</v>
      </c>
    </row>
    <row r="7753" spans="1:20" x14ac:dyDescent="0.25">
      <c r="A7753" s="7" t="str">
        <f t="shared" si="363"/>
        <v>19/11/2015  23:00</v>
      </c>
      <c r="B7753" s="8">
        <v>0</v>
      </c>
      <c r="C7753" s="9">
        <v>0.3</v>
      </c>
      <c r="D7753" s="10">
        <v>86</v>
      </c>
      <c r="E7753" s="10">
        <v>11.7</v>
      </c>
      <c r="I7753">
        <v>2015</v>
      </c>
      <c r="J7753">
        <v>11</v>
      </c>
      <c r="K7753">
        <v>19</v>
      </c>
      <c r="L7753">
        <v>23</v>
      </c>
      <c r="M7753">
        <v>0</v>
      </c>
      <c r="N7753">
        <v>0</v>
      </c>
      <c r="S7753" s="3" t="str">
        <f t="shared" si="364"/>
        <v>19/11/2015</v>
      </c>
      <c r="T7753" s="1" t="str">
        <f t="shared" si="365"/>
        <v>23:0</v>
      </c>
    </row>
    <row r="7754" spans="1:20" x14ac:dyDescent="0.25">
      <c r="A7754" s="7" t="str">
        <f t="shared" si="363"/>
        <v>20/11/2015  00:00</v>
      </c>
      <c r="B7754" s="8">
        <v>0</v>
      </c>
      <c r="C7754" s="9">
        <v>0.4</v>
      </c>
      <c r="D7754" s="10">
        <v>262</v>
      </c>
      <c r="E7754" s="10">
        <v>11.8</v>
      </c>
      <c r="I7754">
        <v>2015</v>
      </c>
      <c r="J7754">
        <v>11</v>
      </c>
      <c r="K7754">
        <v>20</v>
      </c>
      <c r="L7754">
        <v>0</v>
      </c>
      <c r="M7754">
        <v>0</v>
      </c>
      <c r="N7754">
        <v>0</v>
      </c>
      <c r="S7754" s="3" t="str">
        <f t="shared" si="364"/>
        <v>20/11/2015</v>
      </c>
      <c r="T7754" s="1" t="str">
        <f t="shared" si="365"/>
        <v>0:0</v>
      </c>
    </row>
    <row r="7755" spans="1:20" x14ac:dyDescent="0.25">
      <c r="A7755" s="7" t="str">
        <f t="shared" si="363"/>
        <v>20/11/2015  01:00</v>
      </c>
      <c r="B7755" s="8">
        <v>0</v>
      </c>
      <c r="C7755" s="9">
        <v>1.5</v>
      </c>
      <c r="D7755" s="10">
        <v>257</v>
      </c>
      <c r="E7755" s="10">
        <v>11.8</v>
      </c>
      <c r="I7755">
        <v>2015</v>
      </c>
      <c r="J7755">
        <v>11</v>
      </c>
      <c r="K7755">
        <v>20</v>
      </c>
      <c r="L7755">
        <v>1</v>
      </c>
      <c r="M7755">
        <v>0</v>
      </c>
      <c r="N7755">
        <v>0</v>
      </c>
      <c r="S7755" s="3" t="str">
        <f t="shared" si="364"/>
        <v>20/11/2015</v>
      </c>
      <c r="T7755" s="1" t="str">
        <f t="shared" si="365"/>
        <v>1:0</v>
      </c>
    </row>
    <row r="7756" spans="1:20" x14ac:dyDescent="0.25">
      <c r="A7756" s="7" t="str">
        <f t="shared" si="363"/>
        <v>20/11/2015  02:00</v>
      </c>
      <c r="B7756" s="8">
        <v>0</v>
      </c>
      <c r="C7756" s="9">
        <v>0.4</v>
      </c>
      <c r="D7756" s="10">
        <v>236</v>
      </c>
      <c r="E7756" s="10">
        <v>11.6</v>
      </c>
      <c r="I7756">
        <v>2015</v>
      </c>
      <c r="J7756">
        <v>11</v>
      </c>
      <c r="K7756">
        <v>20</v>
      </c>
      <c r="L7756">
        <v>2</v>
      </c>
      <c r="M7756">
        <v>0</v>
      </c>
      <c r="N7756">
        <v>0</v>
      </c>
      <c r="S7756" s="3" t="str">
        <f t="shared" si="364"/>
        <v>20/11/2015</v>
      </c>
      <c r="T7756" s="1" t="str">
        <f t="shared" si="365"/>
        <v>2:0</v>
      </c>
    </row>
    <row r="7757" spans="1:20" x14ac:dyDescent="0.25">
      <c r="A7757" s="7" t="str">
        <f t="shared" si="363"/>
        <v>20/11/2015  03:00</v>
      </c>
      <c r="B7757" s="8">
        <v>0</v>
      </c>
      <c r="C7757" s="9">
        <v>0.3</v>
      </c>
      <c r="D7757" s="10">
        <v>153</v>
      </c>
      <c r="E7757" s="10">
        <v>11.4</v>
      </c>
      <c r="I7757">
        <v>2015</v>
      </c>
      <c r="J7757">
        <v>11</v>
      </c>
      <c r="K7757">
        <v>20</v>
      </c>
      <c r="L7757">
        <v>3</v>
      </c>
      <c r="M7757">
        <v>0</v>
      </c>
      <c r="N7757">
        <v>0</v>
      </c>
      <c r="S7757" s="3" t="str">
        <f t="shared" si="364"/>
        <v>20/11/2015</v>
      </c>
      <c r="T7757" s="1" t="str">
        <f t="shared" si="365"/>
        <v>3:0</v>
      </c>
    </row>
    <row r="7758" spans="1:20" x14ac:dyDescent="0.25">
      <c r="A7758" s="7" t="str">
        <f t="shared" si="363"/>
        <v>20/11/2015  04:00</v>
      </c>
      <c r="B7758" s="8">
        <v>0</v>
      </c>
      <c r="C7758" s="9">
        <v>0.3</v>
      </c>
      <c r="D7758" s="10">
        <v>129</v>
      </c>
      <c r="E7758" s="10">
        <v>11.2</v>
      </c>
      <c r="I7758">
        <v>2015</v>
      </c>
      <c r="J7758">
        <v>11</v>
      </c>
      <c r="K7758">
        <v>20</v>
      </c>
      <c r="L7758">
        <v>4</v>
      </c>
      <c r="M7758">
        <v>0</v>
      </c>
      <c r="N7758">
        <v>0</v>
      </c>
      <c r="S7758" s="3" t="str">
        <f t="shared" si="364"/>
        <v>20/11/2015</v>
      </c>
      <c r="T7758" s="1" t="str">
        <f t="shared" si="365"/>
        <v>4:0</v>
      </c>
    </row>
    <row r="7759" spans="1:20" x14ac:dyDescent="0.25">
      <c r="A7759" s="7" t="str">
        <f t="shared" si="363"/>
        <v>20/11/2015  05:00</v>
      </c>
      <c r="B7759" s="8">
        <v>0</v>
      </c>
      <c r="C7759" s="9">
        <v>0.7</v>
      </c>
      <c r="D7759" s="10">
        <v>277</v>
      </c>
      <c r="E7759" s="10">
        <v>11.2</v>
      </c>
      <c r="I7759">
        <v>2015</v>
      </c>
      <c r="J7759">
        <v>11</v>
      </c>
      <c r="K7759">
        <v>20</v>
      </c>
      <c r="L7759">
        <v>5</v>
      </c>
      <c r="M7759">
        <v>0</v>
      </c>
      <c r="N7759">
        <v>0</v>
      </c>
      <c r="S7759" s="3" t="str">
        <f t="shared" si="364"/>
        <v>20/11/2015</v>
      </c>
      <c r="T7759" s="1" t="str">
        <f t="shared" si="365"/>
        <v>5:0</v>
      </c>
    </row>
    <row r="7760" spans="1:20" x14ac:dyDescent="0.25">
      <c r="A7760" s="7" t="str">
        <f t="shared" si="363"/>
        <v>20/11/2015  06:00</v>
      </c>
      <c r="B7760" s="8">
        <v>0</v>
      </c>
      <c r="C7760" s="9">
        <v>1.3</v>
      </c>
      <c r="D7760" s="10">
        <v>243</v>
      </c>
      <c r="E7760" s="10">
        <v>11.2</v>
      </c>
      <c r="I7760">
        <v>2015</v>
      </c>
      <c r="J7760">
        <v>11</v>
      </c>
      <c r="K7760">
        <v>20</v>
      </c>
      <c r="L7760">
        <v>6</v>
      </c>
      <c r="M7760">
        <v>0</v>
      </c>
      <c r="N7760">
        <v>0</v>
      </c>
      <c r="S7760" s="3" t="str">
        <f t="shared" si="364"/>
        <v>20/11/2015</v>
      </c>
      <c r="T7760" s="1" t="str">
        <f t="shared" si="365"/>
        <v>6:0</v>
      </c>
    </row>
    <row r="7761" spans="1:20" x14ac:dyDescent="0.25">
      <c r="A7761" s="7" t="str">
        <f t="shared" si="363"/>
        <v>20/11/2015  07:00</v>
      </c>
      <c r="B7761" s="8">
        <v>0</v>
      </c>
      <c r="C7761" s="9">
        <v>1.8</v>
      </c>
      <c r="D7761" s="10">
        <v>259</v>
      </c>
      <c r="E7761" s="10">
        <v>11.2</v>
      </c>
      <c r="I7761">
        <v>2015</v>
      </c>
      <c r="J7761">
        <v>11</v>
      </c>
      <c r="K7761">
        <v>20</v>
      </c>
      <c r="L7761">
        <v>7</v>
      </c>
      <c r="M7761">
        <v>0</v>
      </c>
      <c r="N7761">
        <v>0</v>
      </c>
      <c r="S7761" s="3" t="str">
        <f t="shared" si="364"/>
        <v>20/11/2015</v>
      </c>
      <c r="T7761" s="1" t="str">
        <f t="shared" si="365"/>
        <v>7:0</v>
      </c>
    </row>
    <row r="7762" spans="1:20" x14ac:dyDescent="0.25">
      <c r="A7762" s="7" t="str">
        <f t="shared" si="363"/>
        <v>20/11/2015  08:00</v>
      </c>
      <c r="B7762" s="8">
        <v>0</v>
      </c>
      <c r="C7762" s="9">
        <v>0.7</v>
      </c>
      <c r="D7762" s="10">
        <v>256</v>
      </c>
      <c r="E7762" s="10">
        <v>11.4</v>
      </c>
      <c r="I7762">
        <v>2015</v>
      </c>
      <c r="J7762">
        <v>11</v>
      </c>
      <c r="K7762">
        <v>20</v>
      </c>
      <c r="L7762">
        <v>8</v>
      </c>
      <c r="M7762">
        <v>0</v>
      </c>
      <c r="N7762">
        <v>0</v>
      </c>
      <c r="S7762" s="3" t="str">
        <f t="shared" si="364"/>
        <v>20/11/2015</v>
      </c>
      <c r="T7762" s="1" t="str">
        <f t="shared" si="365"/>
        <v>8:0</v>
      </c>
    </row>
    <row r="7763" spans="1:20" x14ac:dyDescent="0.25">
      <c r="A7763" s="7" t="str">
        <f t="shared" si="363"/>
        <v>20/11/2015  09:00</v>
      </c>
      <c r="B7763" s="8">
        <v>0</v>
      </c>
      <c r="C7763" s="9">
        <v>0.8</v>
      </c>
      <c r="D7763" s="10">
        <v>247</v>
      </c>
      <c r="E7763" s="10">
        <v>11.2</v>
      </c>
      <c r="I7763">
        <v>2015</v>
      </c>
      <c r="J7763">
        <v>11</v>
      </c>
      <c r="K7763">
        <v>20</v>
      </c>
      <c r="L7763">
        <v>9</v>
      </c>
      <c r="M7763">
        <v>0</v>
      </c>
      <c r="N7763">
        <v>0</v>
      </c>
      <c r="S7763" s="3" t="str">
        <f t="shared" si="364"/>
        <v>20/11/2015</v>
      </c>
      <c r="T7763" s="1" t="str">
        <f t="shared" si="365"/>
        <v>9:0</v>
      </c>
    </row>
    <row r="7764" spans="1:20" x14ac:dyDescent="0.25">
      <c r="A7764" s="7" t="str">
        <f t="shared" si="363"/>
        <v>20/11/2015  10:00</v>
      </c>
      <c r="B7764" s="8">
        <v>0</v>
      </c>
      <c r="C7764" s="9">
        <v>0.6</v>
      </c>
      <c r="D7764" s="10">
        <v>231</v>
      </c>
      <c r="E7764" s="10">
        <v>11.8</v>
      </c>
      <c r="I7764">
        <v>2015</v>
      </c>
      <c r="J7764">
        <v>11</v>
      </c>
      <c r="K7764">
        <v>20</v>
      </c>
      <c r="L7764">
        <v>10</v>
      </c>
      <c r="M7764">
        <v>0</v>
      </c>
      <c r="N7764">
        <v>0</v>
      </c>
      <c r="S7764" s="3" t="str">
        <f t="shared" si="364"/>
        <v>20/11/2015</v>
      </c>
      <c r="T7764" s="1" t="str">
        <f t="shared" si="365"/>
        <v>10:0</v>
      </c>
    </row>
    <row r="7765" spans="1:20" x14ac:dyDescent="0.25">
      <c r="A7765" s="7" t="str">
        <f t="shared" si="363"/>
        <v>20/11/2015  11:00</v>
      </c>
      <c r="B7765" s="8">
        <v>0</v>
      </c>
      <c r="C7765" s="9">
        <v>1.9</v>
      </c>
      <c r="D7765" s="10">
        <v>233</v>
      </c>
      <c r="E7765" s="10">
        <v>12.6</v>
      </c>
      <c r="I7765">
        <v>2015</v>
      </c>
      <c r="J7765">
        <v>11</v>
      </c>
      <c r="K7765">
        <v>20</v>
      </c>
      <c r="L7765">
        <v>11</v>
      </c>
      <c r="M7765">
        <v>0</v>
      </c>
      <c r="N7765">
        <v>0</v>
      </c>
      <c r="S7765" s="3" t="str">
        <f t="shared" si="364"/>
        <v>20/11/2015</v>
      </c>
      <c r="T7765" s="1" t="str">
        <f t="shared" si="365"/>
        <v>11:0</v>
      </c>
    </row>
    <row r="7766" spans="1:20" x14ac:dyDescent="0.25">
      <c r="A7766" s="7" t="str">
        <f t="shared" si="363"/>
        <v>20/11/2015  12:00</v>
      </c>
      <c r="B7766" s="8">
        <v>0</v>
      </c>
      <c r="C7766" s="9">
        <v>2.8</v>
      </c>
      <c r="D7766" s="10">
        <v>256</v>
      </c>
      <c r="E7766" s="10">
        <v>14.1</v>
      </c>
      <c r="I7766">
        <v>2015</v>
      </c>
      <c r="J7766">
        <v>11</v>
      </c>
      <c r="K7766">
        <v>20</v>
      </c>
      <c r="L7766">
        <v>12</v>
      </c>
      <c r="M7766">
        <v>0</v>
      </c>
      <c r="N7766">
        <v>0</v>
      </c>
      <c r="S7766" s="3" t="str">
        <f t="shared" si="364"/>
        <v>20/11/2015</v>
      </c>
      <c r="T7766" s="1" t="str">
        <f t="shared" si="365"/>
        <v>12:0</v>
      </c>
    </row>
    <row r="7767" spans="1:20" x14ac:dyDescent="0.25">
      <c r="A7767" s="7" t="str">
        <f t="shared" si="363"/>
        <v>20/11/2015  13:00</v>
      </c>
      <c r="B7767" s="8">
        <v>0</v>
      </c>
      <c r="C7767" s="9">
        <v>5.0999999999999996</v>
      </c>
      <c r="D7767" s="10">
        <v>257</v>
      </c>
      <c r="E7767" s="10">
        <v>14.7</v>
      </c>
      <c r="I7767">
        <v>2015</v>
      </c>
      <c r="J7767">
        <v>11</v>
      </c>
      <c r="K7767">
        <v>20</v>
      </c>
      <c r="L7767">
        <v>13</v>
      </c>
      <c r="M7767">
        <v>0</v>
      </c>
      <c r="N7767">
        <v>0</v>
      </c>
      <c r="S7767" s="3" t="str">
        <f t="shared" si="364"/>
        <v>20/11/2015</v>
      </c>
      <c r="T7767" s="1" t="str">
        <f t="shared" si="365"/>
        <v>13:0</v>
      </c>
    </row>
    <row r="7768" spans="1:20" x14ac:dyDescent="0.25">
      <c r="A7768" s="7" t="str">
        <f t="shared" si="363"/>
        <v>20/11/2015  14:00</v>
      </c>
      <c r="B7768" s="8">
        <v>0</v>
      </c>
      <c r="C7768" s="9">
        <v>6.2</v>
      </c>
      <c r="D7768" s="10">
        <v>257</v>
      </c>
      <c r="E7768" s="10">
        <v>15.9</v>
      </c>
      <c r="I7768">
        <v>2015</v>
      </c>
      <c r="J7768">
        <v>11</v>
      </c>
      <c r="K7768">
        <v>20</v>
      </c>
      <c r="L7768">
        <v>14</v>
      </c>
      <c r="M7768">
        <v>0</v>
      </c>
      <c r="N7768">
        <v>0</v>
      </c>
      <c r="S7768" s="3" t="str">
        <f t="shared" si="364"/>
        <v>20/11/2015</v>
      </c>
      <c r="T7768" s="1" t="str">
        <f t="shared" si="365"/>
        <v>14:0</v>
      </c>
    </row>
    <row r="7769" spans="1:20" x14ac:dyDescent="0.25">
      <c r="A7769" s="7" t="str">
        <f t="shared" si="363"/>
        <v>20/11/2015  15:00</v>
      </c>
      <c r="B7769" s="8">
        <v>0</v>
      </c>
      <c r="C7769" s="9">
        <v>7.7</v>
      </c>
      <c r="D7769" s="10">
        <v>267</v>
      </c>
      <c r="E7769" s="10">
        <v>15.3</v>
      </c>
      <c r="I7769">
        <v>2015</v>
      </c>
      <c r="J7769">
        <v>11</v>
      </c>
      <c r="K7769">
        <v>20</v>
      </c>
      <c r="L7769">
        <v>15</v>
      </c>
      <c r="M7769">
        <v>0</v>
      </c>
      <c r="N7769">
        <v>0</v>
      </c>
      <c r="S7769" s="3" t="str">
        <f t="shared" si="364"/>
        <v>20/11/2015</v>
      </c>
      <c r="T7769" s="1" t="str">
        <f t="shared" si="365"/>
        <v>15:0</v>
      </c>
    </row>
    <row r="7770" spans="1:20" x14ac:dyDescent="0.25">
      <c r="A7770" s="7" t="str">
        <f t="shared" si="363"/>
        <v>20/11/2015  16:00</v>
      </c>
      <c r="B7770" s="8">
        <v>0</v>
      </c>
      <c r="C7770" s="9">
        <v>6.8</v>
      </c>
      <c r="D7770" s="10">
        <v>271</v>
      </c>
      <c r="E7770" s="10">
        <v>13.9</v>
      </c>
      <c r="I7770">
        <v>2015</v>
      </c>
      <c r="J7770">
        <v>11</v>
      </c>
      <c r="K7770">
        <v>20</v>
      </c>
      <c r="L7770">
        <v>16</v>
      </c>
      <c r="M7770">
        <v>0</v>
      </c>
      <c r="N7770">
        <v>0</v>
      </c>
      <c r="S7770" s="3" t="str">
        <f t="shared" si="364"/>
        <v>20/11/2015</v>
      </c>
      <c r="T7770" s="1" t="str">
        <f t="shared" si="365"/>
        <v>16:0</v>
      </c>
    </row>
    <row r="7771" spans="1:20" x14ac:dyDescent="0.25">
      <c r="A7771" s="7" t="str">
        <f t="shared" si="363"/>
        <v>20/11/2015  17:00</v>
      </c>
      <c r="B7771" s="8">
        <v>0</v>
      </c>
      <c r="C7771" s="9">
        <v>7.1</v>
      </c>
      <c r="D7771" s="10">
        <v>263</v>
      </c>
      <c r="E7771" s="10">
        <v>12.6</v>
      </c>
      <c r="I7771">
        <v>2015</v>
      </c>
      <c r="J7771">
        <v>11</v>
      </c>
      <c r="K7771">
        <v>20</v>
      </c>
      <c r="L7771">
        <v>17</v>
      </c>
      <c r="M7771">
        <v>0</v>
      </c>
      <c r="N7771">
        <v>0</v>
      </c>
      <c r="S7771" s="3" t="str">
        <f t="shared" si="364"/>
        <v>20/11/2015</v>
      </c>
      <c r="T7771" s="1" t="str">
        <f t="shared" si="365"/>
        <v>17:0</v>
      </c>
    </row>
    <row r="7772" spans="1:20" x14ac:dyDescent="0.25">
      <c r="A7772" s="7" t="str">
        <f t="shared" si="363"/>
        <v>20/11/2015  18:00</v>
      </c>
      <c r="B7772" s="8">
        <v>0</v>
      </c>
      <c r="C7772" s="9">
        <v>6</v>
      </c>
      <c r="D7772" s="10">
        <v>267</v>
      </c>
      <c r="E7772" s="10">
        <v>11.9</v>
      </c>
      <c r="I7772">
        <v>2015</v>
      </c>
      <c r="J7772">
        <v>11</v>
      </c>
      <c r="K7772">
        <v>20</v>
      </c>
      <c r="L7772">
        <v>18</v>
      </c>
      <c r="M7772">
        <v>0</v>
      </c>
      <c r="N7772">
        <v>0</v>
      </c>
      <c r="S7772" s="3" t="str">
        <f t="shared" si="364"/>
        <v>20/11/2015</v>
      </c>
      <c r="T7772" s="1" t="str">
        <f t="shared" si="365"/>
        <v>18:0</v>
      </c>
    </row>
    <row r="7773" spans="1:20" x14ac:dyDescent="0.25">
      <c r="A7773" s="7" t="str">
        <f t="shared" si="363"/>
        <v>20/11/2015  19:00</v>
      </c>
      <c r="B7773" s="8">
        <v>0</v>
      </c>
      <c r="C7773" s="9">
        <v>5.0999999999999996</v>
      </c>
      <c r="D7773" s="10">
        <v>268</v>
      </c>
      <c r="E7773" s="10">
        <v>11.4</v>
      </c>
      <c r="I7773">
        <v>2015</v>
      </c>
      <c r="J7773">
        <v>11</v>
      </c>
      <c r="K7773">
        <v>20</v>
      </c>
      <c r="L7773">
        <v>19</v>
      </c>
      <c r="M7773">
        <v>0</v>
      </c>
      <c r="N7773">
        <v>0</v>
      </c>
      <c r="S7773" s="3" t="str">
        <f t="shared" si="364"/>
        <v>20/11/2015</v>
      </c>
      <c r="T7773" s="1" t="str">
        <f t="shared" si="365"/>
        <v>19:0</v>
      </c>
    </row>
    <row r="7774" spans="1:20" x14ac:dyDescent="0.25">
      <c r="A7774" s="7" t="str">
        <f t="shared" si="363"/>
        <v>20/11/2015  20:00</v>
      </c>
      <c r="B7774" s="8">
        <v>0</v>
      </c>
      <c r="C7774" s="9">
        <v>5.0999999999999996</v>
      </c>
      <c r="D7774" s="10">
        <v>280</v>
      </c>
      <c r="E7774" s="10">
        <v>11</v>
      </c>
      <c r="I7774">
        <v>2015</v>
      </c>
      <c r="J7774">
        <v>11</v>
      </c>
      <c r="K7774">
        <v>20</v>
      </c>
      <c r="L7774">
        <v>20</v>
      </c>
      <c r="M7774">
        <v>0</v>
      </c>
      <c r="N7774">
        <v>0</v>
      </c>
      <c r="S7774" s="3" t="str">
        <f t="shared" si="364"/>
        <v>20/11/2015</v>
      </c>
      <c r="T7774" s="1" t="str">
        <f t="shared" si="365"/>
        <v>20:0</v>
      </c>
    </row>
    <row r="7775" spans="1:20" x14ac:dyDescent="0.25">
      <c r="A7775" s="7" t="str">
        <f t="shared" si="363"/>
        <v>20/11/2015  21:00</v>
      </c>
      <c r="B7775" s="8">
        <v>0</v>
      </c>
      <c r="C7775" s="9">
        <v>5</v>
      </c>
      <c r="D7775" s="10">
        <v>285</v>
      </c>
      <c r="E7775" s="10">
        <v>10.8</v>
      </c>
      <c r="I7775">
        <v>2015</v>
      </c>
      <c r="J7775">
        <v>11</v>
      </c>
      <c r="K7775">
        <v>20</v>
      </c>
      <c r="L7775">
        <v>21</v>
      </c>
      <c r="M7775">
        <v>0</v>
      </c>
      <c r="N7775">
        <v>0</v>
      </c>
      <c r="S7775" s="3" t="str">
        <f t="shared" si="364"/>
        <v>20/11/2015</v>
      </c>
      <c r="T7775" s="1" t="str">
        <f t="shared" si="365"/>
        <v>21:0</v>
      </c>
    </row>
    <row r="7776" spans="1:20" x14ac:dyDescent="0.25">
      <c r="A7776" s="7" t="str">
        <f t="shared" si="363"/>
        <v>20/11/2015  22:00</v>
      </c>
      <c r="B7776" s="8">
        <v>0</v>
      </c>
      <c r="C7776" s="9">
        <v>1.8</v>
      </c>
      <c r="D7776" s="10">
        <v>270</v>
      </c>
      <c r="E7776" s="10">
        <v>11.6</v>
      </c>
      <c r="I7776">
        <v>2015</v>
      </c>
      <c r="J7776">
        <v>11</v>
      </c>
      <c r="K7776">
        <v>20</v>
      </c>
      <c r="L7776">
        <v>22</v>
      </c>
      <c r="M7776">
        <v>0</v>
      </c>
      <c r="N7776">
        <v>0</v>
      </c>
      <c r="S7776" s="3" t="str">
        <f t="shared" si="364"/>
        <v>20/11/2015</v>
      </c>
      <c r="T7776" s="1" t="str">
        <f t="shared" si="365"/>
        <v>22:0</v>
      </c>
    </row>
    <row r="7777" spans="1:20" x14ac:dyDescent="0.25">
      <c r="A7777" s="7" t="str">
        <f t="shared" si="363"/>
        <v>20/11/2015  23:00</v>
      </c>
      <c r="B7777" s="8">
        <v>0</v>
      </c>
      <c r="C7777" s="9">
        <v>0.3</v>
      </c>
      <c r="D7777" s="10">
        <v>76</v>
      </c>
      <c r="E7777" s="10">
        <v>11.5</v>
      </c>
      <c r="I7777">
        <v>2015</v>
      </c>
      <c r="J7777">
        <v>11</v>
      </c>
      <c r="K7777">
        <v>20</v>
      </c>
      <c r="L7777">
        <v>23</v>
      </c>
      <c r="M7777">
        <v>0</v>
      </c>
      <c r="N7777">
        <v>0</v>
      </c>
      <c r="S7777" s="3" t="str">
        <f t="shared" si="364"/>
        <v>20/11/2015</v>
      </c>
      <c r="T7777" s="1" t="str">
        <f t="shared" si="365"/>
        <v>23:0</v>
      </c>
    </row>
    <row r="7778" spans="1:20" x14ac:dyDescent="0.25">
      <c r="A7778" s="7" t="str">
        <f t="shared" si="363"/>
        <v>21/11/2015  00:00</v>
      </c>
      <c r="B7778" s="8">
        <v>0</v>
      </c>
      <c r="C7778" s="9">
        <v>0.3</v>
      </c>
      <c r="D7778" s="10">
        <v>76</v>
      </c>
      <c r="E7778" s="10">
        <v>11.2</v>
      </c>
      <c r="I7778">
        <v>2015</v>
      </c>
      <c r="J7778">
        <v>11</v>
      </c>
      <c r="K7778">
        <v>21</v>
      </c>
      <c r="L7778">
        <v>0</v>
      </c>
      <c r="M7778">
        <v>0</v>
      </c>
      <c r="N7778">
        <v>0</v>
      </c>
      <c r="S7778" s="3" t="str">
        <f t="shared" si="364"/>
        <v>21/11/2015</v>
      </c>
      <c r="T7778" s="1" t="str">
        <f t="shared" si="365"/>
        <v>0:0</v>
      </c>
    </row>
    <row r="7779" spans="1:20" x14ac:dyDescent="0.25">
      <c r="A7779" s="7" t="str">
        <f t="shared" si="363"/>
        <v>21/11/2015  01:00</v>
      </c>
      <c r="B7779" s="8">
        <v>0</v>
      </c>
      <c r="C7779" s="9">
        <v>3.1</v>
      </c>
      <c r="D7779" s="10">
        <v>258</v>
      </c>
      <c r="E7779" s="10">
        <v>10.8</v>
      </c>
      <c r="I7779">
        <v>2015</v>
      </c>
      <c r="J7779">
        <v>11</v>
      </c>
      <c r="K7779">
        <v>21</v>
      </c>
      <c r="L7779">
        <v>1</v>
      </c>
      <c r="M7779">
        <v>0</v>
      </c>
      <c r="N7779">
        <v>0</v>
      </c>
      <c r="S7779" s="3" t="str">
        <f t="shared" si="364"/>
        <v>21/11/2015</v>
      </c>
      <c r="T7779" s="1" t="str">
        <f t="shared" si="365"/>
        <v>1:0</v>
      </c>
    </row>
    <row r="7780" spans="1:20" x14ac:dyDescent="0.25">
      <c r="A7780" s="7" t="str">
        <f t="shared" si="363"/>
        <v>21/11/2015  02:00</v>
      </c>
      <c r="B7780" s="8">
        <v>0</v>
      </c>
      <c r="C7780" s="9">
        <v>0.6</v>
      </c>
      <c r="D7780" s="10">
        <v>189</v>
      </c>
      <c r="E7780" s="10">
        <v>11</v>
      </c>
      <c r="I7780">
        <v>2015</v>
      </c>
      <c r="J7780">
        <v>11</v>
      </c>
      <c r="K7780">
        <v>21</v>
      </c>
      <c r="L7780">
        <v>2</v>
      </c>
      <c r="M7780">
        <v>0</v>
      </c>
      <c r="N7780">
        <v>0</v>
      </c>
      <c r="S7780" s="3" t="str">
        <f t="shared" si="364"/>
        <v>21/11/2015</v>
      </c>
      <c r="T7780" s="1" t="str">
        <f t="shared" si="365"/>
        <v>2:0</v>
      </c>
    </row>
    <row r="7781" spans="1:20" x14ac:dyDescent="0.25">
      <c r="A7781" s="7" t="str">
        <f t="shared" si="363"/>
        <v>21/11/2015  03:00</v>
      </c>
      <c r="B7781" s="8">
        <v>0</v>
      </c>
      <c r="C7781" s="9">
        <v>1.1000000000000001</v>
      </c>
      <c r="D7781" s="10">
        <v>161</v>
      </c>
      <c r="E7781" s="10">
        <v>10.9</v>
      </c>
      <c r="I7781">
        <v>2015</v>
      </c>
      <c r="J7781">
        <v>11</v>
      </c>
      <c r="K7781">
        <v>21</v>
      </c>
      <c r="L7781">
        <v>3</v>
      </c>
      <c r="M7781">
        <v>0</v>
      </c>
      <c r="N7781">
        <v>0</v>
      </c>
      <c r="S7781" s="3" t="str">
        <f t="shared" si="364"/>
        <v>21/11/2015</v>
      </c>
      <c r="T7781" s="1" t="str">
        <f t="shared" si="365"/>
        <v>3:0</v>
      </c>
    </row>
    <row r="7782" spans="1:20" x14ac:dyDescent="0.25">
      <c r="A7782" s="7" t="str">
        <f t="shared" si="363"/>
        <v>21/11/2015  04:00</v>
      </c>
      <c r="B7782" s="8">
        <v>0</v>
      </c>
      <c r="C7782" s="9">
        <v>0.6</v>
      </c>
      <c r="D7782" s="10">
        <v>249</v>
      </c>
      <c r="E7782" s="10">
        <v>11.9</v>
      </c>
      <c r="I7782">
        <v>2015</v>
      </c>
      <c r="J7782">
        <v>11</v>
      </c>
      <c r="K7782">
        <v>21</v>
      </c>
      <c r="L7782">
        <v>4</v>
      </c>
      <c r="M7782">
        <v>0</v>
      </c>
      <c r="N7782">
        <v>0</v>
      </c>
      <c r="S7782" s="3" t="str">
        <f t="shared" si="364"/>
        <v>21/11/2015</v>
      </c>
      <c r="T7782" s="1" t="str">
        <f t="shared" si="365"/>
        <v>4:0</v>
      </c>
    </row>
    <row r="7783" spans="1:20" x14ac:dyDescent="0.25">
      <c r="A7783" s="7" t="str">
        <f t="shared" si="363"/>
        <v>21/11/2015  05:00</v>
      </c>
      <c r="B7783" s="8">
        <v>0</v>
      </c>
      <c r="C7783" s="9">
        <v>1.2</v>
      </c>
      <c r="D7783" s="10">
        <v>43</v>
      </c>
      <c r="E7783" s="10">
        <v>11.6</v>
      </c>
      <c r="I7783">
        <v>2015</v>
      </c>
      <c r="J7783">
        <v>11</v>
      </c>
      <c r="K7783">
        <v>21</v>
      </c>
      <c r="L7783">
        <v>5</v>
      </c>
      <c r="M7783">
        <v>0</v>
      </c>
      <c r="N7783">
        <v>0</v>
      </c>
      <c r="S7783" s="3" t="str">
        <f t="shared" si="364"/>
        <v>21/11/2015</v>
      </c>
      <c r="T7783" s="1" t="str">
        <f t="shared" si="365"/>
        <v>5:0</v>
      </c>
    </row>
    <row r="7784" spans="1:20" x14ac:dyDescent="0.25">
      <c r="A7784" s="7" t="str">
        <f t="shared" si="363"/>
        <v>21/11/2015  06:00</v>
      </c>
      <c r="B7784" s="8">
        <v>0</v>
      </c>
      <c r="C7784" s="9">
        <v>3.3</v>
      </c>
      <c r="D7784" s="10">
        <v>64</v>
      </c>
      <c r="E7784" s="10">
        <v>11.4</v>
      </c>
      <c r="I7784">
        <v>2015</v>
      </c>
      <c r="J7784">
        <v>11</v>
      </c>
      <c r="K7784">
        <v>21</v>
      </c>
      <c r="L7784">
        <v>6</v>
      </c>
      <c r="M7784">
        <v>0</v>
      </c>
      <c r="N7784">
        <v>0</v>
      </c>
      <c r="S7784" s="3" t="str">
        <f t="shared" si="364"/>
        <v>21/11/2015</v>
      </c>
      <c r="T7784" s="1" t="str">
        <f t="shared" si="365"/>
        <v>6:0</v>
      </c>
    </row>
    <row r="7785" spans="1:20" x14ac:dyDescent="0.25">
      <c r="A7785" s="7" t="str">
        <f t="shared" si="363"/>
        <v>21/11/2015  07:00</v>
      </c>
      <c r="B7785" s="8">
        <v>0</v>
      </c>
      <c r="C7785" s="9">
        <v>5.0999999999999996</v>
      </c>
      <c r="D7785" s="10">
        <v>92</v>
      </c>
      <c r="E7785" s="10">
        <v>10.4</v>
      </c>
      <c r="I7785">
        <v>2015</v>
      </c>
      <c r="J7785">
        <v>11</v>
      </c>
      <c r="K7785">
        <v>21</v>
      </c>
      <c r="L7785">
        <v>7</v>
      </c>
      <c r="M7785">
        <v>0</v>
      </c>
      <c r="N7785">
        <v>0</v>
      </c>
      <c r="S7785" s="3" t="str">
        <f t="shared" si="364"/>
        <v>21/11/2015</v>
      </c>
      <c r="T7785" s="1" t="str">
        <f t="shared" si="365"/>
        <v>7:0</v>
      </c>
    </row>
    <row r="7786" spans="1:20" x14ac:dyDescent="0.25">
      <c r="A7786" s="7" t="str">
        <f t="shared" si="363"/>
        <v>21/11/2015  08:00</v>
      </c>
      <c r="B7786" s="8">
        <v>0</v>
      </c>
      <c r="C7786" s="9">
        <v>0.9</v>
      </c>
      <c r="D7786" s="10">
        <v>107</v>
      </c>
      <c r="E7786" s="10">
        <v>13</v>
      </c>
      <c r="I7786">
        <v>2015</v>
      </c>
      <c r="J7786">
        <v>11</v>
      </c>
      <c r="K7786">
        <v>21</v>
      </c>
      <c r="L7786">
        <v>8</v>
      </c>
      <c r="M7786">
        <v>0</v>
      </c>
      <c r="N7786">
        <v>0</v>
      </c>
      <c r="S7786" s="3" t="str">
        <f t="shared" si="364"/>
        <v>21/11/2015</v>
      </c>
      <c r="T7786" s="1" t="str">
        <f t="shared" si="365"/>
        <v>8:0</v>
      </c>
    </row>
    <row r="7787" spans="1:20" x14ac:dyDescent="0.25">
      <c r="A7787" s="7" t="str">
        <f t="shared" si="363"/>
        <v>21/11/2015  09:00</v>
      </c>
      <c r="B7787" s="8">
        <v>0</v>
      </c>
      <c r="C7787" s="9">
        <v>3.8</v>
      </c>
      <c r="D7787" s="10">
        <v>70</v>
      </c>
      <c r="E7787" s="10">
        <v>11.2</v>
      </c>
      <c r="I7787">
        <v>2015</v>
      </c>
      <c r="J7787">
        <v>11</v>
      </c>
      <c r="K7787">
        <v>21</v>
      </c>
      <c r="L7787">
        <v>9</v>
      </c>
      <c r="M7787">
        <v>0</v>
      </c>
      <c r="N7787">
        <v>0</v>
      </c>
      <c r="S7787" s="3" t="str">
        <f t="shared" si="364"/>
        <v>21/11/2015</v>
      </c>
      <c r="T7787" s="1" t="str">
        <f t="shared" si="365"/>
        <v>9:0</v>
      </c>
    </row>
    <row r="7788" spans="1:20" x14ac:dyDescent="0.25">
      <c r="A7788" s="7" t="str">
        <f t="shared" si="363"/>
        <v>21/11/2015  10:00</v>
      </c>
      <c r="B7788" s="8">
        <v>0</v>
      </c>
      <c r="C7788" s="9">
        <v>6.1</v>
      </c>
      <c r="D7788" s="10">
        <v>82</v>
      </c>
      <c r="E7788" s="10">
        <v>13.2</v>
      </c>
      <c r="I7788">
        <v>2015</v>
      </c>
      <c r="J7788">
        <v>11</v>
      </c>
      <c r="K7788">
        <v>21</v>
      </c>
      <c r="L7788">
        <v>10</v>
      </c>
      <c r="M7788">
        <v>0</v>
      </c>
      <c r="N7788">
        <v>0</v>
      </c>
      <c r="S7788" s="3" t="str">
        <f t="shared" si="364"/>
        <v>21/11/2015</v>
      </c>
      <c r="T7788" s="1" t="str">
        <f t="shared" si="365"/>
        <v>10:0</v>
      </c>
    </row>
    <row r="7789" spans="1:20" x14ac:dyDescent="0.25">
      <c r="A7789" s="7" t="str">
        <f t="shared" si="363"/>
        <v>21/11/2015  11:00</v>
      </c>
      <c r="B7789" s="8">
        <v>0</v>
      </c>
      <c r="C7789" s="9">
        <v>7</v>
      </c>
      <c r="D7789" s="10">
        <v>79</v>
      </c>
      <c r="E7789" s="10">
        <v>14</v>
      </c>
      <c r="I7789">
        <v>2015</v>
      </c>
      <c r="J7789">
        <v>11</v>
      </c>
      <c r="K7789">
        <v>21</v>
      </c>
      <c r="L7789">
        <v>11</v>
      </c>
      <c r="M7789">
        <v>0</v>
      </c>
      <c r="N7789">
        <v>0</v>
      </c>
      <c r="S7789" s="3" t="str">
        <f t="shared" si="364"/>
        <v>21/11/2015</v>
      </c>
      <c r="T7789" s="1" t="str">
        <f t="shared" si="365"/>
        <v>11:0</v>
      </c>
    </row>
    <row r="7790" spans="1:20" x14ac:dyDescent="0.25">
      <c r="A7790" s="7" t="str">
        <f t="shared" si="363"/>
        <v>21/11/2015  12:00</v>
      </c>
      <c r="B7790" s="8">
        <v>0</v>
      </c>
      <c r="C7790" s="9">
        <v>5.5</v>
      </c>
      <c r="D7790" s="10">
        <v>102</v>
      </c>
      <c r="E7790" s="10">
        <v>14.9</v>
      </c>
      <c r="I7790">
        <v>2015</v>
      </c>
      <c r="J7790">
        <v>11</v>
      </c>
      <c r="K7790">
        <v>21</v>
      </c>
      <c r="L7790">
        <v>12</v>
      </c>
      <c r="M7790">
        <v>0</v>
      </c>
      <c r="N7790">
        <v>0</v>
      </c>
      <c r="S7790" s="3" t="str">
        <f t="shared" si="364"/>
        <v>21/11/2015</v>
      </c>
      <c r="T7790" s="1" t="str">
        <f t="shared" si="365"/>
        <v>12:0</v>
      </c>
    </row>
    <row r="7791" spans="1:20" x14ac:dyDescent="0.25">
      <c r="A7791" s="7" t="str">
        <f t="shared" si="363"/>
        <v>21/11/2015  13:00</v>
      </c>
      <c r="B7791" s="8">
        <v>0</v>
      </c>
      <c r="C7791" s="9">
        <v>2.4</v>
      </c>
      <c r="D7791" s="10">
        <v>117</v>
      </c>
      <c r="E7791" s="10">
        <v>15.9</v>
      </c>
      <c r="I7791">
        <v>2015</v>
      </c>
      <c r="J7791">
        <v>11</v>
      </c>
      <c r="K7791">
        <v>21</v>
      </c>
      <c r="L7791">
        <v>13</v>
      </c>
      <c r="M7791">
        <v>0</v>
      </c>
      <c r="N7791">
        <v>0</v>
      </c>
      <c r="S7791" s="3" t="str">
        <f t="shared" si="364"/>
        <v>21/11/2015</v>
      </c>
      <c r="T7791" s="1" t="str">
        <f t="shared" si="365"/>
        <v>13:0</v>
      </c>
    </row>
    <row r="7792" spans="1:20" x14ac:dyDescent="0.25">
      <c r="A7792" s="7" t="str">
        <f t="shared" si="363"/>
        <v>21/11/2015  14:00</v>
      </c>
      <c r="B7792" s="8">
        <v>0</v>
      </c>
      <c r="C7792" s="9">
        <v>1.1000000000000001</v>
      </c>
      <c r="D7792" s="10">
        <v>209</v>
      </c>
      <c r="E7792" s="10">
        <v>16</v>
      </c>
      <c r="I7792">
        <v>2015</v>
      </c>
      <c r="J7792">
        <v>11</v>
      </c>
      <c r="K7792">
        <v>21</v>
      </c>
      <c r="L7792">
        <v>14</v>
      </c>
      <c r="M7792">
        <v>0</v>
      </c>
      <c r="N7792">
        <v>0</v>
      </c>
      <c r="S7792" s="3" t="str">
        <f t="shared" si="364"/>
        <v>21/11/2015</v>
      </c>
      <c r="T7792" s="1" t="str">
        <f t="shared" si="365"/>
        <v>14:0</v>
      </c>
    </row>
    <row r="7793" spans="1:20" x14ac:dyDescent="0.25">
      <c r="A7793" s="7" t="str">
        <f t="shared" si="363"/>
        <v>21/11/2015  15:00</v>
      </c>
      <c r="B7793" s="8">
        <v>0</v>
      </c>
      <c r="C7793" s="9">
        <v>3.7</v>
      </c>
      <c r="D7793" s="10">
        <v>243</v>
      </c>
      <c r="E7793" s="10">
        <v>14.9</v>
      </c>
      <c r="I7793">
        <v>2015</v>
      </c>
      <c r="J7793">
        <v>11</v>
      </c>
      <c r="K7793">
        <v>21</v>
      </c>
      <c r="L7793">
        <v>15</v>
      </c>
      <c r="M7793">
        <v>0</v>
      </c>
      <c r="N7793">
        <v>0</v>
      </c>
      <c r="S7793" s="3" t="str">
        <f t="shared" si="364"/>
        <v>21/11/2015</v>
      </c>
      <c r="T7793" s="1" t="str">
        <f t="shared" si="365"/>
        <v>15:0</v>
      </c>
    </row>
    <row r="7794" spans="1:20" x14ac:dyDescent="0.25">
      <c r="A7794" s="7" t="str">
        <f t="shared" si="363"/>
        <v>21/11/2015  16:00</v>
      </c>
      <c r="B7794" s="8">
        <v>0</v>
      </c>
      <c r="C7794" s="9">
        <v>7.2</v>
      </c>
      <c r="D7794" s="10">
        <v>261</v>
      </c>
      <c r="E7794" s="10">
        <v>13.5</v>
      </c>
      <c r="I7794">
        <v>2015</v>
      </c>
      <c r="J7794">
        <v>11</v>
      </c>
      <c r="K7794">
        <v>21</v>
      </c>
      <c r="L7794">
        <v>16</v>
      </c>
      <c r="M7794">
        <v>0</v>
      </c>
      <c r="N7794">
        <v>0</v>
      </c>
      <c r="S7794" s="3" t="str">
        <f t="shared" si="364"/>
        <v>21/11/2015</v>
      </c>
      <c r="T7794" s="1" t="str">
        <f t="shared" si="365"/>
        <v>16:0</v>
      </c>
    </row>
    <row r="7795" spans="1:20" x14ac:dyDescent="0.25">
      <c r="A7795" s="7" t="str">
        <f t="shared" si="363"/>
        <v>21/11/2015  17:00</v>
      </c>
      <c r="B7795" s="8">
        <v>0</v>
      </c>
      <c r="C7795" s="9">
        <v>7.1</v>
      </c>
      <c r="D7795" s="10">
        <v>273</v>
      </c>
      <c r="E7795" s="10">
        <v>12.4</v>
      </c>
      <c r="I7795">
        <v>2015</v>
      </c>
      <c r="J7795">
        <v>11</v>
      </c>
      <c r="K7795">
        <v>21</v>
      </c>
      <c r="L7795">
        <v>17</v>
      </c>
      <c r="M7795">
        <v>0</v>
      </c>
      <c r="N7795">
        <v>0</v>
      </c>
      <c r="S7795" s="3" t="str">
        <f t="shared" si="364"/>
        <v>21/11/2015</v>
      </c>
      <c r="T7795" s="1" t="str">
        <f t="shared" si="365"/>
        <v>17:0</v>
      </c>
    </row>
    <row r="7796" spans="1:20" x14ac:dyDescent="0.25">
      <c r="A7796" s="7" t="str">
        <f t="shared" si="363"/>
        <v>21/11/2015  18:00</v>
      </c>
      <c r="B7796" s="8">
        <v>0</v>
      </c>
      <c r="C7796" s="9">
        <v>6.2</v>
      </c>
      <c r="D7796" s="10">
        <v>274</v>
      </c>
      <c r="E7796" s="10">
        <v>11.7</v>
      </c>
      <c r="I7796">
        <v>2015</v>
      </c>
      <c r="J7796">
        <v>11</v>
      </c>
      <c r="K7796">
        <v>21</v>
      </c>
      <c r="L7796">
        <v>18</v>
      </c>
      <c r="M7796">
        <v>0</v>
      </c>
      <c r="N7796">
        <v>0</v>
      </c>
      <c r="S7796" s="3" t="str">
        <f t="shared" si="364"/>
        <v>21/11/2015</v>
      </c>
      <c r="T7796" s="1" t="str">
        <f t="shared" si="365"/>
        <v>18:0</v>
      </c>
    </row>
    <row r="7797" spans="1:20" x14ac:dyDescent="0.25">
      <c r="A7797" s="7" t="str">
        <f t="shared" si="363"/>
        <v>21/11/2015  19:00</v>
      </c>
      <c r="B7797" s="8">
        <v>0</v>
      </c>
      <c r="C7797" s="9">
        <v>4.8</v>
      </c>
      <c r="D7797" s="10">
        <v>277</v>
      </c>
      <c r="E7797" s="10">
        <v>11.4</v>
      </c>
      <c r="I7797">
        <v>2015</v>
      </c>
      <c r="J7797">
        <v>11</v>
      </c>
      <c r="K7797">
        <v>21</v>
      </c>
      <c r="L7797">
        <v>19</v>
      </c>
      <c r="M7797">
        <v>0</v>
      </c>
      <c r="N7797">
        <v>0</v>
      </c>
      <c r="S7797" s="3" t="str">
        <f t="shared" si="364"/>
        <v>21/11/2015</v>
      </c>
      <c r="T7797" s="1" t="str">
        <f t="shared" si="365"/>
        <v>19:0</v>
      </c>
    </row>
    <row r="7798" spans="1:20" x14ac:dyDescent="0.25">
      <c r="A7798" s="7" t="str">
        <f t="shared" si="363"/>
        <v>21/11/2015  20:00</v>
      </c>
      <c r="B7798" s="8">
        <v>0</v>
      </c>
      <c r="C7798" s="9">
        <v>0.6</v>
      </c>
      <c r="D7798" s="10">
        <v>337</v>
      </c>
      <c r="E7798" s="10">
        <v>12.6</v>
      </c>
      <c r="I7798">
        <v>2015</v>
      </c>
      <c r="J7798">
        <v>11</v>
      </c>
      <c r="K7798">
        <v>21</v>
      </c>
      <c r="L7798">
        <v>20</v>
      </c>
      <c r="M7798">
        <v>0</v>
      </c>
      <c r="N7798">
        <v>0</v>
      </c>
      <c r="S7798" s="3" t="str">
        <f t="shared" si="364"/>
        <v>21/11/2015</v>
      </c>
      <c r="T7798" s="1" t="str">
        <f t="shared" si="365"/>
        <v>20:0</v>
      </c>
    </row>
    <row r="7799" spans="1:20" x14ac:dyDescent="0.25">
      <c r="A7799" s="7" t="str">
        <f t="shared" si="363"/>
        <v>21/11/2015  21:00</v>
      </c>
      <c r="B7799" s="8">
        <v>0</v>
      </c>
      <c r="C7799" s="9">
        <v>0.3</v>
      </c>
      <c r="D7799" s="10">
        <v>263</v>
      </c>
      <c r="E7799" s="10">
        <v>12.3</v>
      </c>
      <c r="I7799">
        <v>2015</v>
      </c>
      <c r="J7799">
        <v>11</v>
      </c>
      <c r="K7799">
        <v>21</v>
      </c>
      <c r="L7799">
        <v>21</v>
      </c>
      <c r="M7799">
        <v>0</v>
      </c>
      <c r="N7799">
        <v>0</v>
      </c>
      <c r="S7799" s="3" t="str">
        <f t="shared" si="364"/>
        <v>21/11/2015</v>
      </c>
      <c r="T7799" s="1" t="str">
        <f t="shared" si="365"/>
        <v>21:0</v>
      </c>
    </row>
    <row r="7800" spans="1:20" x14ac:dyDescent="0.25">
      <c r="A7800" s="7" t="str">
        <f t="shared" si="363"/>
        <v>21/11/2015  22:00</v>
      </c>
      <c r="B7800" s="8">
        <v>0</v>
      </c>
      <c r="C7800" s="9">
        <v>2.4</v>
      </c>
      <c r="D7800" s="10">
        <v>68</v>
      </c>
      <c r="E7800" s="10">
        <v>12.4</v>
      </c>
      <c r="I7800">
        <v>2015</v>
      </c>
      <c r="J7800">
        <v>11</v>
      </c>
      <c r="K7800">
        <v>21</v>
      </c>
      <c r="L7800">
        <v>22</v>
      </c>
      <c r="M7800">
        <v>0</v>
      </c>
      <c r="N7800">
        <v>0</v>
      </c>
      <c r="S7800" s="3" t="str">
        <f t="shared" si="364"/>
        <v>21/11/2015</v>
      </c>
      <c r="T7800" s="1" t="str">
        <f t="shared" si="365"/>
        <v>22:0</v>
      </c>
    </row>
    <row r="7801" spans="1:20" x14ac:dyDescent="0.25">
      <c r="A7801" s="7" t="str">
        <f t="shared" si="363"/>
        <v>21/11/2015  23:00</v>
      </c>
      <c r="B7801" s="8">
        <v>0</v>
      </c>
      <c r="C7801" s="9">
        <v>5.5</v>
      </c>
      <c r="D7801" s="10">
        <v>64</v>
      </c>
      <c r="E7801" s="10">
        <v>11.5</v>
      </c>
      <c r="I7801">
        <v>2015</v>
      </c>
      <c r="J7801">
        <v>11</v>
      </c>
      <c r="K7801">
        <v>21</v>
      </c>
      <c r="L7801">
        <v>23</v>
      </c>
      <c r="M7801">
        <v>0</v>
      </c>
      <c r="N7801">
        <v>0</v>
      </c>
      <c r="S7801" s="3" t="str">
        <f t="shared" si="364"/>
        <v>21/11/2015</v>
      </c>
      <c r="T7801" s="1" t="str">
        <f t="shared" si="365"/>
        <v>23:0</v>
      </c>
    </row>
    <row r="7802" spans="1:20" x14ac:dyDescent="0.25">
      <c r="A7802" s="7" t="str">
        <f t="shared" si="363"/>
        <v>22/11/2015  00:00</v>
      </c>
      <c r="B7802" s="8">
        <v>0</v>
      </c>
      <c r="C7802" s="9">
        <v>8.8000000000000007</v>
      </c>
      <c r="D7802" s="10">
        <v>75</v>
      </c>
      <c r="E7802" s="10">
        <v>11.6</v>
      </c>
      <c r="I7802">
        <v>2015</v>
      </c>
      <c r="J7802">
        <v>11</v>
      </c>
      <c r="K7802">
        <v>22</v>
      </c>
      <c r="L7802">
        <v>0</v>
      </c>
      <c r="M7802">
        <v>0</v>
      </c>
      <c r="N7802">
        <v>0</v>
      </c>
      <c r="S7802" s="3" t="str">
        <f t="shared" si="364"/>
        <v>22/11/2015</v>
      </c>
      <c r="T7802" s="1" t="str">
        <f t="shared" si="365"/>
        <v>0:0</v>
      </c>
    </row>
    <row r="7803" spans="1:20" x14ac:dyDescent="0.25">
      <c r="A7803" s="7" t="str">
        <f t="shared" si="363"/>
        <v>22/11/2015  01:00</v>
      </c>
      <c r="B7803" s="8">
        <v>0</v>
      </c>
      <c r="C7803" s="9">
        <v>10.9</v>
      </c>
      <c r="D7803" s="10">
        <v>79</v>
      </c>
      <c r="E7803" s="10">
        <v>11.4</v>
      </c>
      <c r="I7803">
        <v>2015</v>
      </c>
      <c r="J7803">
        <v>11</v>
      </c>
      <c r="K7803">
        <v>22</v>
      </c>
      <c r="L7803">
        <v>1</v>
      </c>
      <c r="M7803">
        <v>0</v>
      </c>
      <c r="N7803">
        <v>0</v>
      </c>
      <c r="S7803" s="3" t="str">
        <f t="shared" si="364"/>
        <v>22/11/2015</v>
      </c>
      <c r="T7803" s="1" t="str">
        <f t="shared" si="365"/>
        <v>1:0</v>
      </c>
    </row>
    <row r="7804" spans="1:20" x14ac:dyDescent="0.25">
      <c r="A7804" s="7" t="str">
        <f t="shared" si="363"/>
        <v>22/11/2015  02:00</v>
      </c>
      <c r="B7804" s="8">
        <v>0</v>
      </c>
      <c r="C7804" s="9">
        <v>11.6</v>
      </c>
      <c r="D7804" s="10">
        <v>74</v>
      </c>
      <c r="E7804" s="10">
        <v>12</v>
      </c>
      <c r="I7804">
        <v>2015</v>
      </c>
      <c r="J7804">
        <v>11</v>
      </c>
      <c r="K7804">
        <v>22</v>
      </c>
      <c r="L7804">
        <v>2</v>
      </c>
      <c r="M7804">
        <v>0</v>
      </c>
      <c r="N7804">
        <v>0</v>
      </c>
      <c r="S7804" s="3" t="str">
        <f t="shared" si="364"/>
        <v>22/11/2015</v>
      </c>
      <c r="T7804" s="1" t="str">
        <f t="shared" si="365"/>
        <v>2:0</v>
      </c>
    </row>
    <row r="7805" spans="1:20" x14ac:dyDescent="0.25">
      <c r="A7805" s="7" t="str">
        <f t="shared" si="363"/>
        <v>22/11/2015  03:00</v>
      </c>
      <c r="B7805" s="8">
        <v>0</v>
      </c>
      <c r="C7805" s="9">
        <v>10.7</v>
      </c>
      <c r="D7805" s="10">
        <v>75</v>
      </c>
      <c r="E7805" s="10">
        <v>11.9</v>
      </c>
      <c r="I7805">
        <v>2015</v>
      </c>
      <c r="J7805">
        <v>11</v>
      </c>
      <c r="K7805">
        <v>22</v>
      </c>
      <c r="L7805">
        <v>3</v>
      </c>
      <c r="M7805">
        <v>0</v>
      </c>
      <c r="N7805">
        <v>0</v>
      </c>
      <c r="S7805" s="3" t="str">
        <f t="shared" si="364"/>
        <v>22/11/2015</v>
      </c>
      <c r="T7805" s="1" t="str">
        <f t="shared" si="365"/>
        <v>3:0</v>
      </c>
    </row>
    <row r="7806" spans="1:20" x14ac:dyDescent="0.25">
      <c r="A7806" s="7" t="str">
        <f t="shared" si="363"/>
        <v>22/11/2015  04:00</v>
      </c>
      <c r="B7806" s="8">
        <v>0</v>
      </c>
      <c r="C7806" s="9">
        <v>10.6</v>
      </c>
      <c r="D7806" s="10">
        <v>76</v>
      </c>
      <c r="E7806" s="10">
        <v>11.9</v>
      </c>
      <c r="I7806">
        <v>2015</v>
      </c>
      <c r="J7806">
        <v>11</v>
      </c>
      <c r="K7806">
        <v>22</v>
      </c>
      <c r="L7806">
        <v>4</v>
      </c>
      <c r="M7806">
        <v>0</v>
      </c>
      <c r="N7806">
        <v>0</v>
      </c>
      <c r="S7806" s="3" t="str">
        <f t="shared" si="364"/>
        <v>22/11/2015</v>
      </c>
      <c r="T7806" s="1" t="str">
        <f t="shared" si="365"/>
        <v>4:0</v>
      </c>
    </row>
    <row r="7807" spans="1:20" x14ac:dyDescent="0.25">
      <c r="A7807" s="7" t="str">
        <f t="shared" si="363"/>
        <v>22/11/2015  05:00</v>
      </c>
      <c r="B7807" s="8">
        <v>0</v>
      </c>
      <c r="C7807" s="9">
        <v>9.6999999999999993</v>
      </c>
      <c r="D7807" s="10">
        <v>75</v>
      </c>
      <c r="E7807" s="10">
        <v>11.6</v>
      </c>
      <c r="I7807">
        <v>2015</v>
      </c>
      <c r="J7807">
        <v>11</v>
      </c>
      <c r="K7807">
        <v>22</v>
      </c>
      <c r="L7807">
        <v>5</v>
      </c>
      <c r="M7807">
        <v>0</v>
      </c>
      <c r="N7807">
        <v>0</v>
      </c>
      <c r="S7807" s="3" t="str">
        <f t="shared" si="364"/>
        <v>22/11/2015</v>
      </c>
      <c r="T7807" s="1" t="str">
        <f t="shared" si="365"/>
        <v>5:0</v>
      </c>
    </row>
    <row r="7808" spans="1:20" x14ac:dyDescent="0.25">
      <c r="A7808" s="7" t="str">
        <f t="shared" si="363"/>
        <v>22/11/2015  06:00</v>
      </c>
      <c r="B7808" s="8">
        <v>0</v>
      </c>
      <c r="C7808" s="9">
        <v>10</v>
      </c>
      <c r="D7808" s="10">
        <v>70</v>
      </c>
      <c r="E7808" s="10">
        <v>11.8</v>
      </c>
      <c r="I7808">
        <v>2015</v>
      </c>
      <c r="J7808">
        <v>11</v>
      </c>
      <c r="K7808">
        <v>22</v>
      </c>
      <c r="L7808">
        <v>6</v>
      </c>
      <c r="M7808">
        <v>0</v>
      </c>
      <c r="N7808">
        <v>0</v>
      </c>
      <c r="S7808" s="3" t="str">
        <f t="shared" si="364"/>
        <v>22/11/2015</v>
      </c>
      <c r="T7808" s="1" t="str">
        <f t="shared" si="365"/>
        <v>6:0</v>
      </c>
    </row>
    <row r="7809" spans="1:20" x14ac:dyDescent="0.25">
      <c r="A7809" s="7" t="str">
        <f t="shared" si="363"/>
        <v>22/11/2015  07:00</v>
      </c>
      <c r="B7809" s="8">
        <v>0</v>
      </c>
      <c r="C7809" s="9">
        <v>10.8</v>
      </c>
      <c r="D7809" s="10">
        <v>74</v>
      </c>
      <c r="E7809" s="10">
        <v>11.8</v>
      </c>
      <c r="I7809">
        <v>2015</v>
      </c>
      <c r="J7809">
        <v>11</v>
      </c>
      <c r="K7809">
        <v>22</v>
      </c>
      <c r="L7809">
        <v>7</v>
      </c>
      <c r="M7809">
        <v>0</v>
      </c>
      <c r="N7809">
        <v>0</v>
      </c>
      <c r="S7809" s="3" t="str">
        <f t="shared" si="364"/>
        <v>22/11/2015</v>
      </c>
      <c r="T7809" s="1" t="str">
        <f t="shared" si="365"/>
        <v>7:0</v>
      </c>
    </row>
    <row r="7810" spans="1:20" x14ac:dyDescent="0.25">
      <c r="A7810" s="7" t="str">
        <f t="shared" ref="A7810:A7873" si="366">CONCATENATE(S7810,TEXT(T7810,"  hh:mm"))</f>
        <v>22/11/2015  08:00</v>
      </c>
      <c r="B7810" s="8">
        <v>0</v>
      </c>
      <c r="C7810" s="9">
        <v>11</v>
      </c>
      <c r="D7810" s="10">
        <v>74</v>
      </c>
      <c r="E7810" s="10">
        <v>11.7</v>
      </c>
      <c r="I7810">
        <v>2015</v>
      </c>
      <c r="J7810">
        <v>11</v>
      </c>
      <c r="K7810">
        <v>22</v>
      </c>
      <c r="L7810">
        <v>8</v>
      </c>
      <c r="M7810">
        <v>0</v>
      </c>
      <c r="N7810">
        <v>0</v>
      </c>
      <c r="S7810" s="3" t="str">
        <f t="shared" si="364"/>
        <v>22/11/2015</v>
      </c>
      <c r="T7810" s="1" t="str">
        <f t="shared" si="365"/>
        <v>8:0</v>
      </c>
    </row>
    <row r="7811" spans="1:20" x14ac:dyDescent="0.25">
      <c r="A7811" s="7" t="str">
        <f t="shared" si="366"/>
        <v>22/11/2015  09:00</v>
      </c>
      <c r="B7811" s="8">
        <v>0</v>
      </c>
      <c r="C7811" s="9">
        <v>11.6</v>
      </c>
      <c r="D7811" s="10">
        <v>75</v>
      </c>
      <c r="E7811" s="10">
        <v>11.8</v>
      </c>
      <c r="I7811">
        <v>2015</v>
      </c>
      <c r="J7811">
        <v>11</v>
      </c>
      <c r="K7811">
        <v>22</v>
      </c>
      <c r="L7811">
        <v>9</v>
      </c>
      <c r="M7811">
        <v>0</v>
      </c>
      <c r="N7811">
        <v>0</v>
      </c>
      <c r="S7811" s="3" t="str">
        <f t="shared" ref="S7811:S7874" si="367">K7811&amp;"/"&amp;J7811&amp;"/"&amp;I7811</f>
        <v>22/11/2015</v>
      </c>
      <c r="T7811" s="1" t="str">
        <f t="shared" ref="T7811:T7874" si="368">L7811&amp;":"&amp;M7811</f>
        <v>9:0</v>
      </c>
    </row>
    <row r="7812" spans="1:20" x14ac:dyDescent="0.25">
      <c r="A7812" s="7" t="str">
        <f t="shared" si="366"/>
        <v>22/11/2015  10:00</v>
      </c>
      <c r="B7812" s="8">
        <v>0</v>
      </c>
      <c r="C7812" s="9">
        <v>10.4</v>
      </c>
      <c r="D7812" s="10">
        <v>82</v>
      </c>
      <c r="E7812" s="10">
        <v>11.3</v>
      </c>
      <c r="I7812">
        <v>2015</v>
      </c>
      <c r="J7812">
        <v>11</v>
      </c>
      <c r="K7812">
        <v>22</v>
      </c>
      <c r="L7812">
        <v>10</v>
      </c>
      <c r="M7812">
        <v>0</v>
      </c>
      <c r="N7812">
        <v>0</v>
      </c>
      <c r="S7812" s="3" t="str">
        <f t="shared" si="367"/>
        <v>22/11/2015</v>
      </c>
      <c r="T7812" s="1" t="str">
        <f t="shared" si="368"/>
        <v>10:0</v>
      </c>
    </row>
    <row r="7813" spans="1:20" x14ac:dyDescent="0.25">
      <c r="A7813" s="7" t="str">
        <f t="shared" si="366"/>
        <v>22/11/2015  11:00</v>
      </c>
      <c r="B7813" s="8">
        <v>0</v>
      </c>
      <c r="C7813" s="9">
        <v>9.1</v>
      </c>
      <c r="D7813" s="10">
        <v>74</v>
      </c>
      <c r="E7813" s="10">
        <v>10.6</v>
      </c>
      <c r="I7813">
        <v>2015</v>
      </c>
      <c r="J7813">
        <v>11</v>
      </c>
      <c r="K7813">
        <v>22</v>
      </c>
      <c r="L7813">
        <v>11</v>
      </c>
      <c r="M7813">
        <v>0</v>
      </c>
      <c r="N7813">
        <v>0</v>
      </c>
      <c r="S7813" s="3" t="str">
        <f t="shared" si="367"/>
        <v>22/11/2015</v>
      </c>
      <c r="T7813" s="1" t="str">
        <f t="shared" si="368"/>
        <v>11:0</v>
      </c>
    </row>
    <row r="7814" spans="1:20" x14ac:dyDescent="0.25">
      <c r="A7814" s="7" t="str">
        <f t="shared" si="366"/>
        <v>22/11/2015  12:00</v>
      </c>
      <c r="B7814" s="8">
        <v>0</v>
      </c>
      <c r="C7814" s="9">
        <v>8.6999999999999993</v>
      </c>
      <c r="D7814" s="10">
        <v>81</v>
      </c>
      <c r="E7814" s="10">
        <v>10.5</v>
      </c>
      <c r="I7814">
        <v>2015</v>
      </c>
      <c r="J7814">
        <v>11</v>
      </c>
      <c r="K7814">
        <v>22</v>
      </c>
      <c r="L7814">
        <v>12</v>
      </c>
      <c r="M7814">
        <v>0</v>
      </c>
      <c r="N7814">
        <v>0</v>
      </c>
      <c r="S7814" s="3" t="str">
        <f t="shared" si="367"/>
        <v>22/11/2015</v>
      </c>
      <c r="T7814" s="1" t="str">
        <f t="shared" si="368"/>
        <v>12:0</v>
      </c>
    </row>
    <row r="7815" spans="1:20" x14ac:dyDescent="0.25">
      <c r="A7815" s="7" t="str">
        <f t="shared" si="366"/>
        <v>22/11/2015  13:00</v>
      </c>
      <c r="B7815" s="8">
        <v>0</v>
      </c>
      <c r="C7815" s="9">
        <v>7.1</v>
      </c>
      <c r="D7815" s="10">
        <v>70</v>
      </c>
      <c r="E7815" s="10">
        <v>11</v>
      </c>
      <c r="I7815">
        <v>2015</v>
      </c>
      <c r="J7815">
        <v>11</v>
      </c>
      <c r="K7815">
        <v>22</v>
      </c>
      <c r="L7815">
        <v>13</v>
      </c>
      <c r="M7815">
        <v>0</v>
      </c>
      <c r="N7815">
        <v>0</v>
      </c>
      <c r="S7815" s="3" t="str">
        <f t="shared" si="367"/>
        <v>22/11/2015</v>
      </c>
      <c r="T7815" s="1" t="str">
        <f t="shared" si="368"/>
        <v>13:0</v>
      </c>
    </row>
    <row r="7816" spans="1:20" x14ac:dyDescent="0.25">
      <c r="A7816" s="7" t="str">
        <f t="shared" si="366"/>
        <v>22/11/2015  14:00</v>
      </c>
      <c r="B7816" s="8">
        <v>0</v>
      </c>
      <c r="C7816" s="9">
        <v>9</v>
      </c>
      <c r="D7816" s="10">
        <v>66</v>
      </c>
      <c r="E7816" s="10">
        <v>12.2</v>
      </c>
      <c r="I7816">
        <v>2015</v>
      </c>
      <c r="J7816">
        <v>11</v>
      </c>
      <c r="K7816">
        <v>22</v>
      </c>
      <c r="L7816">
        <v>14</v>
      </c>
      <c r="M7816">
        <v>0</v>
      </c>
      <c r="N7816">
        <v>0</v>
      </c>
      <c r="S7816" s="3" t="str">
        <f t="shared" si="367"/>
        <v>22/11/2015</v>
      </c>
      <c r="T7816" s="1" t="str">
        <f t="shared" si="368"/>
        <v>14:0</v>
      </c>
    </row>
    <row r="7817" spans="1:20" x14ac:dyDescent="0.25">
      <c r="A7817" s="7" t="str">
        <f t="shared" si="366"/>
        <v>22/11/2015  15:00</v>
      </c>
      <c r="B7817" s="8">
        <v>0</v>
      </c>
      <c r="C7817" s="9">
        <v>7.7</v>
      </c>
      <c r="D7817" s="10">
        <v>66</v>
      </c>
      <c r="E7817" s="10">
        <v>13</v>
      </c>
      <c r="I7817">
        <v>2015</v>
      </c>
      <c r="J7817">
        <v>11</v>
      </c>
      <c r="K7817">
        <v>22</v>
      </c>
      <c r="L7817">
        <v>15</v>
      </c>
      <c r="M7817">
        <v>0</v>
      </c>
      <c r="N7817">
        <v>0</v>
      </c>
      <c r="S7817" s="3" t="str">
        <f t="shared" si="367"/>
        <v>22/11/2015</v>
      </c>
      <c r="T7817" s="1" t="str">
        <f t="shared" si="368"/>
        <v>15:0</v>
      </c>
    </row>
    <row r="7818" spans="1:20" x14ac:dyDescent="0.25">
      <c r="A7818" s="7" t="str">
        <f t="shared" si="366"/>
        <v>22/11/2015  16:00</v>
      </c>
      <c r="B7818" s="8">
        <v>0</v>
      </c>
      <c r="C7818" s="9">
        <v>6.4</v>
      </c>
      <c r="D7818" s="10">
        <v>85</v>
      </c>
      <c r="E7818" s="10">
        <v>13.7</v>
      </c>
      <c r="I7818">
        <v>2015</v>
      </c>
      <c r="J7818">
        <v>11</v>
      </c>
      <c r="K7818">
        <v>22</v>
      </c>
      <c r="L7818">
        <v>16</v>
      </c>
      <c r="M7818">
        <v>0</v>
      </c>
      <c r="N7818">
        <v>0</v>
      </c>
      <c r="S7818" s="3" t="str">
        <f t="shared" si="367"/>
        <v>22/11/2015</v>
      </c>
      <c r="T7818" s="1" t="str">
        <f t="shared" si="368"/>
        <v>16:0</v>
      </c>
    </row>
    <row r="7819" spans="1:20" x14ac:dyDescent="0.25">
      <c r="A7819" s="7" t="str">
        <f t="shared" si="366"/>
        <v>22/11/2015  17:00</v>
      </c>
      <c r="B7819" s="8">
        <v>0</v>
      </c>
      <c r="C7819" s="9">
        <v>5.6</v>
      </c>
      <c r="D7819" s="10">
        <v>83</v>
      </c>
      <c r="E7819" s="10">
        <v>13.6</v>
      </c>
      <c r="I7819">
        <v>2015</v>
      </c>
      <c r="J7819">
        <v>11</v>
      </c>
      <c r="K7819">
        <v>22</v>
      </c>
      <c r="L7819">
        <v>17</v>
      </c>
      <c r="M7819">
        <v>0</v>
      </c>
      <c r="N7819">
        <v>0</v>
      </c>
      <c r="S7819" s="3" t="str">
        <f t="shared" si="367"/>
        <v>22/11/2015</v>
      </c>
      <c r="T7819" s="1" t="str">
        <f t="shared" si="368"/>
        <v>17:0</v>
      </c>
    </row>
    <row r="7820" spans="1:20" x14ac:dyDescent="0.25">
      <c r="A7820" s="7" t="str">
        <f t="shared" si="366"/>
        <v>22/11/2015  18:00</v>
      </c>
      <c r="B7820" s="8">
        <v>0</v>
      </c>
      <c r="C7820" s="9">
        <v>5.4</v>
      </c>
      <c r="D7820" s="10">
        <v>64</v>
      </c>
      <c r="E7820" s="10">
        <v>13.2</v>
      </c>
      <c r="I7820">
        <v>2015</v>
      </c>
      <c r="J7820">
        <v>11</v>
      </c>
      <c r="K7820">
        <v>22</v>
      </c>
      <c r="L7820">
        <v>18</v>
      </c>
      <c r="M7820">
        <v>0</v>
      </c>
      <c r="N7820">
        <v>0</v>
      </c>
      <c r="S7820" s="3" t="str">
        <f t="shared" si="367"/>
        <v>22/11/2015</v>
      </c>
      <c r="T7820" s="1" t="str">
        <f t="shared" si="368"/>
        <v>18:0</v>
      </c>
    </row>
    <row r="7821" spans="1:20" x14ac:dyDescent="0.25">
      <c r="A7821" s="7" t="str">
        <f t="shared" si="366"/>
        <v>22/11/2015  19:00</v>
      </c>
      <c r="B7821" s="8">
        <v>0</v>
      </c>
      <c r="C7821" s="9">
        <v>7.1</v>
      </c>
      <c r="D7821" s="10">
        <v>66</v>
      </c>
      <c r="E7821" s="10">
        <v>12.7</v>
      </c>
      <c r="I7821">
        <v>2015</v>
      </c>
      <c r="J7821">
        <v>11</v>
      </c>
      <c r="K7821">
        <v>22</v>
      </c>
      <c r="L7821">
        <v>19</v>
      </c>
      <c r="M7821">
        <v>0</v>
      </c>
      <c r="N7821">
        <v>0</v>
      </c>
      <c r="S7821" s="3" t="str">
        <f t="shared" si="367"/>
        <v>22/11/2015</v>
      </c>
      <c r="T7821" s="1" t="str">
        <f t="shared" si="368"/>
        <v>19:0</v>
      </c>
    </row>
    <row r="7822" spans="1:20" x14ac:dyDescent="0.25">
      <c r="A7822" s="7" t="str">
        <f t="shared" si="366"/>
        <v>22/11/2015  20:00</v>
      </c>
      <c r="B7822" s="8">
        <v>0</v>
      </c>
      <c r="C7822" s="9">
        <v>7.2</v>
      </c>
      <c r="D7822" s="10">
        <v>70</v>
      </c>
      <c r="E7822" s="10">
        <v>12.4</v>
      </c>
      <c r="I7822">
        <v>2015</v>
      </c>
      <c r="J7822">
        <v>11</v>
      </c>
      <c r="K7822">
        <v>22</v>
      </c>
      <c r="L7822">
        <v>20</v>
      </c>
      <c r="M7822">
        <v>0</v>
      </c>
      <c r="N7822">
        <v>0</v>
      </c>
      <c r="S7822" s="3" t="str">
        <f t="shared" si="367"/>
        <v>22/11/2015</v>
      </c>
      <c r="T7822" s="1" t="str">
        <f t="shared" si="368"/>
        <v>20:0</v>
      </c>
    </row>
    <row r="7823" spans="1:20" x14ac:dyDescent="0.25">
      <c r="A7823" s="7" t="str">
        <f t="shared" si="366"/>
        <v>22/11/2015  21:00</v>
      </c>
      <c r="B7823" s="8">
        <v>0</v>
      </c>
      <c r="C7823" s="9">
        <v>7</v>
      </c>
      <c r="D7823" s="10">
        <v>62</v>
      </c>
      <c r="E7823" s="10">
        <v>12.3</v>
      </c>
      <c r="I7823">
        <v>2015</v>
      </c>
      <c r="J7823">
        <v>11</v>
      </c>
      <c r="K7823">
        <v>22</v>
      </c>
      <c r="L7823">
        <v>21</v>
      </c>
      <c r="M7823">
        <v>0</v>
      </c>
      <c r="N7823">
        <v>0</v>
      </c>
      <c r="S7823" s="3" t="str">
        <f t="shared" si="367"/>
        <v>22/11/2015</v>
      </c>
      <c r="T7823" s="1" t="str">
        <f t="shared" si="368"/>
        <v>21:0</v>
      </c>
    </row>
    <row r="7824" spans="1:20" x14ac:dyDescent="0.25">
      <c r="A7824" s="7" t="str">
        <f t="shared" si="366"/>
        <v>22/11/2015  22:00</v>
      </c>
      <c r="B7824" s="8">
        <v>0</v>
      </c>
      <c r="C7824" s="9">
        <v>9</v>
      </c>
      <c r="D7824" s="10">
        <v>67</v>
      </c>
      <c r="E7824" s="10">
        <v>12.1</v>
      </c>
      <c r="I7824">
        <v>2015</v>
      </c>
      <c r="J7824">
        <v>11</v>
      </c>
      <c r="K7824">
        <v>22</v>
      </c>
      <c r="L7824">
        <v>22</v>
      </c>
      <c r="M7824">
        <v>0</v>
      </c>
      <c r="N7824">
        <v>0</v>
      </c>
      <c r="S7824" s="3" t="str">
        <f t="shared" si="367"/>
        <v>22/11/2015</v>
      </c>
      <c r="T7824" s="1" t="str">
        <f t="shared" si="368"/>
        <v>22:0</v>
      </c>
    </row>
    <row r="7825" spans="1:20" x14ac:dyDescent="0.25">
      <c r="A7825" s="7" t="str">
        <f t="shared" si="366"/>
        <v>22/11/2015  23:00</v>
      </c>
      <c r="B7825" s="8">
        <v>0</v>
      </c>
      <c r="C7825" s="9">
        <v>8.6999999999999993</v>
      </c>
      <c r="D7825" s="10">
        <v>65</v>
      </c>
      <c r="E7825" s="10">
        <v>12</v>
      </c>
      <c r="I7825">
        <v>2015</v>
      </c>
      <c r="J7825">
        <v>11</v>
      </c>
      <c r="K7825">
        <v>22</v>
      </c>
      <c r="L7825">
        <v>23</v>
      </c>
      <c r="M7825">
        <v>0</v>
      </c>
      <c r="N7825">
        <v>0</v>
      </c>
      <c r="S7825" s="3" t="str">
        <f t="shared" si="367"/>
        <v>22/11/2015</v>
      </c>
      <c r="T7825" s="1" t="str">
        <f t="shared" si="368"/>
        <v>23:0</v>
      </c>
    </row>
    <row r="7826" spans="1:20" x14ac:dyDescent="0.25">
      <c r="A7826" s="7" t="str">
        <f t="shared" si="366"/>
        <v>23/11/2015  00:00</v>
      </c>
      <c r="B7826" s="8">
        <v>0</v>
      </c>
      <c r="C7826" s="9">
        <v>9.1</v>
      </c>
      <c r="D7826" s="10">
        <v>67</v>
      </c>
      <c r="E7826" s="10">
        <v>11.9</v>
      </c>
      <c r="I7826">
        <v>2015</v>
      </c>
      <c r="J7826">
        <v>11</v>
      </c>
      <c r="K7826">
        <v>23</v>
      </c>
      <c r="L7826">
        <v>0</v>
      </c>
      <c r="M7826">
        <v>0</v>
      </c>
      <c r="N7826">
        <v>0</v>
      </c>
      <c r="S7826" s="3" t="str">
        <f t="shared" si="367"/>
        <v>23/11/2015</v>
      </c>
      <c r="T7826" s="1" t="str">
        <f t="shared" si="368"/>
        <v>0:0</v>
      </c>
    </row>
    <row r="7827" spans="1:20" x14ac:dyDescent="0.25">
      <c r="A7827" s="7" t="str">
        <f t="shared" si="366"/>
        <v>23/11/2015  01:00</v>
      </c>
      <c r="B7827" s="8">
        <v>0</v>
      </c>
      <c r="C7827" s="9">
        <v>7.8</v>
      </c>
      <c r="D7827" s="10">
        <v>67</v>
      </c>
      <c r="E7827" s="10">
        <v>11.8</v>
      </c>
      <c r="I7827">
        <v>2015</v>
      </c>
      <c r="J7827">
        <v>11</v>
      </c>
      <c r="K7827">
        <v>23</v>
      </c>
      <c r="L7827">
        <v>1</v>
      </c>
      <c r="M7827">
        <v>0</v>
      </c>
      <c r="N7827">
        <v>0</v>
      </c>
      <c r="S7827" s="3" t="str">
        <f t="shared" si="367"/>
        <v>23/11/2015</v>
      </c>
      <c r="T7827" s="1" t="str">
        <f t="shared" si="368"/>
        <v>1:0</v>
      </c>
    </row>
    <row r="7828" spans="1:20" x14ac:dyDescent="0.25">
      <c r="A7828" s="7" t="str">
        <f t="shared" si="366"/>
        <v>23/11/2015  02:00</v>
      </c>
      <c r="B7828" s="8">
        <v>0</v>
      </c>
      <c r="C7828" s="9">
        <v>8.4</v>
      </c>
      <c r="D7828" s="10">
        <v>52</v>
      </c>
      <c r="E7828" s="10">
        <v>10.8</v>
      </c>
      <c r="I7828">
        <v>2015</v>
      </c>
      <c r="J7828">
        <v>11</v>
      </c>
      <c r="K7828">
        <v>23</v>
      </c>
      <c r="L7828">
        <v>2</v>
      </c>
      <c r="M7828">
        <v>0</v>
      </c>
      <c r="N7828">
        <v>0</v>
      </c>
      <c r="S7828" s="3" t="str">
        <f t="shared" si="367"/>
        <v>23/11/2015</v>
      </c>
      <c r="T7828" s="1" t="str">
        <f t="shared" si="368"/>
        <v>2:0</v>
      </c>
    </row>
    <row r="7829" spans="1:20" x14ac:dyDescent="0.25">
      <c r="A7829" s="7" t="str">
        <f t="shared" si="366"/>
        <v>23/11/2015  03:00</v>
      </c>
      <c r="B7829" s="8">
        <v>0</v>
      </c>
      <c r="C7829" s="9">
        <v>7.9</v>
      </c>
      <c r="D7829" s="10">
        <v>63</v>
      </c>
      <c r="E7829" s="10">
        <v>11.3</v>
      </c>
      <c r="I7829">
        <v>2015</v>
      </c>
      <c r="J7829">
        <v>11</v>
      </c>
      <c r="K7829">
        <v>23</v>
      </c>
      <c r="L7829">
        <v>3</v>
      </c>
      <c r="M7829">
        <v>0</v>
      </c>
      <c r="N7829">
        <v>0</v>
      </c>
      <c r="S7829" s="3" t="str">
        <f t="shared" si="367"/>
        <v>23/11/2015</v>
      </c>
      <c r="T7829" s="1" t="str">
        <f t="shared" si="368"/>
        <v>3:0</v>
      </c>
    </row>
    <row r="7830" spans="1:20" x14ac:dyDescent="0.25">
      <c r="A7830" s="7" t="str">
        <f t="shared" si="366"/>
        <v>23/11/2015  04:00</v>
      </c>
      <c r="B7830" s="8">
        <v>0</v>
      </c>
      <c r="C7830" s="9">
        <v>7.9</v>
      </c>
      <c r="D7830" s="10">
        <v>61</v>
      </c>
      <c r="E7830" s="10">
        <v>11.7</v>
      </c>
      <c r="I7830">
        <v>2015</v>
      </c>
      <c r="J7830">
        <v>11</v>
      </c>
      <c r="K7830">
        <v>23</v>
      </c>
      <c r="L7830">
        <v>4</v>
      </c>
      <c r="M7830">
        <v>0</v>
      </c>
      <c r="N7830">
        <v>0</v>
      </c>
      <c r="S7830" s="3" t="str">
        <f t="shared" si="367"/>
        <v>23/11/2015</v>
      </c>
      <c r="T7830" s="1" t="str">
        <f t="shared" si="368"/>
        <v>4:0</v>
      </c>
    </row>
    <row r="7831" spans="1:20" x14ac:dyDescent="0.25">
      <c r="A7831" s="7" t="str">
        <f t="shared" si="366"/>
        <v>23/11/2015  05:00</v>
      </c>
      <c r="B7831" s="8">
        <v>0</v>
      </c>
      <c r="C7831" s="9">
        <v>8.6</v>
      </c>
      <c r="D7831" s="10">
        <v>56</v>
      </c>
      <c r="E7831" s="10">
        <v>11.8</v>
      </c>
      <c r="I7831">
        <v>2015</v>
      </c>
      <c r="J7831">
        <v>11</v>
      </c>
      <c r="K7831">
        <v>23</v>
      </c>
      <c r="L7831">
        <v>5</v>
      </c>
      <c r="M7831">
        <v>0</v>
      </c>
      <c r="N7831">
        <v>0</v>
      </c>
      <c r="S7831" s="3" t="str">
        <f t="shared" si="367"/>
        <v>23/11/2015</v>
      </c>
      <c r="T7831" s="1" t="str">
        <f t="shared" si="368"/>
        <v>5:0</v>
      </c>
    </row>
    <row r="7832" spans="1:20" x14ac:dyDescent="0.25">
      <c r="A7832" s="7" t="str">
        <f t="shared" si="366"/>
        <v>23/11/2015  06:00</v>
      </c>
      <c r="B7832" s="8">
        <v>0</v>
      </c>
      <c r="C7832" s="9">
        <v>10</v>
      </c>
      <c r="D7832" s="10">
        <v>55</v>
      </c>
      <c r="E7832" s="10">
        <v>10.7</v>
      </c>
      <c r="I7832">
        <v>2015</v>
      </c>
      <c r="J7832">
        <v>11</v>
      </c>
      <c r="K7832">
        <v>23</v>
      </c>
      <c r="L7832">
        <v>6</v>
      </c>
      <c r="M7832">
        <v>0</v>
      </c>
      <c r="N7832">
        <v>0</v>
      </c>
      <c r="S7832" s="3" t="str">
        <f t="shared" si="367"/>
        <v>23/11/2015</v>
      </c>
      <c r="T7832" s="1" t="str">
        <f t="shared" si="368"/>
        <v>6:0</v>
      </c>
    </row>
    <row r="7833" spans="1:20" x14ac:dyDescent="0.25">
      <c r="A7833" s="7" t="str">
        <f t="shared" si="366"/>
        <v>23/11/2015  07:00</v>
      </c>
      <c r="B7833" s="8">
        <v>0</v>
      </c>
      <c r="C7833" s="9">
        <v>10</v>
      </c>
      <c r="D7833" s="10">
        <v>73</v>
      </c>
      <c r="E7833" s="10">
        <v>11.8</v>
      </c>
      <c r="I7833">
        <v>2015</v>
      </c>
      <c r="J7833">
        <v>11</v>
      </c>
      <c r="K7833">
        <v>23</v>
      </c>
      <c r="L7833">
        <v>7</v>
      </c>
      <c r="M7833">
        <v>0</v>
      </c>
      <c r="N7833">
        <v>0</v>
      </c>
      <c r="S7833" s="3" t="str">
        <f t="shared" si="367"/>
        <v>23/11/2015</v>
      </c>
      <c r="T7833" s="1" t="str">
        <f t="shared" si="368"/>
        <v>7:0</v>
      </c>
    </row>
    <row r="7834" spans="1:20" x14ac:dyDescent="0.25">
      <c r="A7834" s="7" t="str">
        <f t="shared" si="366"/>
        <v>23/11/2015  08:00</v>
      </c>
      <c r="B7834" s="8">
        <v>0</v>
      </c>
      <c r="C7834" s="9">
        <v>11.6</v>
      </c>
      <c r="D7834" s="10">
        <v>74</v>
      </c>
      <c r="E7834" s="10">
        <v>11.2</v>
      </c>
      <c r="I7834">
        <v>2015</v>
      </c>
      <c r="J7834">
        <v>11</v>
      </c>
      <c r="K7834">
        <v>23</v>
      </c>
      <c r="L7834">
        <v>8</v>
      </c>
      <c r="M7834">
        <v>0</v>
      </c>
      <c r="N7834">
        <v>0</v>
      </c>
      <c r="S7834" s="3" t="str">
        <f t="shared" si="367"/>
        <v>23/11/2015</v>
      </c>
      <c r="T7834" s="1" t="str">
        <f t="shared" si="368"/>
        <v>8:0</v>
      </c>
    </row>
    <row r="7835" spans="1:20" x14ac:dyDescent="0.25">
      <c r="A7835" s="7" t="str">
        <f t="shared" si="366"/>
        <v>23/11/2015  09:00</v>
      </c>
      <c r="B7835" s="8">
        <v>0</v>
      </c>
      <c r="C7835" s="9">
        <v>12.9</v>
      </c>
      <c r="D7835" s="10">
        <v>74</v>
      </c>
      <c r="E7835" s="10">
        <v>12</v>
      </c>
      <c r="I7835">
        <v>2015</v>
      </c>
      <c r="J7835">
        <v>11</v>
      </c>
      <c r="K7835">
        <v>23</v>
      </c>
      <c r="L7835">
        <v>9</v>
      </c>
      <c r="M7835">
        <v>0</v>
      </c>
      <c r="N7835">
        <v>0</v>
      </c>
      <c r="S7835" s="3" t="str">
        <f t="shared" si="367"/>
        <v>23/11/2015</v>
      </c>
      <c r="T7835" s="1" t="str">
        <f t="shared" si="368"/>
        <v>9:0</v>
      </c>
    </row>
    <row r="7836" spans="1:20" x14ac:dyDescent="0.25">
      <c r="A7836" s="7" t="str">
        <f t="shared" si="366"/>
        <v>23/11/2015  10:00</v>
      </c>
      <c r="B7836" s="8">
        <v>0</v>
      </c>
      <c r="C7836" s="9">
        <v>15.1</v>
      </c>
      <c r="D7836" s="10">
        <v>81</v>
      </c>
      <c r="E7836" s="10">
        <v>12.8</v>
      </c>
      <c r="I7836">
        <v>2015</v>
      </c>
      <c r="J7836">
        <v>11</v>
      </c>
      <c r="K7836">
        <v>23</v>
      </c>
      <c r="L7836">
        <v>10</v>
      </c>
      <c r="M7836">
        <v>0</v>
      </c>
      <c r="N7836">
        <v>0</v>
      </c>
      <c r="S7836" s="3" t="str">
        <f t="shared" si="367"/>
        <v>23/11/2015</v>
      </c>
      <c r="T7836" s="1" t="str">
        <f t="shared" si="368"/>
        <v>10:0</v>
      </c>
    </row>
    <row r="7837" spans="1:20" x14ac:dyDescent="0.25">
      <c r="A7837" s="7" t="str">
        <f t="shared" si="366"/>
        <v>23/11/2015  11:00</v>
      </c>
      <c r="B7837" s="8">
        <v>0</v>
      </c>
      <c r="C7837" s="9">
        <v>13.1</v>
      </c>
      <c r="D7837" s="10">
        <v>72</v>
      </c>
      <c r="E7837" s="10">
        <v>13.3</v>
      </c>
      <c r="I7837">
        <v>2015</v>
      </c>
      <c r="J7837">
        <v>11</v>
      </c>
      <c r="K7837">
        <v>23</v>
      </c>
      <c r="L7837">
        <v>11</v>
      </c>
      <c r="M7837">
        <v>0</v>
      </c>
      <c r="N7837">
        <v>0</v>
      </c>
      <c r="S7837" s="3" t="str">
        <f t="shared" si="367"/>
        <v>23/11/2015</v>
      </c>
      <c r="T7837" s="1" t="str">
        <f t="shared" si="368"/>
        <v>11:0</v>
      </c>
    </row>
    <row r="7838" spans="1:20" x14ac:dyDescent="0.25">
      <c r="A7838" s="7" t="str">
        <f t="shared" si="366"/>
        <v>23/11/2015  12:00</v>
      </c>
      <c r="B7838" s="8">
        <v>0</v>
      </c>
      <c r="C7838" s="9">
        <v>12.6</v>
      </c>
      <c r="D7838" s="10">
        <v>85</v>
      </c>
      <c r="E7838" s="10">
        <v>14.2</v>
      </c>
      <c r="I7838">
        <v>2015</v>
      </c>
      <c r="J7838">
        <v>11</v>
      </c>
      <c r="K7838">
        <v>23</v>
      </c>
      <c r="L7838">
        <v>12</v>
      </c>
      <c r="M7838">
        <v>0</v>
      </c>
      <c r="N7838">
        <v>0</v>
      </c>
      <c r="S7838" s="3" t="str">
        <f t="shared" si="367"/>
        <v>23/11/2015</v>
      </c>
      <c r="T7838" s="1" t="str">
        <f t="shared" si="368"/>
        <v>12:0</v>
      </c>
    </row>
    <row r="7839" spans="1:20" x14ac:dyDescent="0.25">
      <c r="A7839" s="7" t="str">
        <f t="shared" si="366"/>
        <v>23/11/2015  13:00</v>
      </c>
      <c r="B7839" s="8">
        <v>0</v>
      </c>
      <c r="C7839" s="9">
        <v>11.1</v>
      </c>
      <c r="D7839" s="10">
        <v>68</v>
      </c>
      <c r="E7839" s="10">
        <v>14.5</v>
      </c>
      <c r="I7839">
        <v>2015</v>
      </c>
      <c r="J7839">
        <v>11</v>
      </c>
      <c r="K7839">
        <v>23</v>
      </c>
      <c r="L7839">
        <v>13</v>
      </c>
      <c r="M7839">
        <v>0</v>
      </c>
      <c r="N7839">
        <v>0</v>
      </c>
      <c r="S7839" s="3" t="str">
        <f t="shared" si="367"/>
        <v>23/11/2015</v>
      </c>
      <c r="T7839" s="1" t="str">
        <f t="shared" si="368"/>
        <v>13:0</v>
      </c>
    </row>
    <row r="7840" spans="1:20" x14ac:dyDescent="0.25">
      <c r="A7840" s="7" t="str">
        <f t="shared" si="366"/>
        <v>23/11/2015  14:00</v>
      </c>
      <c r="B7840" s="8">
        <v>0</v>
      </c>
      <c r="C7840" s="9">
        <v>9.1999999999999993</v>
      </c>
      <c r="D7840" s="10">
        <v>83</v>
      </c>
      <c r="E7840" s="10">
        <v>13.9</v>
      </c>
      <c r="I7840">
        <v>2015</v>
      </c>
      <c r="J7840">
        <v>11</v>
      </c>
      <c r="K7840">
        <v>23</v>
      </c>
      <c r="L7840">
        <v>14</v>
      </c>
      <c r="M7840">
        <v>0</v>
      </c>
      <c r="N7840">
        <v>0</v>
      </c>
      <c r="S7840" s="3" t="str">
        <f t="shared" si="367"/>
        <v>23/11/2015</v>
      </c>
      <c r="T7840" s="1" t="str">
        <f t="shared" si="368"/>
        <v>14:0</v>
      </c>
    </row>
    <row r="7841" spans="1:20" x14ac:dyDescent="0.25">
      <c r="A7841" s="7" t="str">
        <f t="shared" si="366"/>
        <v>23/11/2015  15:00</v>
      </c>
      <c r="B7841" s="8">
        <v>0</v>
      </c>
      <c r="C7841" s="9">
        <v>7.8</v>
      </c>
      <c r="D7841" s="10">
        <v>80</v>
      </c>
      <c r="E7841" s="10">
        <v>14.3</v>
      </c>
      <c r="I7841">
        <v>2015</v>
      </c>
      <c r="J7841">
        <v>11</v>
      </c>
      <c r="K7841">
        <v>23</v>
      </c>
      <c r="L7841">
        <v>15</v>
      </c>
      <c r="M7841">
        <v>0</v>
      </c>
      <c r="N7841">
        <v>0</v>
      </c>
      <c r="S7841" s="3" t="str">
        <f t="shared" si="367"/>
        <v>23/11/2015</v>
      </c>
      <c r="T7841" s="1" t="str">
        <f t="shared" si="368"/>
        <v>15:0</v>
      </c>
    </row>
    <row r="7842" spans="1:20" x14ac:dyDescent="0.25">
      <c r="A7842" s="7" t="str">
        <f t="shared" si="366"/>
        <v>23/11/2015  16:00</v>
      </c>
      <c r="B7842" s="8">
        <v>0</v>
      </c>
      <c r="C7842" s="9">
        <v>6</v>
      </c>
      <c r="D7842" s="10">
        <v>72</v>
      </c>
      <c r="E7842" s="10">
        <v>14.5</v>
      </c>
      <c r="I7842">
        <v>2015</v>
      </c>
      <c r="J7842">
        <v>11</v>
      </c>
      <c r="K7842">
        <v>23</v>
      </c>
      <c r="L7842">
        <v>16</v>
      </c>
      <c r="M7842">
        <v>0</v>
      </c>
      <c r="N7842">
        <v>0</v>
      </c>
      <c r="S7842" s="3" t="str">
        <f t="shared" si="367"/>
        <v>23/11/2015</v>
      </c>
      <c r="T7842" s="1" t="str">
        <f t="shared" si="368"/>
        <v>16:0</v>
      </c>
    </row>
    <row r="7843" spans="1:20" x14ac:dyDescent="0.25">
      <c r="A7843" s="7" t="str">
        <f t="shared" si="366"/>
        <v>23/11/2015  17:00</v>
      </c>
      <c r="B7843" s="8">
        <v>0</v>
      </c>
      <c r="C7843" s="9">
        <v>5.8</v>
      </c>
      <c r="D7843" s="10">
        <v>64</v>
      </c>
      <c r="E7843" s="10">
        <v>13.6</v>
      </c>
      <c r="I7843">
        <v>2015</v>
      </c>
      <c r="J7843">
        <v>11</v>
      </c>
      <c r="K7843">
        <v>23</v>
      </c>
      <c r="L7843">
        <v>17</v>
      </c>
      <c r="M7843">
        <v>0</v>
      </c>
      <c r="N7843">
        <v>0</v>
      </c>
      <c r="S7843" s="3" t="str">
        <f t="shared" si="367"/>
        <v>23/11/2015</v>
      </c>
      <c r="T7843" s="1" t="str">
        <f t="shared" si="368"/>
        <v>17:0</v>
      </c>
    </row>
    <row r="7844" spans="1:20" x14ac:dyDescent="0.25">
      <c r="A7844" s="7" t="str">
        <f t="shared" si="366"/>
        <v>23/11/2015  18:00</v>
      </c>
      <c r="B7844" s="8">
        <v>0</v>
      </c>
      <c r="C7844" s="9">
        <v>4.4000000000000004</v>
      </c>
      <c r="D7844" s="10">
        <v>54</v>
      </c>
      <c r="E7844" s="10">
        <v>12.4</v>
      </c>
      <c r="I7844">
        <v>2015</v>
      </c>
      <c r="J7844">
        <v>11</v>
      </c>
      <c r="K7844">
        <v>23</v>
      </c>
      <c r="L7844">
        <v>18</v>
      </c>
      <c r="M7844">
        <v>0</v>
      </c>
      <c r="N7844">
        <v>0</v>
      </c>
      <c r="S7844" s="3" t="str">
        <f t="shared" si="367"/>
        <v>23/11/2015</v>
      </c>
      <c r="T7844" s="1" t="str">
        <f t="shared" si="368"/>
        <v>18:0</v>
      </c>
    </row>
    <row r="7845" spans="1:20" x14ac:dyDescent="0.25">
      <c r="A7845" s="7" t="str">
        <f t="shared" si="366"/>
        <v>23/11/2015  19:00</v>
      </c>
      <c r="B7845" s="8">
        <v>0</v>
      </c>
      <c r="C7845" s="9">
        <v>4</v>
      </c>
      <c r="D7845" s="10">
        <v>42</v>
      </c>
      <c r="E7845" s="10">
        <v>12</v>
      </c>
      <c r="I7845">
        <v>2015</v>
      </c>
      <c r="J7845">
        <v>11</v>
      </c>
      <c r="K7845">
        <v>23</v>
      </c>
      <c r="L7845">
        <v>19</v>
      </c>
      <c r="M7845">
        <v>0</v>
      </c>
      <c r="N7845">
        <v>0</v>
      </c>
      <c r="S7845" s="3" t="str">
        <f t="shared" si="367"/>
        <v>23/11/2015</v>
      </c>
      <c r="T7845" s="1" t="str">
        <f t="shared" si="368"/>
        <v>19:0</v>
      </c>
    </row>
    <row r="7846" spans="1:20" x14ac:dyDescent="0.25">
      <c r="A7846" s="7" t="str">
        <f t="shared" si="366"/>
        <v>23/11/2015  20:00</v>
      </c>
      <c r="B7846" s="8">
        <v>0</v>
      </c>
      <c r="C7846" s="9">
        <v>1</v>
      </c>
      <c r="D7846" s="10">
        <v>36</v>
      </c>
      <c r="E7846" s="10">
        <v>12</v>
      </c>
      <c r="I7846">
        <v>2015</v>
      </c>
      <c r="J7846">
        <v>11</v>
      </c>
      <c r="K7846">
        <v>23</v>
      </c>
      <c r="L7846">
        <v>20</v>
      </c>
      <c r="M7846">
        <v>0</v>
      </c>
      <c r="N7846">
        <v>0</v>
      </c>
      <c r="S7846" s="3" t="str">
        <f t="shared" si="367"/>
        <v>23/11/2015</v>
      </c>
      <c r="T7846" s="1" t="str">
        <f t="shared" si="368"/>
        <v>20:0</v>
      </c>
    </row>
    <row r="7847" spans="1:20" x14ac:dyDescent="0.25">
      <c r="A7847" s="7" t="str">
        <f t="shared" si="366"/>
        <v>23/11/2015  21:00</v>
      </c>
      <c r="B7847" s="8">
        <v>0</v>
      </c>
      <c r="C7847" s="9">
        <v>2.8</v>
      </c>
      <c r="D7847" s="10">
        <v>33</v>
      </c>
      <c r="E7847" s="10">
        <v>11.8</v>
      </c>
      <c r="I7847">
        <v>2015</v>
      </c>
      <c r="J7847">
        <v>11</v>
      </c>
      <c r="K7847">
        <v>23</v>
      </c>
      <c r="L7847">
        <v>21</v>
      </c>
      <c r="M7847">
        <v>0</v>
      </c>
      <c r="N7847">
        <v>0</v>
      </c>
      <c r="S7847" s="3" t="str">
        <f t="shared" si="367"/>
        <v>23/11/2015</v>
      </c>
      <c r="T7847" s="1" t="str">
        <f t="shared" si="368"/>
        <v>21:0</v>
      </c>
    </row>
    <row r="7848" spans="1:20" x14ac:dyDescent="0.25">
      <c r="A7848" s="7" t="str">
        <f t="shared" si="366"/>
        <v>23/11/2015  22:00</v>
      </c>
      <c r="B7848" s="8">
        <v>0</v>
      </c>
      <c r="C7848" s="9">
        <v>3.2</v>
      </c>
      <c r="D7848" s="10">
        <v>33</v>
      </c>
      <c r="E7848" s="10">
        <v>11.7</v>
      </c>
      <c r="I7848">
        <v>2015</v>
      </c>
      <c r="J7848">
        <v>11</v>
      </c>
      <c r="K7848">
        <v>23</v>
      </c>
      <c r="L7848">
        <v>22</v>
      </c>
      <c r="M7848">
        <v>0</v>
      </c>
      <c r="N7848">
        <v>0</v>
      </c>
      <c r="S7848" s="3" t="str">
        <f t="shared" si="367"/>
        <v>23/11/2015</v>
      </c>
      <c r="T7848" s="1" t="str">
        <f t="shared" si="368"/>
        <v>22:0</v>
      </c>
    </row>
    <row r="7849" spans="1:20" x14ac:dyDescent="0.25">
      <c r="A7849" s="7" t="str">
        <f t="shared" si="366"/>
        <v>23/11/2015  23:00</v>
      </c>
      <c r="B7849" s="8">
        <v>0</v>
      </c>
      <c r="C7849" s="9">
        <v>3.7</v>
      </c>
      <c r="D7849" s="10">
        <v>60</v>
      </c>
      <c r="E7849" s="10">
        <v>11.5</v>
      </c>
      <c r="I7849">
        <v>2015</v>
      </c>
      <c r="J7849">
        <v>11</v>
      </c>
      <c r="K7849">
        <v>23</v>
      </c>
      <c r="L7849">
        <v>23</v>
      </c>
      <c r="M7849">
        <v>0</v>
      </c>
      <c r="N7849">
        <v>0</v>
      </c>
      <c r="S7849" s="3" t="str">
        <f t="shared" si="367"/>
        <v>23/11/2015</v>
      </c>
      <c r="T7849" s="1" t="str">
        <f t="shared" si="368"/>
        <v>23:0</v>
      </c>
    </row>
    <row r="7850" spans="1:20" x14ac:dyDescent="0.25">
      <c r="A7850" s="7" t="str">
        <f t="shared" si="366"/>
        <v>24/11/2015  00:00</v>
      </c>
      <c r="B7850" s="8">
        <v>0</v>
      </c>
      <c r="C7850" s="9">
        <v>3.8</v>
      </c>
      <c r="D7850" s="10">
        <v>43</v>
      </c>
      <c r="E7850" s="10">
        <v>11.3</v>
      </c>
      <c r="I7850">
        <v>2015</v>
      </c>
      <c r="J7850">
        <v>11</v>
      </c>
      <c r="K7850">
        <v>24</v>
      </c>
      <c r="L7850">
        <v>0</v>
      </c>
      <c r="M7850">
        <v>0</v>
      </c>
      <c r="N7850">
        <v>0</v>
      </c>
      <c r="S7850" s="3" t="str">
        <f t="shared" si="367"/>
        <v>24/11/2015</v>
      </c>
      <c r="T7850" s="1" t="str">
        <f t="shared" si="368"/>
        <v>0:0</v>
      </c>
    </row>
    <row r="7851" spans="1:20" x14ac:dyDescent="0.25">
      <c r="A7851" s="7" t="str">
        <f t="shared" si="366"/>
        <v>24/11/2015  01:00</v>
      </c>
      <c r="B7851" s="8">
        <v>0</v>
      </c>
      <c r="C7851" s="9">
        <v>3.4</v>
      </c>
      <c r="D7851" s="10">
        <v>52</v>
      </c>
      <c r="E7851" s="10">
        <v>11.2</v>
      </c>
      <c r="I7851">
        <v>2015</v>
      </c>
      <c r="J7851">
        <v>11</v>
      </c>
      <c r="K7851">
        <v>24</v>
      </c>
      <c r="L7851">
        <v>1</v>
      </c>
      <c r="M7851">
        <v>0</v>
      </c>
      <c r="N7851">
        <v>0</v>
      </c>
      <c r="S7851" s="3" t="str">
        <f t="shared" si="367"/>
        <v>24/11/2015</v>
      </c>
      <c r="T7851" s="1" t="str">
        <f t="shared" si="368"/>
        <v>1:0</v>
      </c>
    </row>
    <row r="7852" spans="1:20" x14ac:dyDescent="0.25">
      <c r="A7852" s="7" t="str">
        <f t="shared" si="366"/>
        <v>24/11/2015  02:00</v>
      </c>
      <c r="B7852" s="8">
        <v>0</v>
      </c>
      <c r="C7852" s="9">
        <v>2.5</v>
      </c>
      <c r="D7852" s="10">
        <v>61</v>
      </c>
      <c r="E7852" s="10">
        <v>11.2</v>
      </c>
      <c r="I7852">
        <v>2015</v>
      </c>
      <c r="J7852">
        <v>11</v>
      </c>
      <c r="K7852">
        <v>24</v>
      </c>
      <c r="L7852">
        <v>2</v>
      </c>
      <c r="M7852">
        <v>0</v>
      </c>
      <c r="N7852">
        <v>0</v>
      </c>
      <c r="S7852" s="3" t="str">
        <f t="shared" si="367"/>
        <v>24/11/2015</v>
      </c>
      <c r="T7852" s="1" t="str">
        <f t="shared" si="368"/>
        <v>2:0</v>
      </c>
    </row>
    <row r="7853" spans="1:20" x14ac:dyDescent="0.25">
      <c r="A7853" s="7" t="str">
        <f t="shared" si="366"/>
        <v>24/11/2015  03:00</v>
      </c>
      <c r="B7853" s="8">
        <v>0</v>
      </c>
      <c r="C7853" s="9">
        <v>2.2000000000000002</v>
      </c>
      <c r="D7853" s="10">
        <v>72</v>
      </c>
      <c r="E7853" s="10">
        <v>11.4</v>
      </c>
      <c r="I7853">
        <v>2015</v>
      </c>
      <c r="J7853">
        <v>11</v>
      </c>
      <c r="K7853">
        <v>24</v>
      </c>
      <c r="L7853">
        <v>3</v>
      </c>
      <c r="M7853">
        <v>0</v>
      </c>
      <c r="N7853">
        <v>0</v>
      </c>
      <c r="S7853" s="3" t="str">
        <f t="shared" si="367"/>
        <v>24/11/2015</v>
      </c>
      <c r="T7853" s="1" t="str">
        <f t="shared" si="368"/>
        <v>3:0</v>
      </c>
    </row>
    <row r="7854" spans="1:20" x14ac:dyDescent="0.25">
      <c r="A7854" s="7" t="str">
        <f t="shared" si="366"/>
        <v>24/11/2015  04:00</v>
      </c>
      <c r="B7854" s="8">
        <v>0</v>
      </c>
      <c r="C7854" s="9">
        <v>0.3</v>
      </c>
      <c r="D7854" s="10">
        <v>36</v>
      </c>
      <c r="E7854" s="10">
        <v>10.9</v>
      </c>
      <c r="I7854">
        <v>2015</v>
      </c>
      <c r="J7854">
        <v>11</v>
      </c>
      <c r="K7854">
        <v>24</v>
      </c>
      <c r="L7854">
        <v>4</v>
      </c>
      <c r="M7854">
        <v>0</v>
      </c>
      <c r="N7854">
        <v>0</v>
      </c>
      <c r="S7854" s="3" t="str">
        <f t="shared" si="367"/>
        <v>24/11/2015</v>
      </c>
      <c r="T7854" s="1" t="str">
        <f t="shared" si="368"/>
        <v>4:0</v>
      </c>
    </row>
    <row r="7855" spans="1:20" x14ac:dyDescent="0.25">
      <c r="A7855" s="7" t="str">
        <f t="shared" si="366"/>
        <v>24/11/2015  05:00</v>
      </c>
      <c r="B7855" s="8">
        <v>0</v>
      </c>
      <c r="C7855" s="9">
        <v>0.3</v>
      </c>
      <c r="D7855" s="10">
        <v>279</v>
      </c>
      <c r="E7855" s="10">
        <v>10.7</v>
      </c>
      <c r="I7855">
        <v>2015</v>
      </c>
      <c r="J7855">
        <v>11</v>
      </c>
      <c r="K7855">
        <v>24</v>
      </c>
      <c r="L7855">
        <v>5</v>
      </c>
      <c r="M7855">
        <v>0</v>
      </c>
      <c r="N7855">
        <v>0</v>
      </c>
      <c r="S7855" s="3" t="str">
        <f t="shared" si="367"/>
        <v>24/11/2015</v>
      </c>
      <c r="T7855" s="1" t="str">
        <f t="shared" si="368"/>
        <v>5:0</v>
      </c>
    </row>
    <row r="7856" spans="1:20" x14ac:dyDescent="0.25">
      <c r="A7856" s="7" t="str">
        <f t="shared" si="366"/>
        <v>24/11/2015  06:00</v>
      </c>
      <c r="B7856" s="8">
        <v>0</v>
      </c>
      <c r="C7856" s="9">
        <v>0.3</v>
      </c>
      <c r="D7856" s="10">
        <v>137</v>
      </c>
      <c r="E7856" s="10">
        <v>10.7</v>
      </c>
      <c r="I7856">
        <v>2015</v>
      </c>
      <c r="J7856">
        <v>11</v>
      </c>
      <c r="K7856">
        <v>24</v>
      </c>
      <c r="L7856">
        <v>6</v>
      </c>
      <c r="M7856">
        <v>0</v>
      </c>
      <c r="N7856">
        <v>0</v>
      </c>
      <c r="S7856" s="3" t="str">
        <f t="shared" si="367"/>
        <v>24/11/2015</v>
      </c>
      <c r="T7856" s="1" t="str">
        <f t="shared" si="368"/>
        <v>6:0</v>
      </c>
    </row>
    <row r="7857" spans="1:20" x14ac:dyDescent="0.25">
      <c r="A7857" s="7" t="str">
        <f t="shared" si="366"/>
        <v>24/11/2015  07:00</v>
      </c>
      <c r="B7857" s="8">
        <v>0</v>
      </c>
      <c r="C7857" s="9">
        <v>0.3</v>
      </c>
      <c r="D7857" s="10">
        <v>104</v>
      </c>
      <c r="E7857" s="10">
        <v>10.7</v>
      </c>
      <c r="I7857">
        <v>2015</v>
      </c>
      <c r="J7857">
        <v>11</v>
      </c>
      <c r="K7857">
        <v>24</v>
      </c>
      <c r="L7857">
        <v>7</v>
      </c>
      <c r="M7857">
        <v>0</v>
      </c>
      <c r="N7857">
        <v>0</v>
      </c>
      <c r="S7857" s="3" t="str">
        <f t="shared" si="367"/>
        <v>24/11/2015</v>
      </c>
      <c r="T7857" s="1" t="str">
        <f t="shared" si="368"/>
        <v>7:0</v>
      </c>
    </row>
    <row r="7858" spans="1:20" x14ac:dyDescent="0.25">
      <c r="A7858" s="7" t="str">
        <f t="shared" si="366"/>
        <v>24/11/2015  08:00</v>
      </c>
      <c r="B7858" s="8">
        <v>0</v>
      </c>
      <c r="C7858" s="9">
        <v>0.4</v>
      </c>
      <c r="D7858" s="10">
        <v>33</v>
      </c>
      <c r="E7858" s="10">
        <v>11.4</v>
      </c>
      <c r="I7858">
        <v>2015</v>
      </c>
      <c r="J7858">
        <v>11</v>
      </c>
      <c r="K7858">
        <v>24</v>
      </c>
      <c r="L7858">
        <v>8</v>
      </c>
      <c r="M7858">
        <v>0</v>
      </c>
      <c r="N7858">
        <v>0</v>
      </c>
      <c r="S7858" s="3" t="str">
        <f t="shared" si="367"/>
        <v>24/11/2015</v>
      </c>
      <c r="T7858" s="1" t="str">
        <f t="shared" si="368"/>
        <v>8:0</v>
      </c>
    </row>
    <row r="7859" spans="1:20" x14ac:dyDescent="0.25">
      <c r="A7859" s="7" t="str">
        <f t="shared" si="366"/>
        <v>24/11/2015  09:00</v>
      </c>
      <c r="B7859" s="8">
        <v>0</v>
      </c>
      <c r="C7859" s="9">
        <v>1.8</v>
      </c>
      <c r="D7859" s="10">
        <v>78</v>
      </c>
      <c r="E7859" s="10">
        <v>13</v>
      </c>
      <c r="I7859">
        <v>2015</v>
      </c>
      <c r="J7859">
        <v>11</v>
      </c>
      <c r="K7859">
        <v>24</v>
      </c>
      <c r="L7859">
        <v>9</v>
      </c>
      <c r="M7859">
        <v>0</v>
      </c>
      <c r="N7859">
        <v>0</v>
      </c>
      <c r="S7859" s="3" t="str">
        <f t="shared" si="367"/>
        <v>24/11/2015</v>
      </c>
      <c r="T7859" s="1" t="str">
        <f t="shared" si="368"/>
        <v>9:0</v>
      </c>
    </row>
    <row r="7860" spans="1:20" x14ac:dyDescent="0.25">
      <c r="A7860" s="7" t="str">
        <f t="shared" si="366"/>
        <v>24/11/2015  10:00</v>
      </c>
      <c r="B7860" s="8">
        <v>0</v>
      </c>
      <c r="C7860" s="9">
        <v>2.9</v>
      </c>
      <c r="D7860" s="10">
        <v>52</v>
      </c>
      <c r="E7860" s="10">
        <v>13.6</v>
      </c>
      <c r="I7860">
        <v>2015</v>
      </c>
      <c r="J7860">
        <v>11</v>
      </c>
      <c r="K7860">
        <v>24</v>
      </c>
      <c r="L7860">
        <v>10</v>
      </c>
      <c r="M7860">
        <v>0</v>
      </c>
      <c r="N7860">
        <v>0</v>
      </c>
      <c r="S7860" s="3" t="str">
        <f t="shared" si="367"/>
        <v>24/11/2015</v>
      </c>
      <c r="T7860" s="1" t="str">
        <f t="shared" si="368"/>
        <v>10:0</v>
      </c>
    </row>
    <row r="7861" spans="1:20" x14ac:dyDescent="0.25">
      <c r="A7861" s="7" t="str">
        <f t="shared" si="366"/>
        <v>24/11/2015  11:00</v>
      </c>
      <c r="B7861" s="8">
        <v>0</v>
      </c>
      <c r="C7861" s="9">
        <v>3.1</v>
      </c>
      <c r="D7861" s="10">
        <v>50</v>
      </c>
      <c r="E7861" s="10">
        <v>14.7</v>
      </c>
      <c r="I7861">
        <v>2015</v>
      </c>
      <c r="J7861">
        <v>11</v>
      </c>
      <c r="K7861">
        <v>24</v>
      </c>
      <c r="L7861">
        <v>11</v>
      </c>
      <c r="M7861">
        <v>0</v>
      </c>
      <c r="N7861">
        <v>0</v>
      </c>
      <c r="S7861" s="3" t="str">
        <f t="shared" si="367"/>
        <v>24/11/2015</v>
      </c>
      <c r="T7861" s="1" t="str">
        <f t="shared" si="368"/>
        <v>11:0</v>
      </c>
    </row>
    <row r="7862" spans="1:20" x14ac:dyDescent="0.25">
      <c r="A7862" s="7" t="str">
        <f t="shared" si="366"/>
        <v>24/11/2015  12:00</v>
      </c>
      <c r="B7862" s="8">
        <v>0</v>
      </c>
      <c r="C7862" s="9">
        <v>3.6</v>
      </c>
      <c r="D7862" s="10">
        <v>38</v>
      </c>
      <c r="E7862" s="10">
        <v>15.4</v>
      </c>
      <c r="I7862">
        <v>2015</v>
      </c>
      <c r="J7862">
        <v>11</v>
      </c>
      <c r="K7862">
        <v>24</v>
      </c>
      <c r="L7862">
        <v>12</v>
      </c>
      <c r="M7862">
        <v>0</v>
      </c>
      <c r="N7862">
        <v>0</v>
      </c>
      <c r="S7862" s="3" t="str">
        <f t="shared" si="367"/>
        <v>24/11/2015</v>
      </c>
      <c r="T7862" s="1" t="str">
        <f t="shared" si="368"/>
        <v>12:0</v>
      </c>
    </row>
    <row r="7863" spans="1:20" x14ac:dyDescent="0.25">
      <c r="A7863" s="7" t="str">
        <f t="shared" si="366"/>
        <v>24/11/2015  13:00</v>
      </c>
      <c r="B7863" s="8">
        <v>0</v>
      </c>
      <c r="C7863" s="9">
        <v>1.5</v>
      </c>
      <c r="D7863" s="10">
        <v>40</v>
      </c>
      <c r="E7863" s="10">
        <v>16.2</v>
      </c>
      <c r="I7863">
        <v>2015</v>
      </c>
      <c r="J7863">
        <v>11</v>
      </c>
      <c r="K7863">
        <v>24</v>
      </c>
      <c r="L7863">
        <v>13</v>
      </c>
      <c r="M7863">
        <v>0</v>
      </c>
      <c r="N7863">
        <v>0</v>
      </c>
      <c r="S7863" s="3" t="str">
        <f t="shared" si="367"/>
        <v>24/11/2015</v>
      </c>
      <c r="T7863" s="1" t="str">
        <f t="shared" si="368"/>
        <v>13:0</v>
      </c>
    </row>
    <row r="7864" spans="1:20" x14ac:dyDescent="0.25">
      <c r="A7864" s="7" t="str">
        <f t="shared" si="366"/>
        <v>24/11/2015  14:00</v>
      </c>
      <c r="B7864" s="8">
        <v>0</v>
      </c>
      <c r="C7864" s="9">
        <v>3.7</v>
      </c>
      <c r="D7864" s="10">
        <v>271</v>
      </c>
      <c r="E7864" s="10">
        <v>14</v>
      </c>
      <c r="I7864">
        <v>2015</v>
      </c>
      <c r="J7864">
        <v>11</v>
      </c>
      <c r="K7864">
        <v>24</v>
      </c>
      <c r="L7864">
        <v>14</v>
      </c>
      <c r="M7864">
        <v>0</v>
      </c>
      <c r="N7864">
        <v>0</v>
      </c>
      <c r="S7864" s="3" t="str">
        <f t="shared" si="367"/>
        <v>24/11/2015</v>
      </c>
      <c r="T7864" s="1" t="str">
        <f t="shared" si="368"/>
        <v>14:0</v>
      </c>
    </row>
    <row r="7865" spans="1:20" x14ac:dyDescent="0.25">
      <c r="A7865" s="7" t="str">
        <f t="shared" si="366"/>
        <v>24/11/2015  15:00</v>
      </c>
      <c r="B7865" s="8">
        <v>0</v>
      </c>
      <c r="C7865" s="9">
        <v>5</v>
      </c>
      <c r="D7865" s="10">
        <v>260</v>
      </c>
      <c r="E7865" s="10">
        <v>12.7</v>
      </c>
      <c r="I7865">
        <v>2015</v>
      </c>
      <c r="J7865">
        <v>11</v>
      </c>
      <c r="K7865">
        <v>24</v>
      </c>
      <c r="L7865">
        <v>15</v>
      </c>
      <c r="M7865">
        <v>0</v>
      </c>
      <c r="N7865">
        <v>0</v>
      </c>
      <c r="S7865" s="3" t="str">
        <f t="shared" si="367"/>
        <v>24/11/2015</v>
      </c>
      <c r="T7865" s="1" t="str">
        <f t="shared" si="368"/>
        <v>15:0</v>
      </c>
    </row>
    <row r="7866" spans="1:20" x14ac:dyDescent="0.25">
      <c r="A7866" s="7" t="str">
        <f t="shared" si="366"/>
        <v>24/11/2015  16:00</v>
      </c>
      <c r="B7866" s="8">
        <v>0</v>
      </c>
      <c r="C7866" s="9">
        <v>4.7</v>
      </c>
      <c r="D7866" s="10">
        <v>282</v>
      </c>
      <c r="E7866" s="10">
        <v>12.4</v>
      </c>
      <c r="I7866">
        <v>2015</v>
      </c>
      <c r="J7866">
        <v>11</v>
      </c>
      <c r="K7866">
        <v>24</v>
      </c>
      <c r="L7866">
        <v>16</v>
      </c>
      <c r="M7866">
        <v>0</v>
      </c>
      <c r="N7866">
        <v>0</v>
      </c>
      <c r="S7866" s="3" t="str">
        <f t="shared" si="367"/>
        <v>24/11/2015</v>
      </c>
      <c r="T7866" s="1" t="str">
        <f t="shared" si="368"/>
        <v>16:0</v>
      </c>
    </row>
    <row r="7867" spans="1:20" x14ac:dyDescent="0.25">
      <c r="A7867" s="7" t="str">
        <f t="shared" si="366"/>
        <v>24/11/2015  17:00</v>
      </c>
      <c r="B7867" s="8">
        <v>0</v>
      </c>
      <c r="C7867" s="9">
        <v>4.3</v>
      </c>
      <c r="D7867" s="10">
        <v>283</v>
      </c>
      <c r="E7867" s="10">
        <v>12.3</v>
      </c>
      <c r="I7867">
        <v>2015</v>
      </c>
      <c r="J7867">
        <v>11</v>
      </c>
      <c r="K7867">
        <v>24</v>
      </c>
      <c r="L7867">
        <v>17</v>
      </c>
      <c r="M7867">
        <v>0</v>
      </c>
      <c r="N7867">
        <v>0</v>
      </c>
      <c r="S7867" s="3" t="str">
        <f t="shared" si="367"/>
        <v>24/11/2015</v>
      </c>
      <c r="T7867" s="1" t="str">
        <f t="shared" si="368"/>
        <v>17:0</v>
      </c>
    </row>
    <row r="7868" spans="1:20" x14ac:dyDescent="0.25">
      <c r="A7868" s="7" t="str">
        <f t="shared" si="366"/>
        <v>24/11/2015  18:00</v>
      </c>
      <c r="B7868" s="8">
        <v>0</v>
      </c>
      <c r="C7868" s="9">
        <v>4.7</v>
      </c>
      <c r="D7868" s="10">
        <v>271</v>
      </c>
      <c r="E7868" s="10">
        <v>11.8</v>
      </c>
      <c r="I7868">
        <v>2015</v>
      </c>
      <c r="J7868">
        <v>11</v>
      </c>
      <c r="K7868">
        <v>24</v>
      </c>
      <c r="L7868">
        <v>18</v>
      </c>
      <c r="M7868">
        <v>0</v>
      </c>
      <c r="N7868">
        <v>0</v>
      </c>
      <c r="S7868" s="3" t="str">
        <f t="shared" si="367"/>
        <v>24/11/2015</v>
      </c>
      <c r="T7868" s="1" t="str">
        <f t="shared" si="368"/>
        <v>18:0</v>
      </c>
    </row>
    <row r="7869" spans="1:20" x14ac:dyDescent="0.25">
      <c r="A7869" s="7" t="str">
        <f t="shared" si="366"/>
        <v>24/11/2015  19:00</v>
      </c>
      <c r="B7869" s="8">
        <v>0</v>
      </c>
      <c r="C7869" s="9">
        <v>4.4000000000000004</v>
      </c>
      <c r="D7869" s="10">
        <v>266</v>
      </c>
      <c r="E7869" s="10">
        <v>11.6</v>
      </c>
      <c r="I7869">
        <v>2015</v>
      </c>
      <c r="J7869">
        <v>11</v>
      </c>
      <c r="K7869">
        <v>24</v>
      </c>
      <c r="L7869">
        <v>19</v>
      </c>
      <c r="M7869">
        <v>0</v>
      </c>
      <c r="N7869">
        <v>0</v>
      </c>
      <c r="S7869" s="3" t="str">
        <f t="shared" si="367"/>
        <v>24/11/2015</v>
      </c>
      <c r="T7869" s="1" t="str">
        <f t="shared" si="368"/>
        <v>19:0</v>
      </c>
    </row>
    <row r="7870" spans="1:20" x14ac:dyDescent="0.25">
      <c r="A7870" s="7" t="str">
        <f t="shared" si="366"/>
        <v>24/11/2015  20:00</v>
      </c>
      <c r="B7870" s="8">
        <v>0</v>
      </c>
      <c r="C7870" s="9">
        <v>5.7</v>
      </c>
      <c r="D7870" s="10">
        <v>280</v>
      </c>
      <c r="E7870" s="10">
        <v>10.8</v>
      </c>
      <c r="I7870">
        <v>2015</v>
      </c>
      <c r="J7870">
        <v>11</v>
      </c>
      <c r="K7870">
        <v>24</v>
      </c>
      <c r="L7870">
        <v>20</v>
      </c>
      <c r="M7870">
        <v>0</v>
      </c>
      <c r="N7870">
        <v>0</v>
      </c>
      <c r="S7870" s="3" t="str">
        <f t="shared" si="367"/>
        <v>24/11/2015</v>
      </c>
      <c r="T7870" s="1" t="str">
        <f t="shared" si="368"/>
        <v>20:0</v>
      </c>
    </row>
    <row r="7871" spans="1:20" x14ac:dyDescent="0.25">
      <c r="A7871" s="7" t="str">
        <f t="shared" si="366"/>
        <v>24/11/2015  21:00</v>
      </c>
      <c r="B7871" s="8">
        <v>0</v>
      </c>
      <c r="C7871" s="9">
        <v>5.2</v>
      </c>
      <c r="D7871" s="10">
        <v>286</v>
      </c>
      <c r="E7871" s="10">
        <v>10.7</v>
      </c>
      <c r="I7871">
        <v>2015</v>
      </c>
      <c r="J7871">
        <v>11</v>
      </c>
      <c r="K7871">
        <v>24</v>
      </c>
      <c r="L7871">
        <v>21</v>
      </c>
      <c r="M7871">
        <v>0</v>
      </c>
      <c r="N7871">
        <v>0</v>
      </c>
      <c r="S7871" s="3" t="str">
        <f t="shared" si="367"/>
        <v>24/11/2015</v>
      </c>
      <c r="T7871" s="1" t="str">
        <f t="shared" si="368"/>
        <v>21:0</v>
      </c>
    </row>
    <row r="7872" spans="1:20" x14ac:dyDescent="0.25">
      <c r="A7872" s="7" t="str">
        <f t="shared" si="366"/>
        <v>24/11/2015  22:00</v>
      </c>
      <c r="B7872" s="8">
        <v>0</v>
      </c>
      <c r="C7872" s="9">
        <v>1.7</v>
      </c>
      <c r="D7872" s="10">
        <v>276</v>
      </c>
      <c r="E7872" s="10">
        <v>10.8</v>
      </c>
      <c r="I7872">
        <v>2015</v>
      </c>
      <c r="J7872">
        <v>11</v>
      </c>
      <c r="K7872">
        <v>24</v>
      </c>
      <c r="L7872">
        <v>22</v>
      </c>
      <c r="M7872">
        <v>0</v>
      </c>
      <c r="N7872">
        <v>0</v>
      </c>
      <c r="S7872" s="3" t="str">
        <f t="shared" si="367"/>
        <v>24/11/2015</v>
      </c>
      <c r="T7872" s="1" t="str">
        <f t="shared" si="368"/>
        <v>22:0</v>
      </c>
    </row>
    <row r="7873" spans="1:20" x14ac:dyDescent="0.25">
      <c r="A7873" s="7" t="str">
        <f t="shared" si="366"/>
        <v>24/11/2015  23:00</v>
      </c>
      <c r="B7873" s="8">
        <v>0</v>
      </c>
      <c r="C7873" s="9">
        <v>0.6</v>
      </c>
      <c r="D7873" s="10">
        <v>284</v>
      </c>
      <c r="E7873" s="10">
        <v>10.8</v>
      </c>
      <c r="I7873">
        <v>2015</v>
      </c>
      <c r="J7873">
        <v>11</v>
      </c>
      <c r="K7873">
        <v>24</v>
      </c>
      <c r="L7873">
        <v>23</v>
      </c>
      <c r="M7873">
        <v>0</v>
      </c>
      <c r="N7873">
        <v>0</v>
      </c>
      <c r="S7873" s="3" t="str">
        <f t="shared" si="367"/>
        <v>24/11/2015</v>
      </c>
      <c r="T7873" s="1" t="str">
        <f t="shared" si="368"/>
        <v>23:0</v>
      </c>
    </row>
    <row r="7874" spans="1:20" x14ac:dyDescent="0.25">
      <c r="A7874" s="7" t="str">
        <f t="shared" ref="A7874:A7937" si="369">CONCATENATE(S7874,TEXT(T7874,"  hh:mm"))</f>
        <v>25/11/2015  00:00</v>
      </c>
      <c r="B7874" s="8">
        <v>0</v>
      </c>
      <c r="C7874" s="9">
        <v>0.3</v>
      </c>
      <c r="D7874" s="10">
        <v>234</v>
      </c>
      <c r="E7874" s="10">
        <v>10.7</v>
      </c>
      <c r="I7874">
        <v>2015</v>
      </c>
      <c r="J7874">
        <v>11</v>
      </c>
      <c r="K7874">
        <v>25</v>
      </c>
      <c r="L7874">
        <v>0</v>
      </c>
      <c r="M7874">
        <v>0</v>
      </c>
      <c r="N7874">
        <v>0</v>
      </c>
      <c r="S7874" s="3" t="str">
        <f t="shared" si="367"/>
        <v>25/11/2015</v>
      </c>
      <c r="T7874" s="1" t="str">
        <f t="shared" si="368"/>
        <v>0:0</v>
      </c>
    </row>
    <row r="7875" spans="1:20" x14ac:dyDescent="0.25">
      <c r="A7875" s="7" t="str">
        <f t="shared" si="369"/>
        <v>25/11/2015  01:00</v>
      </c>
      <c r="B7875" s="8">
        <v>0</v>
      </c>
      <c r="C7875" s="9">
        <v>0.3</v>
      </c>
      <c r="D7875" s="10">
        <v>208</v>
      </c>
      <c r="E7875" s="10">
        <v>10.9</v>
      </c>
      <c r="I7875">
        <v>2015</v>
      </c>
      <c r="J7875">
        <v>11</v>
      </c>
      <c r="K7875">
        <v>25</v>
      </c>
      <c r="L7875">
        <v>1</v>
      </c>
      <c r="M7875">
        <v>0</v>
      </c>
      <c r="N7875">
        <v>0</v>
      </c>
      <c r="S7875" s="3" t="str">
        <f t="shared" ref="S7875:S7938" si="370">K7875&amp;"/"&amp;J7875&amp;"/"&amp;I7875</f>
        <v>25/11/2015</v>
      </c>
      <c r="T7875" s="1" t="str">
        <f t="shared" ref="T7875:T7938" si="371">L7875&amp;":"&amp;M7875</f>
        <v>1:0</v>
      </c>
    </row>
    <row r="7876" spans="1:20" x14ac:dyDescent="0.25">
      <c r="A7876" s="7" t="str">
        <f t="shared" si="369"/>
        <v>25/11/2015  02:00</v>
      </c>
      <c r="B7876" s="8">
        <v>0</v>
      </c>
      <c r="C7876" s="9">
        <v>0.3</v>
      </c>
      <c r="D7876" s="10">
        <v>128</v>
      </c>
      <c r="E7876" s="10">
        <v>10.8</v>
      </c>
      <c r="I7876">
        <v>2015</v>
      </c>
      <c r="J7876">
        <v>11</v>
      </c>
      <c r="K7876">
        <v>25</v>
      </c>
      <c r="L7876">
        <v>2</v>
      </c>
      <c r="M7876">
        <v>0</v>
      </c>
      <c r="N7876">
        <v>0</v>
      </c>
      <c r="S7876" s="3" t="str">
        <f t="shared" si="370"/>
        <v>25/11/2015</v>
      </c>
      <c r="T7876" s="1" t="str">
        <f t="shared" si="371"/>
        <v>2:0</v>
      </c>
    </row>
    <row r="7877" spans="1:20" x14ac:dyDescent="0.25">
      <c r="A7877" s="7" t="str">
        <f t="shared" si="369"/>
        <v>25/11/2015  03:00</v>
      </c>
      <c r="B7877" s="8">
        <v>0</v>
      </c>
      <c r="C7877" s="9">
        <v>0.3</v>
      </c>
      <c r="D7877" s="10">
        <v>174</v>
      </c>
      <c r="E7877" s="10">
        <v>10.9</v>
      </c>
      <c r="I7877">
        <v>2015</v>
      </c>
      <c r="J7877">
        <v>11</v>
      </c>
      <c r="K7877">
        <v>25</v>
      </c>
      <c r="L7877">
        <v>3</v>
      </c>
      <c r="M7877">
        <v>0</v>
      </c>
      <c r="N7877">
        <v>0</v>
      </c>
      <c r="S7877" s="3" t="str">
        <f t="shared" si="370"/>
        <v>25/11/2015</v>
      </c>
      <c r="T7877" s="1" t="str">
        <f t="shared" si="371"/>
        <v>3:0</v>
      </c>
    </row>
    <row r="7878" spans="1:20" x14ac:dyDescent="0.25">
      <c r="A7878" s="7" t="str">
        <f t="shared" si="369"/>
        <v>25/11/2015  04:00</v>
      </c>
      <c r="B7878" s="8">
        <v>0</v>
      </c>
      <c r="C7878" s="9">
        <v>0.3</v>
      </c>
      <c r="D7878" s="10">
        <v>86</v>
      </c>
      <c r="E7878" s="10">
        <v>10.8</v>
      </c>
      <c r="I7878">
        <v>2015</v>
      </c>
      <c r="J7878">
        <v>11</v>
      </c>
      <c r="K7878">
        <v>25</v>
      </c>
      <c r="L7878">
        <v>4</v>
      </c>
      <c r="M7878">
        <v>0</v>
      </c>
      <c r="N7878">
        <v>0</v>
      </c>
      <c r="S7878" s="3" t="str">
        <f t="shared" si="370"/>
        <v>25/11/2015</v>
      </c>
      <c r="T7878" s="1" t="str">
        <f t="shared" si="371"/>
        <v>4:0</v>
      </c>
    </row>
    <row r="7879" spans="1:20" x14ac:dyDescent="0.25">
      <c r="A7879" s="7" t="str">
        <f t="shared" si="369"/>
        <v>25/11/2015  05:00</v>
      </c>
      <c r="B7879" s="8">
        <v>0</v>
      </c>
      <c r="C7879" s="9">
        <v>1.8</v>
      </c>
      <c r="D7879" s="10">
        <v>70</v>
      </c>
      <c r="E7879" s="10">
        <v>10.8</v>
      </c>
      <c r="I7879">
        <v>2015</v>
      </c>
      <c r="J7879">
        <v>11</v>
      </c>
      <c r="K7879">
        <v>25</v>
      </c>
      <c r="L7879">
        <v>5</v>
      </c>
      <c r="M7879">
        <v>0</v>
      </c>
      <c r="N7879">
        <v>0</v>
      </c>
      <c r="S7879" s="3" t="str">
        <f t="shared" si="370"/>
        <v>25/11/2015</v>
      </c>
      <c r="T7879" s="1" t="str">
        <f t="shared" si="371"/>
        <v>5:0</v>
      </c>
    </row>
    <row r="7880" spans="1:20" x14ac:dyDescent="0.25">
      <c r="A7880" s="7" t="str">
        <f t="shared" si="369"/>
        <v>25/11/2015  06:00</v>
      </c>
      <c r="B7880" s="8">
        <v>0</v>
      </c>
      <c r="C7880" s="9">
        <v>5.6</v>
      </c>
      <c r="D7880" s="10">
        <v>67</v>
      </c>
      <c r="E7880" s="10">
        <v>10.8</v>
      </c>
      <c r="I7880">
        <v>2015</v>
      </c>
      <c r="J7880">
        <v>11</v>
      </c>
      <c r="K7880">
        <v>25</v>
      </c>
      <c r="L7880">
        <v>6</v>
      </c>
      <c r="M7880">
        <v>0</v>
      </c>
      <c r="N7880">
        <v>0</v>
      </c>
      <c r="S7880" s="3" t="str">
        <f t="shared" si="370"/>
        <v>25/11/2015</v>
      </c>
      <c r="T7880" s="1" t="str">
        <f t="shared" si="371"/>
        <v>6:0</v>
      </c>
    </row>
    <row r="7881" spans="1:20" x14ac:dyDescent="0.25">
      <c r="A7881" s="7" t="str">
        <f t="shared" si="369"/>
        <v>25/11/2015  07:00</v>
      </c>
      <c r="B7881" s="8">
        <v>0</v>
      </c>
      <c r="C7881" s="9">
        <v>8.1999999999999993</v>
      </c>
      <c r="D7881" s="10">
        <v>70</v>
      </c>
      <c r="E7881" s="10">
        <v>11</v>
      </c>
      <c r="I7881">
        <v>2015</v>
      </c>
      <c r="J7881">
        <v>11</v>
      </c>
      <c r="K7881">
        <v>25</v>
      </c>
      <c r="L7881">
        <v>7</v>
      </c>
      <c r="M7881">
        <v>0</v>
      </c>
      <c r="N7881">
        <v>0</v>
      </c>
      <c r="S7881" s="3" t="str">
        <f t="shared" si="370"/>
        <v>25/11/2015</v>
      </c>
      <c r="T7881" s="1" t="str">
        <f t="shared" si="371"/>
        <v>7:0</v>
      </c>
    </row>
    <row r="7882" spans="1:20" x14ac:dyDescent="0.25">
      <c r="A7882" s="7" t="str">
        <f t="shared" si="369"/>
        <v>25/11/2015  08:00</v>
      </c>
      <c r="B7882" s="8">
        <v>0</v>
      </c>
      <c r="C7882" s="9">
        <v>9.1999999999999993</v>
      </c>
      <c r="D7882" s="10">
        <v>75</v>
      </c>
      <c r="E7882" s="10">
        <v>11.4</v>
      </c>
      <c r="I7882">
        <v>2015</v>
      </c>
      <c r="J7882">
        <v>11</v>
      </c>
      <c r="K7882">
        <v>25</v>
      </c>
      <c r="L7882">
        <v>8</v>
      </c>
      <c r="M7882">
        <v>0</v>
      </c>
      <c r="N7882">
        <v>0</v>
      </c>
      <c r="S7882" s="3" t="str">
        <f t="shared" si="370"/>
        <v>25/11/2015</v>
      </c>
      <c r="T7882" s="1" t="str">
        <f t="shared" si="371"/>
        <v>8:0</v>
      </c>
    </row>
    <row r="7883" spans="1:20" x14ac:dyDescent="0.25">
      <c r="A7883" s="7" t="str">
        <f t="shared" si="369"/>
        <v>25/11/2015  09:00</v>
      </c>
      <c r="B7883" s="8">
        <v>0</v>
      </c>
      <c r="C7883" s="9">
        <v>10.7</v>
      </c>
      <c r="D7883" s="10">
        <v>76</v>
      </c>
      <c r="E7883" s="10">
        <v>12.6</v>
      </c>
      <c r="I7883">
        <v>2015</v>
      </c>
      <c r="J7883">
        <v>11</v>
      </c>
      <c r="K7883">
        <v>25</v>
      </c>
      <c r="L7883">
        <v>9</v>
      </c>
      <c r="M7883">
        <v>0</v>
      </c>
      <c r="N7883">
        <v>0</v>
      </c>
      <c r="S7883" s="3" t="str">
        <f t="shared" si="370"/>
        <v>25/11/2015</v>
      </c>
      <c r="T7883" s="1" t="str">
        <f t="shared" si="371"/>
        <v>9:0</v>
      </c>
    </row>
    <row r="7884" spans="1:20" x14ac:dyDescent="0.25">
      <c r="A7884" s="7" t="str">
        <f t="shared" si="369"/>
        <v>25/11/2015  10:00</v>
      </c>
      <c r="B7884" s="8">
        <v>0</v>
      </c>
      <c r="C7884" s="9">
        <v>10.8</v>
      </c>
      <c r="D7884" s="10">
        <v>74</v>
      </c>
      <c r="E7884" s="10">
        <v>13.6</v>
      </c>
      <c r="I7884">
        <v>2015</v>
      </c>
      <c r="J7884">
        <v>11</v>
      </c>
      <c r="K7884">
        <v>25</v>
      </c>
      <c r="L7884">
        <v>10</v>
      </c>
      <c r="M7884">
        <v>0</v>
      </c>
      <c r="N7884">
        <v>0</v>
      </c>
      <c r="S7884" s="3" t="str">
        <f t="shared" si="370"/>
        <v>25/11/2015</v>
      </c>
      <c r="T7884" s="1" t="str">
        <f t="shared" si="371"/>
        <v>10:0</v>
      </c>
    </row>
    <row r="7885" spans="1:20" x14ac:dyDescent="0.25">
      <c r="A7885" s="7" t="str">
        <f t="shared" si="369"/>
        <v>25/11/2015  11:00</v>
      </c>
      <c r="B7885" s="8">
        <v>0</v>
      </c>
      <c r="C7885" s="9">
        <v>13</v>
      </c>
      <c r="D7885" s="10">
        <v>83</v>
      </c>
      <c r="E7885" s="10">
        <v>13.8</v>
      </c>
      <c r="I7885">
        <v>2015</v>
      </c>
      <c r="J7885">
        <v>11</v>
      </c>
      <c r="K7885">
        <v>25</v>
      </c>
      <c r="L7885">
        <v>11</v>
      </c>
      <c r="M7885">
        <v>0</v>
      </c>
      <c r="N7885">
        <v>0</v>
      </c>
      <c r="S7885" s="3" t="str">
        <f t="shared" si="370"/>
        <v>25/11/2015</v>
      </c>
      <c r="T7885" s="1" t="str">
        <f t="shared" si="371"/>
        <v>11:0</v>
      </c>
    </row>
    <row r="7886" spans="1:20" x14ac:dyDescent="0.25">
      <c r="A7886" s="7" t="str">
        <f t="shared" si="369"/>
        <v>25/11/2015  12:00</v>
      </c>
      <c r="B7886" s="8">
        <v>0</v>
      </c>
      <c r="C7886" s="9">
        <v>14.1</v>
      </c>
      <c r="D7886" s="10">
        <v>70</v>
      </c>
      <c r="E7886" s="10">
        <v>13.4</v>
      </c>
      <c r="I7886">
        <v>2015</v>
      </c>
      <c r="J7886">
        <v>11</v>
      </c>
      <c r="K7886">
        <v>25</v>
      </c>
      <c r="L7886">
        <v>12</v>
      </c>
      <c r="M7886">
        <v>0</v>
      </c>
      <c r="N7886">
        <v>0</v>
      </c>
      <c r="S7886" s="3" t="str">
        <f t="shared" si="370"/>
        <v>25/11/2015</v>
      </c>
      <c r="T7886" s="1" t="str">
        <f t="shared" si="371"/>
        <v>12:0</v>
      </c>
    </row>
    <row r="7887" spans="1:20" x14ac:dyDescent="0.25">
      <c r="A7887" s="7" t="str">
        <f t="shared" si="369"/>
        <v>25/11/2015  13:00</v>
      </c>
      <c r="B7887" s="8">
        <v>0</v>
      </c>
      <c r="C7887" s="9">
        <v>13.2</v>
      </c>
      <c r="D7887" s="10">
        <v>80</v>
      </c>
      <c r="E7887" s="10">
        <v>14.1</v>
      </c>
      <c r="I7887">
        <v>2015</v>
      </c>
      <c r="J7887">
        <v>11</v>
      </c>
      <c r="K7887">
        <v>25</v>
      </c>
      <c r="L7887">
        <v>13</v>
      </c>
      <c r="M7887">
        <v>0</v>
      </c>
      <c r="N7887">
        <v>0</v>
      </c>
      <c r="S7887" s="3" t="str">
        <f t="shared" si="370"/>
        <v>25/11/2015</v>
      </c>
      <c r="T7887" s="1" t="str">
        <f t="shared" si="371"/>
        <v>13:0</v>
      </c>
    </row>
    <row r="7888" spans="1:20" x14ac:dyDescent="0.25">
      <c r="A7888" s="7" t="str">
        <f t="shared" si="369"/>
        <v>25/11/2015  14:00</v>
      </c>
      <c r="B7888" s="8">
        <v>0</v>
      </c>
      <c r="C7888" s="9">
        <v>11.3</v>
      </c>
      <c r="D7888" s="10">
        <v>88</v>
      </c>
      <c r="E7888" s="10">
        <v>14.4</v>
      </c>
      <c r="I7888">
        <v>2015</v>
      </c>
      <c r="J7888">
        <v>11</v>
      </c>
      <c r="K7888">
        <v>25</v>
      </c>
      <c r="L7888">
        <v>14</v>
      </c>
      <c r="M7888">
        <v>0</v>
      </c>
      <c r="N7888">
        <v>0</v>
      </c>
      <c r="S7888" s="3" t="str">
        <f t="shared" si="370"/>
        <v>25/11/2015</v>
      </c>
      <c r="T7888" s="1" t="str">
        <f t="shared" si="371"/>
        <v>14:0</v>
      </c>
    </row>
    <row r="7889" spans="1:20" x14ac:dyDescent="0.25">
      <c r="A7889" s="7" t="str">
        <f t="shared" si="369"/>
        <v>25/11/2015  15:00</v>
      </c>
      <c r="B7889" s="8">
        <v>0</v>
      </c>
      <c r="C7889" s="9">
        <v>9.6</v>
      </c>
      <c r="D7889" s="10">
        <v>72</v>
      </c>
      <c r="E7889" s="10">
        <v>14.7</v>
      </c>
      <c r="I7889">
        <v>2015</v>
      </c>
      <c r="J7889">
        <v>11</v>
      </c>
      <c r="K7889">
        <v>25</v>
      </c>
      <c r="L7889">
        <v>15</v>
      </c>
      <c r="M7889">
        <v>0</v>
      </c>
      <c r="N7889">
        <v>0</v>
      </c>
      <c r="S7889" s="3" t="str">
        <f t="shared" si="370"/>
        <v>25/11/2015</v>
      </c>
      <c r="T7889" s="1" t="str">
        <f t="shared" si="371"/>
        <v>15:0</v>
      </c>
    </row>
    <row r="7890" spans="1:20" x14ac:dyDescent="0.25">
      <c r="A7890" s="7" t="str">
        <f t="shared" si="369"/>
        <v>25/11/2015  16:00</v>
      </c>
      <c r="B7890" s="8">
        <v>0</v>
      </c>
      <c r="C7890" s="9">
        <v>10.3</v>
      </c>
      <c r="D7890" s="10">
        <v>86</v>
      </c>
      <c r="E7890" s="10">
        <v>14</v>
      </c>
      <c r="I7890">
        <v>2015</v>
      </c>
      <c r="J7890">
        <v>11</v>
      </c>
      <c r="K7890">
        <v>25</v>
      </c>
      <c r="L7890">
        <v>16</v>
      </c>
      <c r="M7890">
        <v>0</v>
      </c>
      <c r="N7890">
        <v>0</v>
      </c>
      <c r="S7890" s="3" t="str">
        <f t="shared" si="370"/>
        <v>25/11/2015</v>
      </c>
      <c r="T7890" s="1" t="str">
        <f t="shared" si="371"/>
        <v>16:0</v>
      </c>
    </row>
    <row r="7891" spans="1:20" x14ac:dyDescent="0.25">
      <c r="A7891" s="7" t="str">
        <f t="shared" si="369"/>
        <v>25/11/2015  17:00</v>
      </c>
      <c r="B7891" s="8">
        <v>0</v>
      </c>
      <c r="C7891" s="9">
        <v>10.8</v>
      </c>
      <c r="D7891" s="10">
        <v>87</v>
      </c>
      <c r="E7891" s="10">
        <v>14.1</v>
      </c>
      <c r="I7891">
        <v>2015</v>
      </c>
      <c r="J7891">
        <v>11</v>
      </c>
      <c r="K7891">
        <v>25</v>
      </c>
      <c r="L7891">
        <v>17</v>
      </c>
      <c r="M7891">
        <v>0</v>
      </c>
      <c r="N7891">
        <v>0</v>
      </c>
      <c r="S7891" s="3" t="str">
        <f t="shared" si="370"/>
        <v>25/11/2015</v>
      </c>
      <c r="T7891" s="1" t="str">
        <f t="shared" si="371"/>
        <v>17:0</v>
      </c>
    </row>
    <row r="7892" spans="1:20" x14ac:dyDescent="0.25">
      <c r="A7892" s="7" t="str">
        <f t="shared" si="369"/>
        <v>25/11/2015  18:00</v>
      </c>
      <c r="B7892" s="8">
        <v>0</v>
      </c>
      <c r="C7892" s="9">
        <v>10.6</v>
      </c>
      <c r="D7892" s="10">
        <v>80</v>
      </c>
      <c r="E7892" s="10">
        <v>13.4</v>
      </c>
      <c r="I7892">
        <v>2015</v>
      </c>
      <c r="J7892">
        <v>11</v>
      </c>
      <c r="K7892">
        <v>25</v>
      </c>
      <c r="L7892">
        <v>18</v>
      </c>
      <c r="M7892">
        <v>0</v>
      </c>
      <c r="N7892">
        <v>0</v>
      </c>
      <c r="S7892" s="3" t="str">
        <f t="shared" si="370"/>
        <v>25/11/2015</v>
      </c>
      <c r="T7892" s="1" t="str">
        <f t="shared" si="371"/>
        <v>18:0</v>
      </c>
    </row>
    <row r="7893" spans="1:20" x14ac:dyDescent="0.25">
      <c r="A7893" s="7" t="str">
        <f t="shared" si="369"/>
        <v>25/11/2015  19:00</v>
      </c>
      <c r="B7893" s="8">
        <v>0</v>
      </c>
      <c r="C7893" s="9">
        <v>12.2</v>
      </c>
      <c r="D7893" s="10">
        <v>80</v>
      </c>
      <c r="E7893" s="10">
        <v>12.9</v>
      </c>
      <c r="I7893">
        <v>2015</v>
      </c>
      <c r="J7893">
        <v>11</v>
      </c>
      <c r="K7893">
        <v>25</v>
      </c>
      <c r="L7893">
        <v>19</v>
      </c>
      <c r="M7893">
        <v>0</v>
      </c>
      <c r="N7893">
        <v>0</v>
      </c>
      <c r="S7893" s="3" t="str">
        <f t="shared" si="370"/>
        <v>25/11/2015</v>
      </c>
      <c r="T7893" s="1" t="str">
        <f t="shared" si="371"/>
        <v>19:0</v>
      </c>
    </row>
    <row r="7894" spans="1:20" x14ac:dyDescent="0.25">
      <c r="A7894" s="7" t="str">
        <f t="shared" si="369"/>
        <v>25/11/2015  20:00</v>
      </c>
      <c r="B7894" s="8">
        <v>0</v>
      </c>
      <c r="C7894" s="9">
        <v>9.6</v>
      </c>
      <c r="D7894" s="10">
        <v>66</v>
      </c>
      <c r="E7894" s="10">
        <v>12.7</v>
      </c>
      <c r="I7894">
        <v>2015</v>
      </c>
      <c r="J7894">
        <v>11</v>
      </c>
      <c r="K7894">
        <v>25</v>
      </c>
      <c r="L7894">
        <v>20</v>
      </c>
      <c r="M7894">
        <v>0</v>
      </c>
      <c r="N7894">
        <v>0</v>
      </c>
      <c r="S7894" s="3" t="str">
        <f t="shared" si="370"/>
        <v>25/11/2015</v>
      </c>
      <c r="T7894" s="1" t="str">
        <f t="shared" si="371"/>
        <v>20:0</v>
      </c>
    </row>
    <row r="7895" spans="1:20" x14ac:dyDescent="0.25">
      <c r="A7895" s="7" t="str">
        <f t="shared" si="369"/>
        <v>25/11/2015  21:00</v>
      </c>
      <c r="B7895" s="8">
        <v>0</v>
      </c>
      <c r="C7895" s="9">
        <v>8.1</v>
      </c>
      <c r="D7895" s="10">
        <v>67</v>
      </c>
      <c r="E7895" s="10">
        <v>12.6</v>
      </c>
      <c r="I7895">
        <v>2015</v>
      </c>
      <c r="J7895">
        <v>11</v>
      </c>
      <c r="K7895">
        <v>25</v>
      </c>
      <c r="L7895">
        <v>21</v>
      </c>
      <c r="M7895">
        <v>0</v>
      </c>
      <c r="N7895">
        <v>0</v>
      </c>
      <c r="S7895" s="3" t="str">
        <f t="shared" si="370"/>
        <v>25/11/2015</v>
      </c>
      <c r="T7895" s="1" t="str">
        <f t="shared" si="371"/>
        <v>21:0</v>
      </c>
    </row>
    <row r="7896" spans="1:20" x14ac:dyDescent="0.25">
      <c r="A7896" s="7" t="str">
        <f t="shared" si="369"/>
        <v>25/11/2015  22:00</v>
      </c>
      <c r="B7896" s="8">
        <v>0</v>
      </c>
      <c r="C7896" s="9">
        <v>10.199999999999999</v>
      </c>
      <c r="D7896" s="10">
        <v>82</v>
      </c>
      <c r="E7896" s="10">
        <v>10.9</v>
      </c>
      <c r="I7896">
        <v>2015</v>
      </c>
      <c r="J7896">
        <v>11</v>
      </c>
      <c r="K7896">
        <v>25</v>
      </c>
      <c r="L7896">
        <v>22</v>
      </c>
      <c r="M7896">
        <v>0</v>
      </c>
      <c r="N7896">
        <v>0</v>
      </c>
      <c r="S7896" s="3" t="str">
        <f t="shared" si="370"/>
        <v>25/11/2015</v>
      </c>
      <c r="T7896" s="1" t="str">
        <f t="shared" si="371"/>
        <v>22:0</v>
      </c>
    </row>
    <row r="7897" spans="1:20" x14ac:dyDescent="0.25">
      <c r="A7897" s="7" t="str">
        <f t="shared" si="369"/>
        <v>25/11/2015  23:00</v>
      </c>
      <c r="B7897" s="8">
        <v>0</v>
      </c>
      <c r="C7897" s="9">
        <v>11.2</v>
      </c>
      <c r="D7897" s="10">
        <v>82</v>
      </c>
      <c r="E7897" s="10">
        <v>10.8</v>
      </c>
      <c r="I7897">
        <v>2015</v>
      </c>
      <c r="J7897">
        <v>11</v>
      </c>
      <c r="K7897">
        <v>25</v>
      </c>
      <c r="L7897">
        <v>23</v>
      </c>
      <c r="M7897">
        <v>0</v>
      </c>
      <c r="N7897">
        <v>0</v>
      </c>
      <c r="S7897" s="3" t="str">
        <f t="shared" si="370"/>
        <v>25/11/2015</v>
      </c>
      <c r="T7897" s="1" t="str">
        <f t="shared" si="371"/>
        <v>23:0</v>
      </c>
    </row>
    <row r="7898" spans="1:20" x14ac:dyDescent="0.25">
      <c r="A7898" s="7" t="str">
        <f t="shared" si="369"/>
        <v>26/11/2015  00:00</v>
      </c>
      <c r="B7898" s="8">
        <v>0</v>
      </c>
      <c r="C7898" s="9">
        <v>12.3</v>
      </c>
      <c r="D7898" s="10">
        <v>83</v>
      </c>
      <c r="E7898" s="10">
        <v>11</v>
      </c>
      <c r="I7898">
        <v>2015</v>
      </c>
      <c r="J7898">
        <v>11</v>
      </c>
      <c r="K7898">
        <v>26</v>
      </c>
      <c r="L7898">
        <v>0</v>
      </c>
      <c r="M7898">
        <v>0</v>
      </c>
      <c r="N7898">
        <v>0</v>
      </c>
      <c r="S7898" s="3" t="str">
        <f t="shared" si="370"/>
        <v>26/11/2015</v>
      </c>
      <c r="T7898" s="1" t="str">
        <f t="shared" si="371"/>
        <v>0:0</v>
      </c>
    </row>
    <row r="7899" spans="1:20" x14ac:dyDescent="0.25">
      <c r="A7899" s="7" t="str">
        <f t="shared" si="369"/>
        <v>26/11/2015  01:00</v>
      </c>
      <c r="B7899" s="8">
        <v>0</v>
      </c>
      <c r="C7899" s="9">
        <v>11.4</v>
      </c>
      <c r="D7899" s="10">
        <v>89</v>
      </c>
      <c r="E7899" s="10">
        <v>10.8</v>
      </c>
      <c r="I7899">
        <v>2015</v>
      </c>
      <c r="J7899">
        <v>11</v>
      </c>
      <c r="K7899">
        <v>26</v>
      </c>
      <c r="L7899">
        <v>1</v>
      </c>
      <c r="M7899">
        <v>0</v>
      </c>
      <c r="N7899">
        <v>0</v>
      </c>
      <c r="S7899" s="3" t="str">
        <f t="shared" si="370"/>
        <v>26/11/2015</v>
      </c>
      <c r="T7899" s="1" t="str">
        <f t="shared" si="371"/>
        <v>1:0</v>
      </c>
    </row>
    <row r="7900" spans="1:20" x14ac:dyDescent="0.25">
      <c r="A7900" s="7" t="str">
        <f t="shared" si="369"/>
        <v>26/11/2015  02:00</v>
      </c>
      <c r="B7900" s="8">
        <v>0</v>
      </c>
      <c r="C7900" s="9">
        <v>11.7</v>
      </c>
      <c r="D7900" s="10">
        <v>82</v>
      </c>
      <c r="E7900" s="10">
        <v>11.3</v>
      </c>
      <c r="I7900">
        <v>2015</v>
      </c>
      <c r="J7900">
        <v>11</v>
      </c>
      <c r="K7900">
        <v>26</v>
      </c>
      <c r="L7900">
        <v>2</v>
      </c>
      <c r="M7900">
        <v>0</v>
      </c>
      <c r="N7900">
        <v>0</v>
      </c>
      <c r="S7900" s="3" t="str">
        <f t="shared" si="370"/>
        <v>26/11/2015</v>
      </c>
      <c r="T7900" s="1" t="str">
        <f t="shared" si="371"/>
        <v>2:0</v>
      </c>
    </row>
    <row r="7901" spans="1:20" x14ac:dyDescent="0.25">
      <c r="A7901" s="7" t="str">
        <f t="shared" si="369"/>
        <v>26/11/2015  03:00</v>
      </c>
      <c r="B7901" s="8">
        <v>0</v>
      </c>
      <c r="C7901" s="9">
        <v>11</v>
      </c>
      <c r="D7901" s="10">
        <v>85</v>
      </c>
      <c r="E7901" s="10">
        <v>11.4</v>
      </c>
      <c r="I7901">
        <v>2015</v>
      </c>
      <c r="J7901">
        <v>11</v>
      </c>
      <c r="K7901">
        <v>26</v>
      </c>
      <c r="L7901">
        <v>3</v>
      </c>
      <c r="M7901">
        <v>0</v>
      </c>
      <c r="N7901">
        <v>0</v>
      </c>
      <c r="S7901" s="3" t="str">
        <f t="shared" si="370"/>
        <v>26/11/2015</v>
      </c>
      <c r="T7901" s="1" t="str">
        <f t="shared" si="371"/>
        <v>3:0</v>
      </c>
    </row>
    <row r="7902" spans="1:20" x14ac:dyDescent="0.25">
      <c r="A7902" s="7" t="str">
        <f t="shared" si="369"/>
        <v>26/11/2015  04:00</v>
      </c>
      <c r="B7902" s="8">
        <v>0</v>
      </c>
      <c r="C7902" s="9">
        <v>11.1</v>
      </c>
      <c r="D7902" s="10">
        <v>82</v>
      </c>
      <c r="E7902" s="10">
        <v>11.2</v>
      </c>
      <c r="I7902">
        <v>2015</v>
      </c>
      <c r="J7902">
        <v>11</v>
      </c>
      <c r="K7902">
        <v>26</v>
      </c>
      <c r="L7902">
        <v>4</v>
      </c>
      <c r="M7902">
        <v>0</v>
      </c>
      <c r="N7902">
        <v>0</v>
      </c>
      <c r="S7902" s="3" t="str">
        <f t="shared" si="370"/>
        <v>26/11/2015</v>
      </c>
      <c r="T7902" s="1" t="str">
        <f t="shared" si="371"/>
        <v>4:0</v>
      </c>
    </row>
    <row r="7903" spans="1:20" x14ac:dyDescent="0.25">
      <c r="A7903" s="7" t="str">
        <f t="shared" si="369"/>
        <v>26/11/2015  05:00</v>
      </c>
      <c r="B7903" s="8">
        <v>0</v>
      </c>
      <c r="C7903" s="9">
        <v>13.4</v>
      </c>
      <c r="D7903" s="10">
        <v>89</v>
      </c>
      <c r="E7903" s="10">
        <v>11.3</v>
      </c>
      <c r="I7903">
        <v>2015</v>
      </c>
      <c r="J7903">
        <v>11</v>
      </c>
      <c r="K7903">
        <v>26</v>
      </c>
      <c r="L7903">
        <v>5</v>
      </c>
      <c r="M7903">
        <v>0</v>
      </c>
      <c r="N7903">
        <v>0</v>
      </c>
      <c r="S7903" s="3" t="str">
        <f t="shared" si="370"/>
        <v>26/11/2015</v>
      </c>
      <c r="T7903" s="1" t="str">
        <f t="shared" si="371"/>
        <v>5:0</v>
      </c>
    </row>
    <row r="7904" spans="1:20" x14ac:dyDescent="0.25">
      <c r="A7904" s="7" t="str">
        <f t="shared" si="369"/>
        <v>26/11/2015  06:00</v>
      </c>
      <c r="B7904" s="8">
        <v>0</v>
      </c>
      <c r="C7904" s="9">
        <v>13.6</v>
      </c>
      <c r="D7904" s="10">
        <v>87</v>
      </c>
      <c r="E7904" s="10">
        <v>11.5</v>
      </c>
      <c r="I7904">
        <v>2015</v>
      </c>
      <c r="J7904">
        <v>11</v>
      </c>
      <c r="K7904">
        <v>26</v>
      </c>
      <c r="L7904">
        <v>6</v>
      </c>
      <c r="M7904">
        <v>0</v>
      </c>
      <c r="N7904">
        <v>0</v>
      </c>
      <c r="S7904" s="3" t="str">
        <f t="shared" si="370"/>
        <v>26/11/2015</v>
      </c>
      <c r="T7904" s="1" t="str">
        <f t="shared" si="371"/>
        <v>6:0</v>
      </c>
    </row>
    <row r="7905" spans="1:20" x14ac:dyDescent="0.25">
      <c r="A7905" s="7" t="str">
        <f t="shared" si="369"/>
        <v>26/11/2015  07:00</v>
      </c>
      <c r="B7905" s="8">
        <v>0</v>
      </c>
      <c r="C7905" s="9">
        <v>14.4</v>
      </c>
      <c r="D7905" s="10">
        <v>88</v>
      </c>
      <c r="E7905" s="10">
        <v>11.6</v>
      </c>
      <c r="I7905">
        <v>2015</v>
      </c>
      <c r="J7905">
        <v>11</v>
      </c>
      <c r="K7905">
        <v>26</v>
      </c>
      <c r="L7905">
        <v>7</v>
      </c>
      <c r="M7905">
        <v>0</v>
      </c>
      <c r="N7905">
        <v>0</v>
      </c>
      <c r="S7905" s="3" t="str">
        <f t="shared" si="370"/>
        <v>26/11/2015</v>
      </c>
      <c r="T7905" s="1" t="str">
        <f t="shared" si="371"/>
        <v>7:0</v>
      </c>
    </row>
    <row r="7906" spans="1:20" x14ac:dyDescent="0.25">
      <c r="A7906" s="7" t="str">
        <f t="shared" si="369"/>
        <v>26/11/2015  08:00</v>
      </c>
      <c r="B7906" s="8">
        <v>0</v>
      </c>
      <c r="C7906" s="9">
        <v>14.7</v>
      </c>
      <c r="D7906" s="10">
        <v>86</v>
      </c>
      <c r="E7906" s="10">
        <v>12</v>
      </c>
      <c r="I7906">
        <v>2015</v>
      </c>
      <c r="J7906">
        <v>11</v>
      </c>
      <c r="K7906">
        <v>26</v>
      </c>
      <c r="L7906">
        <v>8</v>
      </c>
      <c r="M7906">
        <v>0</v>
      </c>
      <c r="N7906">
        <v>0</v>
      </c>
      <c r="S7906" s="3" t="str">
        <f t="shared" si="370"/>
        <v>26/11/2015</v>
      </c>
      <c r="T7906" s="1" t="str">
        <f t="shared" si="371"/>
        <v>8:0</v>
      </c>
    </row>
    <row r="7907" spans="1:20" x14ac:dyDescent="0.25">
      <c r="A7907" s="7" t="str">
        <f t="shared" si="369"/>
        <v>26/11/2015  09:00</v>
      </c>
      <c r="B7907" s="8">
        <v>0</v>
      </c>
      <c r="C7907" s="9">
        <v>17.600000000000001</v>
      </c>
      <c r="D7907" s="10">
        <v>83</v>
      </c>
      <c r="E7907" s="10">
        <v>12.2</v>
      </c>
      <c r="I7907">
        <v>2015</v>
      </c>
      <c r="J7907">
        <v>11</v>
      </c>
      <c r="K7907">
        <v>26</v>
      </c>
      <c r="L7907">
        <v>9</v>
      </c>
      <c r="M7907">
        <v>0</v>
      </c>
      <c r="N7907">
        <v>0</v>
      </c>
      <c r="S7907" s="3" t="str">
        <f t="shared" si="370"/>
        <v>26/11/2015</v>
      </c>
      <c r="T7907" s="1" t="str">
        <f t="shared" si="371"/>
        <v>9:0</v>
      </c>
    </row>
    <row r="7908" spans="1:20" x14ac:dyDescent="0.25">
      <c r="A7908" s="7" t="str">
        <f t="shared" si="369"/>
        <v>26/11/2015  10:00</v>
      </c>
      <c r="B7908" s="8">
        <v>0</v>
      </c>
      <c r="C7908" s="9">
        <v>16.399999999999999</v>
      </c>
      <c r="D7908" s="10">
        <v>88</v>
      </c>
      <c r="E7908" s="10">
        <v>12.2</v>
      </c>
      <c r="I7908">
        <v>2015</v>
      </c>
      <c r="J7908">
        <v>11</v>
      </c>
      <c r="K7908">
        <v>26</v>
      </c>
      <c r="L7908">
        <v>10</v>
      </c>
      <c r="M7908">
        <v>0</v>
      </c>
      <c r="N7908">
        <v>0</v>
      </c>
      <c r="S7908" s="3" t="str">
        <f t="shared" si="370"/>
        <v>26/11/2015</v>
      </c>
      <c r="T7908" s="1" t="str">
        <f t="shared" si="371"/>
        <v>10:0</v>
      </c>
    </row>
    <row r="7909" spans="1:20" x14ac:dyDescent="0.25">
      <c r="A7909" s="7" t="str">
        <f t="shared" si="369"/>
        <v>26/11/2015  11:00</v>
      </c>
      <c r="B7909" s="8">
        <v>0</v>
      </c>
      <c r="C7909" s="9">
        <v>15.8</v>
      </c>
      <c r="D7909" s="10">
        <v>87</v>
      </c>
      <c r="E7909" s="10">
        <v>12.4</v>
      </c>
      <c r="I7909">
        <v>2015</v>
      </c>
      <c r="J7909">
        <v>11</v>
      </c>
      <c r="K7909">
        <v>26</v>
      </c>
      <c r="L7909">
        <v>11</v>
      </c>
      <c r="M7909">
        <v>0</v>
      </c>
      <c r="N7909">
        <v>0</v>
      </c>
      <c r="S7909" s="3" t="str">
        <f t="shared" si="370"/>
        <v>26/11/2015</v>
      </c>
      <c r="T7909" s="1" t="str">
        <f t="shared" si="371"/>
        <v>11:0</v>
      </c>
    </row>
    <row r="7910" spans="1:20" x14ac:dyDescent="0.25">
      <c r="A7910" s="7" t="str">
        <f t="shared" si="369"/>
        <v>26/11/2015  12:00</v>
      </c>
      <c r="B7910" s="8">
        <v>0</v>
      </c>
      <c r="C7910" s="9">
        <v>13.3</v>
      </c>
      <c r="D7910" s="10">
        <v>93</v>
      </c>
      <c r="E7910" s="10">
        <v>12.6</v>
      </c>
      <c r="I7910">
        <v>2015</v>
      </c>
      <c r="J7910">
        <v>11</v>
      </c>
      <c r="K7910">
        <v>26</v>
      </c>
      <c r="L7910">
        <v>12</v>
      </c>
      <c r="M7910">
        <v>0</v>
      </c>
      <c r="N7910">
        <v>0</v>
      </c>
      <c r="S7910" s="3" t="str">
        <f t="shared" si="370"/>
        <v>26/11/2015</v>
      </c>
      <c r="T7910" s="1" t="str">
        <f t="shared" si="371"/>
        <v>12:0</v>
      </c>
    </row>
    <row r="7911" spans="1:20" x14ac:dyDescent="0.25">
      <c r="A7911" s="7" t="str">
        <f t="shared" si="369"/>
        <v>26/11/2015  13:00</v>
      </c>
      <c r="B7911" s="8">
        <v>0</v>
      </c>
      <c r="C7911" s="9">
        <v>10.5</v>
      </c>
      <c r="D7911" s="10">
        <v>84</v>
      </c>
      <c r="E7911" s="10">
        <v>13.7</v>
      </c>
      <c r="I7911">
        <v>2015</v>
      </c>
      <c r="J7911">
        <v>11</v>
      </c>
      <c r="K7911">
        <v>26</v>
      </c>
      <c r="L7911">
        <v>13</v>
      </c>
      <c r="M7911">
        <v>0</v>
      </c>
      <c r="N7911">
        <v>0</v>
      </c>
      <c r="S7911" s="3" t="str">
        <f t="shared" si="370"/>
        <v>26/11/2015</v>
      </c>
      <c r="T7911" s="1" t="str">
        <f t="shared" si="371"/>
        <v>13:0</v>
      </c>
    </row>
    <row r="7912" spans="1:20" x14ac:dyDescent="0.25">
      <c r="A7912" s="7" t="str">
        <f t="shared" si="369"/>
        <v>26/11/2015  14:00</v>
      </c>
      <c r="B7912" s="8">
        <v>0</v>
      </c>
      <c r="C7912" s="9">
        <v>9.4</v>
      </c>
      <c r="D7912" s="10">
        <v>94</v>
      </c>
      <c r="E7912" s="10">
        <v>13.6</v>
      </c>
      <c r="I7912">
        <v>2015</v>
      </c>
      <c r="J7912">
        <v>11</v>
      </c>
      <c r="K7912">
        <v>26</v>
      </c>
      <c r="L7912">
        <v>14</v>
      </c>
      <c r="M7912">
        <v>0</v>
      </c>
      <c r="N7912">
        <v>0</v>
      </c>
      <c r="S7912" s="3" t="str">
        <f t="shared" si="370"/>
        <v>26/11/2015</v>
      </c>
      <c r="T7912" s="1" t="str">
        <f t="shared" si="371"/>
        <v>14:0</v>
      </c>
    </row>
    <row r="7913" spans="1:20" x14ac:dyDescent="0.25">
      <c r="A7913" s="7" t="str">
        <f t="shared" si="369"/>
        <v>26/11/2015  15:00</v>
      </c>
      <c r="B7913" s="8">
        <v>0</v>
      </c>
      <c r="C7913" s="9">
        <v>8.6</v>
      </c>
      <c r="D7913" s="10">
        <v>93</v>
      </c>
      <c r="E7913" s="10">
        <v>14</v>
      </c>
      <c r="I7913">
        <v>2015</v>
      </c>
      <c r="J7913">
        <v>11</v>
      </c>
      <c r="K7913">
        <v>26</v>
      </c>
      <c r="L7913">
        <v>15</v>
      </c>
      <c r="M7913">
        <v>0</v>
      </c>
      <c r="N7913">
        <v>0</v>
      </c>
      <c r="S7913" s="3" t="str">
        <f t="shared" si="370"/>
        <v>26/11/2015</v>
      </c>
      <c r="T7913" s="1" t="str">
        <f t="shared" si="371"/>
        <v>15:0</v>
      </c>
    </row>
    <row r="7914" spans="1:20" x14ac:dyDescent="0.25">
      <c r="A7914" s="7" t="str">
        <f t="shared" si="369"/>
        <v>26/11/2015  16:00</v>
      </c>
      <c r="B7914" s="8">
        <v>0</v>
      </c>
      <c r="C7914" s="9">
        <v>7.8</v>
      </c>
      <c r="D7914" s="10">
        <v>86</v>
      </c>
      <c r="E7914" s="10">
        <v>14.5</v>
      </c>
      <c r="I7914">
        <v>2015</v>
      </c>
      <c r="J7914">
        <v>11</v>
      </c>
      <c r="K7914">
        <v>26</v>
      </c>
      <c r="L7914">
        <v>16</v>
      </c>
      <c r="M7914">
        <v>0</v>
      </c>
      <c r="N7914">
        <v>0</v>
      </c>
      <c r="S7914" s="3" t="str">
        <f t="shared" si="370"/>
        <v>26/11/2015</v>
      </c>
      <c r="T7914" s="1" t="str">
        <f t="shared" si="371"/>
        <v>16:0</v>
      </c>
    </row>
    <row r="7915" spans="1:20" x14ac:dyDescent="0.25">
      <c r="A7915" s="7" t="str">
        <f t="shared" si="369"/>
        <v>26/11/2015  17:00</v>
      </c>
      <c r="B7915" s="8">
        <v>0</v>
      </c>
      <c r="C7915" s="9">
        <v>7.9</v>
      </c>
      <c r="D7915" s="10">
        <v>92</v>
      </c>
      <c r="E7915" s="10">
        <v>14.5</v>
      </c>
      <c r="I7915">
        <v>2015</v>
      </c>
      <c r="J7915">
        <v>11</v>
      </c>
      <c r="K7915">
        <v>26</v>
      </c>
      <c r="L7915">
        <v>17</v>
      </c>
      <c r="M7915">
        <v>0</v>
      </c>
      <c r="N7915">
        <v>0</v>
      </c>
      <c r="S7915" s="3" t="str">
        <f t="shared" si="370"/>
        <v>26/11/2015</v>
      </c>
      <c r="T7915" s="1" t="str">
        <f t="shared" si="371"/>
        <v>17:0</v>
      </c>
    </row>
    <row r="7916" spans="1:20" x14ac:dyDescent="0.25">
      <c r="A7916" s="7" t="str">
        <f t="shared" si="369"/>
        <v>26/11/2015  18:00</v>
      </c>
      <c r="B7916" s="8">
        <v>0</v>
      </c>
      <c r="C7916" s="9">
        <v>6.7</v>
      </c>
      <c r="D7916" s="10">
        <v>75</v>
      </c>
      <c r="E7916" s="10">
        <v>14.2</v>
      </c>
      <c r="I7916">
        <v>2015</v>
      </c>
      <c r="J7916">
        <v>11</v>
      </c>
      <c r="K7916">
        <v>26</v>
      </c>
      <c r="L7916">
        <v>18</v>
      </c>
      <c r="M7916">
        <v>0</v>
      </c>
      <c r="N7916">
        <v>0</v>
      </c>
      <c r="S7916" s="3" t="str">
        <f t="shared" si="370"/>
        <v>26/11/2015</v>
      </c>
      <c r="T7916" s="1" t="str">
        <f t="shared" si="371"/>
        <v>18:0</v>
      </c>
    </row>
    <row r="7917" spans="1:20" x14ac:dyDescent="0.25">
      <c r="A7917" s="7" t="str">
        <f t="shared" si="369"/>
        <v>26/11/2015  19:00</v>
      </c>
      <c r="B7917" s="8">
        <v>0</v>
      </c>
      <c r="C7917" s="9">
        <v>6.8</v>
      </c>
      <c r="D7917" s="10">
        <v>82</v>
      </c>
      <c r="E7917" s="10">
        <v>13.2</v>
      </c>
      <c r="I7917">
        <v>2015</v>
      </c>
      <c r="J7917">
        <v>11</v>
      </c>
      <c r="K7917">
        <v>26</v>
      </c>
      <c r="L7917">
        <v>19</v>
      </c>
      <c r="M7917">
        <v>0</v>
      </c>
      <c r="N7917">
        <v>0</v>
      </c>
      <c r="S7917" s="3" t="str">
        <f t="shared" si="370"/>
        <v>26/11/2015</v>
      </c>
      <c r="T7917" s="1" t="str">
        <f t="shared" si="371"/>
        <v>19:0</v>
      </c>
    </row>
    <row r="7918" spans="1:20" x14ac:dyDescent="0.25">
      <c r="A7918" s="7" t="str">
        <f t="shared" si="369"/>
        <v>26/11/2015  20:00</v>
      </c>
      <c r="B7918" s="8">
        <v>0</v>
      </c>
      <c r="C7918" s="9">
        <v>4.5</v>
      </c>
      <c r="D7918" s="10">
        <v>72</v>
      </c>
      <c r="E7918" s="10">
        <v>13</v>
      </c>
      <c r="I7918">
        <v>2015</v>
      </c>
      <c r="J7918">
        <v>11</v>
      </c>
      <c r="K7918">
        <v>26</v>
      </c>
      <c r="L7918">
        <v>20</v>
      </c>
      <c r="M7918">
        <v>0</v>
      </c>
      <c r="N7918">
        <v>0</v>
      </c>
      <c r="S7918" s="3" t="str">
        <f t="shared" si="370"/>
        <v>26/11/2015</v>
      </c>
      <c r="T7918" s="1" t="str">
        <f t="shared" si="371"/>
        <v>20:0</v>
      </c>
    </row>
    <row r="7919" spans="1:20" x14ac:dyDescent="0.25">
      <c r="A7919" s="7" t="str">
        <f t="shared" si="369"/>
        <v>26/11/2015  21:00</v>
      </c>
      <c r="B7919" s="8">
        <v>0</v>
      </c>
      <c r="C7919" s="9">
        <v>4.4000000000000004</v>
      </c>
      <c r="D7919" s="10">
        <v>52</v>
      </c>
      <c r="E7919" s="10">
        <v>12.5</v>
      </c>
      <c r="I7919">
        <v>2015</v>
      </c>
      <c r="J7919">
        <v>11</v>
      </c>
      <c r="K7919">
        <v>26</v>
      </c>
      <c r="L7919">
        <v>21</v>
      </c>
      <c r="M7919">
        <v>0</v>
      </c>
      <c r="N7919">
        <v>0</v>
      </c>
      <c r="S7919" s="3" t="str">
        <f t="shared" si="370"/>
        <v>26/11/2015</v>
      </c>
      <c r="T7919" s="1" t="str">
        <f t="shared" si="371"/>
        <v>21:0</v>
      </c>
    </row>
    <row r="7920" spans="1:20" x14ac:dyDescent="0.25">
      <c r="A7920" s="7" t="str">
        <f t="shared" si="369"/>
        <v>26/11/2015  22:00</v>
      </c>
      <c r="B7920" s="8">
        <v>0</v>
      </c>
      <c r="C7920" s="9">
        <v>3.6</v>
      </c>
      <c r="D7920" s="10">
        <v>50</v>
      </c>
      <c r="E7920" s="10">
        <v>12.2</v>
      </c>
      <c r="I7920">
        <v>2015</v>
      </c>
      <c r="J7920">
        <v>11</v>
      </c>
      <c r="K7920">
        <v>26</v>
      </c>
      <c r="L7920">
        <v>22</v>
      </c>
      <c r="M7920">
        <v>0</v>
      </c>
      <c r="N7920">
        <v>0</v>
      </c>
      <c r="S7920" s="3" t="str">
        <f t="shared" si="370"/>
        <v>26/11/2015</v>
      </c>
      <c r="T7920" s="1" t="str">
        <f t="shared" si="371"/>
        <v>22:0</v>
      </c>
    </row>
    <row r="7921" spans="1:20" x14ac:dyDescent="0.25">
      <c r="A7921" s="7" t="str">
        <f t="shared" si="369"/>
        <v>26/11/2015  23:00</v>
      </c>
      <c r="B7921" s="8">
        <v>0</v>
      </c>
      <c r="C7921" s="9">
        <v>7.6</v>
      </c>
      <c r="D7921" s="10">
        <v>68</v>
      </c>
      <c r="E7921" s="10">
        <v>11.6</v>
      </c>
      <c r="I7921">
        <v>2015</v>
      </c>
      <c r="J7921">
        <v>11</v>
      </c>
      <c r="K7921">
        <v>26</v>
      </c>
      <c r="L7921">
        <v>23</v>
      </c>
      <c r="M7921">
        <v>0</v>
      </c>
      <c r="N7921">
        <v>0</v>
      </c>
      <c r="S7921" s="3" t="str">
        <f t="shared" si="370"/>
        <v>26/11/2015</v>
      </c>
      <c r="T7921" s="1" t="str">
        <f t="shared" si="371"/>
        <v>23:0</v>
      </c>
    </row>
    <row r="7922" spans="1:20" x14ac:dyDescent="0.25">
      <c r="A7922" s="7" t="str">
        <f t="shared" si="369"/>
        <v>27/11/2015  00:00</v>
      </c>
      <c r="B7922" s="8">
        <v>0</v>
      </c>
      <c r="C7922" s="9">
        <v>7.6</v>
      </c>
      <c r="D7922" s="10">
        <v>67</v>
      </c>
      <c r="E7922" s="10">
        <v>11.2</v>
      </c>
      <c r="I7922">
        <v>2015</v>
      </c>
      <c r="J7922">
        <v>11</v>
      </c>
      <c r="K7922">
        <v>27</v>
      </c>
      <c r="L7922">
        <v>0</v>
      </c>
      <c r="M7922">
        <v>0</v>
      </c>
      <c r="N7922">
        <v>0</v>
      </c>
      <c r="S7922" s="3" t="str">
        <f t="shared" si="370"/>
        <v>27/11/2015</v>
      </c>
      <c r="T7922" s="1" t="str">
        <f t="shared" si="371"/>
        <v>0:0</v>
      </c>
    </row>
    <row r="7923" spans="1:20" x14ac:dyDescent="0.25">
      <c r="A7923" s="7" t="str">
        <f t="shared" si="369"/>
        <v>27/11/2015  01:00</v>
      </c>
      <c r="B7923" s="8">
        <v>0</v>
      </c>
      <c r="C7923" s="9">
        <v>8.8000000000000007</v>
      </c>
      <c r="D7923" s="10">
        <v>78</v>
      </c>
      <c r="E7923" s="10">
        <v>11.2</v>
      </c>
      <c r="I7923">
        <v>2015</v>
      </c>
      <c r="J7923">
        <v>11</v>
      </c>
      <c r="K7923">
        <v>27</v>
      </c>
      <c r="L7923">
        <v>1</v>
      </c>
      <c r="M7923">
        <v>0</v>
      </c>
      <c r="N7923">
        <v>0</v>
      </c>
      <c r="S7923" s="3" t="str">
        <f t="shared" si="370"/>
        <v>27/11/2015</v>
      </c>
      <c r="T7923" s="1" t="str">
        <f t="shared" si="371"/>
        <v>1:0</v>
      </c>
    </row>
    <row r="7924" spans="1:20" x14ac:dyDescent="0.25">
      <c r="A7924" s="7" t="str">
        <f t="shared" si="369"/>
        <v>27/11/2015  02:00</v>
      </c>
      <c r="B7924" s="8">
        <v>0</v>
      </c>
      <c r="C7924" s="9">
        <v>8.3000000000000007</v>
      </c>
      <c r="D7924" s="10">
        <v>81</v>
      </c>
      <c r="E7924" s="10">
        <v>10.8</v>
      </c>
      <c r="I7924">
        <v>2015</v>
      </c>
      <c r="J7924">
        <v>11</v>
      </c>
      <c r="K7924">
        <v>27</v>
      </c>
      <c r="L7924">
        <v>2</v>
      </c>
      <c r="M7924">
        <v>0</v>
      </c>
      <c r="N7924">
        <v>0</v>
      </c>
      <c r="S7924" s="3" t="str">
        <f t="shared" si="370"/>
        <v>27/11/2015</v>
      </c>
      <c r="T7924" s="1" t="str">
        <f t="shared" si="371"/>
        <v>2:0</v>
      </c>
    </row>
    <row r="7925" spans="1:20" x14ac:dyDescent="0.25">
      <c r="A7925" s="7" t="str">
        <f t="shared" si="369"/>
        <v>27/11/2015  03:00</v>
      </c>
      <c r="B7925" s="8">
        <v>0</v>
      </c>
      <c r="C7925" s="9">
        <v>9.3000000000000007</v>
      </c>
      <c r="D7925" s="10">
        <v>88</v>
      </c>
      <c r="E7925" s="10">
        <v>11</v>
      </c>
      <c r="I7925">
        <v>2015</v>
      </c>
      <c r="J7925">
        <v>11</v>
      </c>
      <c r="K7925">
        <v>27</v>
      </c>
      <c r="L7925">
        <v>3</v>
      </c>
      <c r="M7925">
        <v>0</v>
      </c>
      <c r="N7925">
        <v>0</v>
      </c>
      <c r="S7925" s="3" t="str">
        <f t="shared" si="370"/>
        <v>27/11/2015</v>
      </c>
      <c r="T7925" s="1" t="str">
        <f t="shared" si="371"/>
        <v>3:0</v>
      </c>
    </row>
    <row r="7926" spans="1:20" x14ac:dyDescent="0.25">
      <c r="A7926" s="7" t="str">
        <f t="shared" si="369"/>
        <v>27/11/2015  04:00</v>
      </c>
      <c r="B7926" s="8">
        <v>0</v>
      </c>
      <c r="C7926" s="9">
        <v>10.3</v>
      </c>
      <c r="D7926" s="10">
        <v>80</v>
      </c>
      <c r="E7926" s="10">
        <v>11.4</v>
      </c>
      <c r="I7926">
        <v>2015</v>
      </c>
      <c r="J7926">
        <v>11</v>
      </c>
      <c r="K7926">
        <v>27</v>
      </c>
      <c r="L7926">
        <v>4</v>
      </c>
      <c r="M7926">
        <v>0</v>
      </c>
      <c r="N7926">
        <v>0</v>
      </c>
      <c r="S7926" s="3" t="str">
        <f t="shared" si="370"/>
        <v>27/11/2015</v>
      </c>
      <c r="T7926" s="1" t="str">
        <f t="shared" si="371"/>
        <v>4:0</v>
      </c>
    </row>
    <row r="7927" spans="1:20" x14ac:dyDescent="0.25">
      <c r="A7927" s="7" t="str">
        <f t="shared" si="369"/>
        <v>27/11/2015  05:00</v>
      </c>
      <c r="B7927" s="8">
        <v>0</v>
      </c>
      <c r="C7927" s="9">
        <v>10.4</v>
      </c>
      <c r="D7927" s="10">
        <v>88</v>
      </c>
      <c r="E7927" s="10">
        <v>10.9</v>
      </c>
      <c r="I7927">
        <v>2015</v>
      </c>
      <c r="J7927">
        <v>11</v>
      </c>
      <c r="K7927">
        <v>27</v>
      </c>
      <c r="L7927">
        <v>5</v>
      </c>
      <c r="M7927">
        <v>0</v>
      </c>
      <c r="N7927">
        <v>0</v>
      </c>
      <c r="S7927" s="3" t="str">
        <f t="shared" si="370"/>
        <v>27/11/2015</v>
      </c>
      <c r="T7927" s="1" t="str">
        <f t="shared" si="371"/>
        <v>5:0</v>
      </c>
    </row>
    <row r="7928" spans="1:20" x14ac:dyDescent="0.25">
      <c r="A7928" s="7" t="str">
        <f t="shared" si="369"/>
        <v>27/11/2015  06:00</v>
      </c>
      <c r="B7928" s="8">
        <v>0</v>
      </c>
      <c r="C7928" s="9">
        <v>12.4</v>
      </c>
      <c r="D7928" s="10">
        <v>87</v>
      </c>
      <c r="E7928" s="10">
        <v>11.2</v>
      </c>
      <c r="I7928">
        <v>2015</v>
      </c>
      <c r="J7928">
        <v>11</v>
      </c>
      <c r="K7928">
        <v>27</v>
      </c>
      <c r="L7928">
        <v>6</v>
      </c>
      <c r="M7928">
        <v>0</v>
      </c>
      <c r="N7928">
        <v>0</v>
      </c>
      <c r="S7928" s="3" t="str">
        <f t="shared" si="370"/>
        <v>27/11/2015</v>
      </c>
      <c r="T7928" s="1" t="str">
        <f t="shared" si="371"/>
        <v>6:0</v>
      </c>
    </row>
    <row r="7929" spans="1:20" x14ac:dyDescent="0.25">
      <c r="A7929" s="7" t="str">
        <f t="shared" si="369"/>
        <v>27/11/2015  07:00</v>
      </c>
      <c r="B7929" s="8">
        <v>0</v>
      </c>
      <c r="C7929" s="9">
        <v>13.2</v>
      </c>
      <c r="D7929" s="10">
        <v>80</v>
      </c>
      <c r="E7929" s="10">
        <v>11.6</v>
      </c>
      <c r="I7929">
        <v>2015</v>
      </c>
      <c r="J7929">
        <v>11</v>
      </c>
      <c r="K7929">
        <v>27</v>
      </c>
      <c r="L7929">
        <v>7</v>
      </c>
      <c r="M7929">
        <v>0</v>
      </c>
      <c r="N7929">
        <v>0</v>
      </c>
      <c r="S7929" s="3" t="str">
        <f t="shared" si="370"/>
        <v>27/11/2015</v>
      </c>
      <c r="T7929" s="1" t="str">
        <f t="shared" si="371"/>
        <v>7:0</v>
      </c>
    </row>
    <row r="7930" spans="1:20" x14ac:dyDescent="0.25">
      <c r="A7930" s="7" t="str">
        <f t="shared" si="369"/>
        <v>27/11/2015  08:00</v>
      </c>
      <c r="B7930" s="8">
        <v>0</v>
      </c>
      <c r="C7930" s="9">
        <v>12.4</v>
      </c>
      <c r="D7930" s="10">
        <v>83</v>
      </c>
      <c r="E7930" s="10">
        <v>12</v>
      </c>
      <c r="I7930">
        <v>2015</v>
      </c>
      <c r="J7930">
        <v>11</v>
      </c>
      <c r="K7930">
        <v>27</v>
      </c>
      <c r="L7930">
        <v>8</v>
      </c>
      <c r="M7930">
        <v>0</v>
      </c>
      <c r="N7930">
        <v>0</v>
      </c>
      <c r="S7930" s="3" t="str">
        <f t="shared" si="370"/>
        <v>27/11/2015</v>
      </c>
      <c r="T7930" s="1" t="str">
        <f t="shared" si="371"/>
        <v>8:0</v>
      </c>
    </row>
    <row r="7931" spans="1:20" x14ac:dyDescent="0.25">
      <c r="A7931" s="7" t="str">
        <f t="shared" si="369"/>
        <v>27/11/2015  09:00</v>
      </c>
      <c r="B7931" s="8">
        <v>0</v>
      </c>
      <c r="C7931" s="9">
        <v>12.2</v>
      </c>
      <c r="D7931" s="10">
        <v>85</v>
      </c>
      <c r="E7931" s="10">
        <v>12.2</v>
      </c>
      <c r="I7931">
        <v>2015</v>
      </c>
      <c r="J7931">
        <v>11</v>
      </c>
      <c r="K7931">
        <v>27</v>
      </c>
      <c r="L7931">
        <v>9</v>
      </c>
      <c r="M7931">
        <v>0</v>
      </c>
      <c r="N7931">
        <v>0</v>
      </c>
      <c r="S7931" s="3" t="str">
        <f t="shared" si="370"/>
        <v>27/11/2015</v>
      </c>
      <c r="T7931" s="1" t="str">
        <f t="shared" si="371"/>
        <v>9:0</v>
      </c>
    </row>
    <row r="7932" spans="1:20" x14ac:dyDescent="0.25">
      <c r="A7932" s="7" t="str">
        <f t="shared" si="369"/>
        <v>27/11/2015  10:00</v>
      </c>
      <c r="B7932" s="8">
        <v>0</v>
      </c>
      <c r="C7932" s="9">
        <v>12.3</v>
      </c>
      <c r="D7932" s="10">
        <v>83</v>
      </c>
      <c r="E7932" s="10">
        <v>13</v>
      </c>
      <c r="I7932">
        <v>2015</v>
      </c>
      <c r="J7932">
        <v>11</v>
      </c>
      <c r="K7932">
        <v>27</v>
      </c>
      <c r="L7932">
        <v>10</v>
      </c>
      <c r="M7932">
        <v>0</v>
      </c>
      <c r="N7932">
        <v>0</v>
      </c>
      <c r="S7932" s="3" t="str">
        <f t="shared" si="370"/>
        <v>27/11/2015</v>
      </c>
      <c r="T7932" s="1" t="str">
        <f t="shared" si="371"/>
        <v>10:0</v>
      </c>
    </row>
    <row r="7933" spans="1:20" x14ac:dyDescent="0.25">
      <c r="A7933" s="7" t="str">
        <f t="shared" si="369"/>
        <v>27/11/2015  11:00</v>
      </c>
      <c r="B7933" s="8">
        <v>0</v>
      </c>
      <c r="C7933" s="9">
        <v>12.2</v>
      </c>
      <c r="D7933" s="10">
        <v>83</v>
      </c>
      <c r="E7933" s="10">
        <v>13.4</v>
      </c>
      <c r="I7933">
        <v>2015</v>
      </c>
      <c r="J7933">
        <v>11</v>
      </c>
      <c r="K7933">
        <v>27</v>
      </c>
      <c r="L7933">
        <v>11</v>
      </c>
      <c r="M7933">
        <v>0</v>
      </c>
      <c r="N7933">
        <v>0</v>
      </c>
      <c r="S7933" s="3" t="str">
        <f t="shared" si="370"/>
        <v>27/11/2015</v>
      </c>
      <c r="T7933" s="1" t="str">
        <f t="shared" si="371"/>
        <v>11:0</v>
      </c>
    </row>
    <row r="7934" spans="1:20" x14ac:dyDescent="0.25">
      <c r="A7934" s="7" t="str">
        <f t="shared" si="369"/>
        <v>27/11/2015  12:00</v>
      </c>
      <c r="B7934" s="8">
        <v>0</v>
      </c>
      <c r="C7934" s="9">
        <v>11.7</v>
      </c>
      <c r="D7934" s="10">
        <v>88</v>
      </c>
      <c r="E7934" s="10">
        <v>13.9</v>
      </c>
      <c r="I7934">
        <v>2015</v>
      </c>
      <c r="J7934">
        <v>11</v>
      </c>
      <c r="K7934">
        <v>27</v>
      </c>
      <c r="L7934">
        <v>12</v>
      </c>
      <c r="M7934">
        <v>0</v>
      </c>
      <c r="N7934">
        <v>0</v>
      </c>
      <c r="S7934" s="3" t="str">
        <f t="shared" si="370"/>
        <v>27/11/2015</v>
      </c>
      <c r="T7934" s="1" t="str">
        <f t="shared" si="371"/>
        <v>12:0</v>
      </c>
    </row>
    <row r="7935" spans="1:20" x14ac:dyDescent="0.25">
      <c r="A7935" s="7" t="str">
        <f t="shared" si="369"/>
        <v>27/11/2015  13:00</v>
      </c>
      <c r="B7935" s="8">
        <v>0</v>
      </c>
      <c r="C7935" s="9">
        <v>10.3</v>
      </c>
      <c r="D7935" s="10">
        <v>92</v>
      </c>
      <c r="E7935" s="10">
        <v>14.2</v>
      </c>
      <c r="I7935">
        <v>2015</v>
      </c>
      <c r="J7935">
        <v>11</v>
      </c>
      <c r="K7935">
        <v>27</v>
      </c>
      <c r="L7935">
        <v>13</v>
      </c>
      <c r="M7935">
        <v>0</v>
      </c>
      <c r="N7935">
        <v>0</v>
      </c>
      <c r="S7935" s="3" t="str">
        <f t="shared" si="370"/>
        <v>27/11/2015</v>
      </c>
      <c r="T7935" s="1" t="str">
        <f t="shared" si="371"/>
        <v>13:0</v>
      </c>
    </row>
    <row r="7936" spans="1:20" x14ac:dyDescent="0.25">
      <c r="A7936" s="7" t="str">
        <f t="shared" si="369"/>
        <v>27/11/2015  14:00</v>
      </c>
      <c r="B7936" s="8">
        <v>0</v>
      </c>
      <c r="C7936" s="9">
        <v>8</v>
      </c>
      <c r="D7936" s="10">
        <v>84</v>
      </c>
      <c r="E7936" s="10">
        <v>14.6</v>
      </c>
      <c r="I7936">
        <v>2015</v>
      </c>
      <c r="J7936">
        <v>11</v>
      </c>
      <c r="K7936">
        <v>27</v>
      </c>
      <c r="L7936">
        <v>14</v>
      </c>
      <c r="M7936">
        <v>0</v>
      </c>
      <c r="N7936">
        <v>0</v>
      </c>
      <c r="S7936" s="3" t="str">
        <f t="shared" si="370"/>
        <v>27/11/2015</v>
      </c>
      <c r="T7936" s="1" t="str">
        <f t="shared" si="371"/>
        <v>14:0</v>
      </c>
    </row>
    <row r="7937" spans="1:20" x14ac:dyDescent="0.25">
      <c r="A7937" s="7" t="str">
        <f t="shared" si="369"/>
        <v>27/11/2015  15:00</v>
      </c>
      <c r="B7937" s="8">
        <v>0</v>
      </c>
      <c r="C7937" s="9">
        <v>10.1</v>
      </c>
      <c r="D7937" s="10">
        <v>77</v>
      </c>
      <c r="E7937" s="10">
        <v>14.7</v>
      </c>
      <c r="I7937">
        <v>2015</v>
      </c>
      <c r="J7937">
        <v>11</v>
      </c>
      <c r="K7937">
        <v>27</v>
      </c>
      <c r="L7937">
        <v>15</v>
      </c>
      <c r="M7937">
        <v>0</v>
      </c>
      <c r="N7937">
        <v>0</v>
      </c>
      <c r="S7937" s="3" t="str">
        <f t="shared" si="370"/>
        <v>27/11/2015</v>
      </c>
      <c r="T7937" s="1" t="str">
        <f t="shared" si="371"/>
        <v>15:0</v>
      </c>
    </row>
    <row r="7938" spans="1:20" x14ac:dyDescent="0.25">
      <c r="A7938" s="7" t="str">
        <f t="shared" ref="A7938:A8001" si="372">CONCATENATE(S7938,TEXT(T7938,"  hh:mm"))</f>
        <v>27/11/2015  16:00</v>
      </c>
      <c r="B7938" s="8">
        <v>0</v>
      </c>
      <c r="C7938" s="9">
        <v>6.9</v>
      </c>
      <c r="D7938" s="10">
        <v>94</v>
      </c>
      <c r="E7938" s="10">
        <v>15.4</v>
      </c>
      <c r="I7938">
        <v>2015</v>
      </c>
      <c r="J7938">
        <v>11</v>
      </c>
      <c r="K7938">
        <v>27</v>
      </c>
      <c r="L7938">
        <v>16</v>
      </c>
      <c r="M7938">
        <v>0</v>
      </c>
      <c r="N7938">
        <v>0</v>
      </c>
      <c r="S7938" s="3" t="str">
        <f t="shared" si="370"/>
        <v>27/11/2015</v>
      </c>
      <c r="T7938" s="1" t="str">
        <f t="shared" si="371"/>
        <v>16:0</v>
      </c>
    </row>
    <row r="7939" spans="1:20" x14ac:dyDescent="0.25">
      <c r="A7939" s="7" t="str">
        <f t="shared" si="372"/>
        <v>27/11/2015  17:00</v>
      </c>
      <c r="B7939" s="8">
        <v>0</v>
      </c>
      <c r="C7939" s="9">
        <v>8.1999999999999993</v>
      </c>
      <c r="D7939" s="10">
        <v>80</v>
      </c>
      <c r="E7939" s="10">
        <v>14.7</v>
      </c>
      <c r="I7939">
        <v>2015</v>
      </c>
      <c r="J7939">
        <v>11</v>
      </c>
      <c r="K7939">
        <v>27</v>
      </c>
      <c r="L7939">
        <v>17</v>
      </c>
      <c r="M7939">
        <v>0</v>
      </c>
      <c r="N7939">
        <v>0</v>
      </c>
      <c r="S7939" s="3" t="str">
        <f t="shared" ref="S7939:S8002" si="373">K7939&amp;"/"&amp;J7939&amp;"/"&amp;I7939</f>
        <v>27/11/2015</v>
      </c>
      <c r="T7939" s="1" t="str">
        <f t="shared" ref="T7939:T8002" si="374">L7939&amp;":"&amp;M7939</f>
        <v>17:0</v>
      </c>
    </row>
    <row r="7940" spans="1:20" x14ac:dyDescent="0.25">
      <c r="A7940" s="7" t="str">
        <f t="shared" si="372"/>
        <v>27/11/2015  18:00</v>
      </c>
      <c r="B7940" s="8">
        <v>0</v>
      </c>
      <c r="C7940" s="9">
        <v>5.4</v>
      </c>
      <c r="D7940" s="10">
        <v>76</v>
      </c>
      <c r="E7940" s="10">
        <v>13.8</v>
      </c>
      <c r="I7940">
        <v>2015</v>
      </c>
      <c r="J7940">
        <v>11</v>
      </c>
      <c r="K7940">
        <v>27</v>
      </c>
      <c r="L7940">
        <v>18</v>
      </c>
      <c r="M7940">
        <v>0</v>
      </c>
      <c r="N7940">
        <v>0</v>
      </c>
      <c r="S7940" s="3" t="str">
        <f t="shared" si="373"/>
        <v>27/11/2015</v>
      </c>
      <c r="T7940" s="1" t="str">
        <f t="shared" si="374"/>
        <v>18:0</v>
      </c>
    </row>
    <row r="7941" spans="1:20" x14ac:dyDescent="0.25">
      <c r="A7941" s="7" t="str">
        <f t="shared" si="372"/>
        <v>27/11/2015  19:00</v>
      </c>
      <c r="B7941" s="8">
        <v>0</v>
      </c>
      <c r="C7941" s="9">
        <v>6.4</v>
      </c>
      <c r="D7941" s="10">
        <v>71</v>
      </c>
      <c r="E7941" s="10">
        <v>13.2</v>
      </c>
      <c r="I7941">
        <v>2015</v>
      </c>
      <c r="J7941">
        <v>11</v>
      </c>
      <c r="K7941">
        <v>27</v>
      </c>
      <c r="L7941">
        <v>19</v>
      </c>
      <c r="M7941">
        <v>0</v>
      </c>
      <c r="N7941">
        <v>0</v>
      </c>
      <c r="S7941" s="3" t="str">
        <f t="shared" si="373"/>
        <v>27/11/2015</v>
      </c>
      <c r="T7941" s="1" t="str">
        <f t="shared" si="374"/>
        <v>19:0</v>
      </c>
    </row>
    <row r="7942" spans="1:20" x14ac:dyDescent="0.25">
      <c r="A7942" s="7" t="str">
        <f t="shared" si="372"/>
        <v>27/11/2015  20:00</v>
      </c>
      <c r="B7942" s="8">
        <v>0</v>
      </c>
      <c r="C7942" s="9">
        <v>6.6</v>
      </c>
      <c r="D7942" s="10">
        <v>71</v>
      </c>
      <c r="E7942" s="10">
        <v>12.8</v>
      </c>
      <c r="I7942">
        <v>2015</v>
      </c>
      <c r="J7942">
        <v>11</v>
      </c>
      <c r="K7942">
        <v>27</v>
      </c>
      <c r="L7942">
        <v>20</v>
      </c>
      <c r="M7942">
        <v>0</v>
      </c>
      <c r="N7942">
        <v>0</v>
      </c>
      <c r="S7942" s="3" t="str">
        <f t="shared" si="373"/>
        <v>27/11/2015</v>
      </c>
      <c r="T7942" s="1" t="str">
        <f t="shared" si="374"/>
        <v>20:0</v>
      </c>
    </row>
    <row r="7943" spans="1:20" x14ac:dyDescent="0.25">
      <c r="A7943" s="7" t="str">
        <f t="shared" si="372"/>
        <v>27/11/2015  21:00</v>
      </c>
      <c r="B7943" s="8">
        <v>0</v>
      </c>
      <c r="C7943" s="9">
        <v>8.8000000000000007</v>
      </c>
      <c r="D7943" s="10">
        <v>69</v>
      </c>
      <c r="E7943" s="10">
        <v>12.4</v>
      </c>
      <c r="I7943">
        <v>2015</v>
      </c>
      <c r="J7943">
        <v>11</v>
      </c>
      <c r="K7943">
        <v>27</v>
      </c>
      <c r="L7943">
        <v>21</v>
      </c>
      <c r="M7943">
        <v>0</v>
      </c>
      <c r="N7943">
        <v>0</v>
      </c>
      <c r="S7943" s="3" t="str">
        <f t="shared" si="373"/>
        <v>27/11/2015</v>
      </c>
      <c r="T7943" s="1" t="str">
        <f t="shared" si="374"/>
        <v>21:0</v>
      </c>
    </row>
    <row r="7944" spans="1:20" x14ac:dyDescent="0.25">
      <c r="A7944" s="7" t="str">
        <f t="shared" si="372"/>
        <v>27/11/2015  22:00</v>
      </c>
      <c r="B7944" s="8">
        <v>0</v>
      </c>
      <c r="C7944" s="9">
        <v>10</v>
      </c>
      <c r="D7944" s="10">
        <v>72</v>
      </c>
      <c r="E7944" s="10">
        <v>12.2</v>
      </c>
      <c r="I7944">
        <v>2015</v>
      </c>
      <c r="J7944">
        <v>11</v>
      </c>
      <c r="K7944">
        <v>27</v>
      </c>
      <c r="L7944">
        <v>22</v>
      </c>
      <c r="M7944">
        <v>0</v>
      </c>
      <c r="N7944">
        <v>0</v>
      </c>
      <c r="S7944" s="3" t="str">
        <f t="shared" si="373"/>
        <v>27/11/2015</v>
      </c>
      <c r="T7944" s="1" t="str">
        <f t="shared" si="374"/>
        <v>22:0</v>
      </c>
    </row>
    <row r="7945" spans="1:20" x14ac:dyDescent="0.25">
      <c r="A7945" s="7" t="str">
        <f t="shared" si="372"/>
        <v>27/11/2015  23:00</v>
      </c>
      <c r="B7945" s="8">
        <v>0</v>
      </c>
      <c r="C7945" s="9">
        <v>8.6</v>
      </c>
      <c r="D7945" s="10">
        <v>77</v>
      </c>
      <c r="E7945" s="10">
        <v>12</v>
      </c>
      <c r="I7945">
        <v>2015</v>
      </c>
      <c r="J7945">
        <v>11</v>
      </c>
      <c r="K7945">
        <v>27</v>
      </c>
      <c r="L7945">
        <v>23</v>
      </c>
      <c r="M7945">
        <v>0</v>
      </c>
      <c r="N7945">
        <v>0</v>
      </c>
      <c r="S7945" s="3" t="str">
        <f t="shared" si="373"/>
        <v>27/11/2015</v>
      </c>
      <c r="T7945" s="1" t="str">
        <f t="shared" si="374"/>
        <v>23:0</v>
      </c>
    </row>
    <row r="7946" spans="1:20" x14ac:dyDescent="0.25">
      <c r="A7946" s="7" t="str">
        <f t="shared" si="372"/>
        <v>28/11/2015  00:00</v>
      </c>
      <c r="B7946" s="8">
        <v>0</v>
      </c>
      <c r="C7946" s="9">
        <v>7.2</v>
      </c>
      <c r="D7946" s="10">
        <v>70</v>
      </c>
      <c r="E7946" s="10">
        <v>12</v>
      </c>
      <c r="I7946">
        <v>2015</v>
      </c>
      <c r="J7946">
        <v>11</v>
      </c>
      <c r="K7946">
        <v>28</v>
      </c>
      <c r="L7946">
        <v>0</v>
      </c>
      <c r="M7946">
        <v>0</v>
      </c>
      <c r="N7946">
        <v>0</v>
      </c>
      <c r="S7946" s="3" t="str">
        <f t="shared" si="373"/>
        <v>28/11/2015</v>
      </c>
      <c r="T7946" s="1" t="str">
        <f t="shared" si="374"/>
        <v>0:0</v>
      </c>
    </row>
    <row r="7947" spans="1:20" x14ac:dyDescent="0.25">
      <c r="A7947" s="7" t="str">
        <f t="shared" si="372"/>
        <v>28/11/2015  01:00</v>
      </c>
      <c r="B7947" s="8">
        <v>0</v>
      </c>
      <c r="C7947" s="9">
        <v>9</v>
      </c>
      <c r="D7947" s="10">
        <v>76</v>
      </c>
      <c r="E7947" s="10">
        <v>11.9</v>
      </c>
      <c r="I7947">
        <v>2015</v>
      </c>
      <c r="J7947">
        <v>11</v>
      </c>
      <c r="K7947">
        <v>28</v>
      </c>
      <c r="L7947">
        <v>1</v>
      </c>
      <c r="M7947">
        <v>0</v>
      </c>
      <c r="N7947">
        <v>0</v>
      </c>
      <c r="S7947" s="3" t="str">
        <f t="shared" si="373"/>
        <v>28/11/2015</v>
      </c>
      <c r="T7947" s="1" t="str">
        <f t="shared" si="374"/>
        <v>1:0</v>
      </c>
    </row>
    <row r="7948" spans="1:20" x14ac:dyDescent="0.25">
      <c r="A7948" s="7" t="str">
        <f t="shared" si="372"/>
        <v>28/11/2015  02:00</v>
      </c>
      <c r="B7948" s="8">
        <v>0</v>
      </c>
      <c r="C7948" s="9">
        <v>10.4</v>
      </c>
      <c r="D7948" s="10">
        <v>79</v>
      </c>
      <c r="E7948" s="10">
        <v>11.9</v>
      </c>
      <c r="I7948">
        <v>2015</v>
      </c>
      <c r="J7948">
        <v>11</v>
      </c>
      <c r="K7948">
        <v>28</v>
      </c>
      <c r="L7948">
        <v>2</v>
      </c>
      <c r="M7948">
        <v>0</v>
      </c>
      <c r="N7948">
        <v>0</v>
      </c>
      <c r="S7948" s="3" t="str">
        <f t="shared" si="373"/>
        <v>28/11/2015</v>
      </c>
      <c r="T7948" s="1" t="str">
        <f t="shared" si="374"/>
        <v>2:0</v>
      </c>
    </row>
    <row r="7949" spans="1:20" x14ac:dyDescent="0.25">
      <c r="A7949" s="7" t="str">
        <f t="shared" si="372"/>
        <v>28/11/2015  03:00</v>
      </c>
      <c r="B7949" s="8">
        <v>0</v>
      </c>
      <c r="C7949" s="9">
        <v>10.8</v>
      </c>
      <c r="D7949" s="10">
        <v>78</v>
      </c>
      <c r="E7949" s="10">
        <v>12</v>
      </c>
      <c r="I7949">
        <v>2015</v>
      </c>
      <c r="J7949">
        <v>11</v>
      </c>
      <c r="K7949">
        <v>28</v>
      </c>
      <c r="L7949">
        <v>3</v>
      </c>
      <c r="M7949">
        <v>0</v>
      </c>
      <c r="N7949">
        <v>0</v>
      </c>
      <c r="S7949" s="3" t="str">
        <f t="shared" si="373"/>
        <v>28/11/2015</v>
      </c>
      <c r="T7949" s="1" t="str">
        <f t="shared" si="374"/>
        <v>3:0</v>
      </c>
    </row>
    <row r="7950" spans="1:20" x14ac:dyDescent="0.25">
      <c r="A7950" s="7" t="str">
        <f t="shared" si="372"/>
        <v>28/11/2015  04:00</v>
      </c>
      <c r="B7950" s="8">
        <v>0</v>
      </c>
      <c r="C7950" s="9">
        <v>9.8000000000000007</v>
      </c>
      <c r="D7950" s="10">
        <v>81</v>
      </c>
      <c r="E7950" s="10">
        <v>11.8</v>
      </c>
      <c r="I7950">
        <v>2015</v>
      </c>
      <c r="J7950">
        <v>11</v>
      </c>
      <c r="K7950">
        <v>28</v>
      </c>
      <c r="L7950">
        <v>4</v>
      </c>
      <c r="M7950">
        <v>0</v>
      </c>
      <c r="N7950">
        <v>0</v>
      </c>
      <c r="S7950" s="3" t="str">
        <f t="shared" si="373"/>
        <v>28/11/2015</v>
      </c>
      <c r="T7950" s="1" t="str">
        <f t="shared" si="374"/>
        <v>4:0</v>
      </c>
    </row>
    <row r="7951" spans="1:20" x14ac:dyDescent="0.25">
      <c r="A7951" s="7" t="str">
        <f t="shared" si="372"/>
        <v>28/11/2015  05:00</v>
      </c>
      <c r="B7951" s="8">
        <v>0</v>
      </c>
      <c r="C7951" s="9">
        <v>8.9</v>
      </c>
      <c r="D7951" s="10">
        <v>72</v>
      </c>
      <c r="E7951" s="10">
        <v>11.7</v>
      </c>
      <c r="I7951">
        <v>2015</v>
      </c>
      <c r="J7951">
        <v>11</v>
      </c>
      <c r="K7951">
        <v>28</v>
      </c>
      <c r="L7951">
        <v>5</v>
      </c>
      <c r="M7951">
        <v>0</v>
      </c>
      <c r="N7951">
        <v>0</v>
      </c>
      <c r="S7951" s="3" t="str">
        <f t="shared" si="373"/>
        <v>28/11/2015</v>
      </c>
      <c r="T7951" s="1" t="str">
        <f t="shared" si="374"/>
        <v>5:0</v>
      </c>
    </row>
    <row r="7952" spans="1:20" x14ac:dyDescent="0.25">
      <c r="A7952" s="7" t="str">
        <f t="shared" si="372"/>
        <v>28/11/2015  06:00</v>
      </c>
      <c r="B7952" s="8">
        <v>0</v>
      </c>
      <c r="C7952" s="9">
        <v>9.1999999999999993</v>
      </c>
      <c r="D7952" s="10">
        <v>86</v>
      </c>
      <c r="E7952" s="10">
        <v>11.6</v>
      </c>
      <c r="I7952">
        <v>2015</v>
      </c>
      <c r="J7952">
        <v>11</v>
      </c>
      <c r="K7952">
        <v>28</v>
      </c>
      <c r="L7952">
        <v>6</v>
      </c>
      <c r="M7952">
        <v>0</v>
      </c>
      <c r="N7952">
        <v>0</v>
      </c>
      <c r="S7952" s="3" t="str">
        <f t="shared" si="373"/>
        <v>28/11/2015</v>
      </c>
      <c r="T7952" s="1" t="str">
        <f t="shared" si="374"/>
        <v>6:0</v>
      </c>
    </row>
    <row r="7953" spans="1:20" x14ac:dyDescent="0.25">
      <c r="A7953" s="7" t="str">
        <f t="shared" si="372"/>
        <v>28/11/2015  07:00</v>
      </c>
      <c r="B7953" s="8">
        <v>0</v>
      </c>
      <c r="C7953" s="9">
        <v>7.3</v>
      </c>
      <c r="D7953" s="10">
        <v>69</v>
      </c>
      <c r="E7953" s="10">
        <v>12.2</v>
      </c>
      <c r="I7953">
        <v>2015</v>
      </c>
      <c r="J7953">
        <v>11</v>
      </c>
      <c r="K7953">
        <v>28</v>
      </c>
      <c r="L7953">
        <v>7</v>
      </c>
      <c r="M7953">
        <v>0</v>
      </c>
      <c r="N7953">
        <v>0</v>
      </c>
      <c r="S7953" s="3" t="str">
        <f t="shared" si="373"/>
        <v>28/11/2015</v>
      </c>
      <c r="T7953" s="1" t="str">
        <f t="shared" si="374"/>
        <v>7:0</v>
      </c>
    </row>
    <row r="7954" spans="1:20" x14ac:dyDescent="0.25">
      <c r="A7954" s="7" t="str">
        <f t="shared" si="372"/>
        <v>28/11/2015  08:00</v>
      </c>
      <c r="B7954" s="8">
        <v>0</v>
      </c>
      <c r="C7954" s="9">
        <v>9.3000000000000007</v>
      </c>
      <c r="D7954" s="10">
        <v>78</v>
      </c>
      <c r="E7954" s="10">
        <v>12.8</v>
      </c>
      <c r="I7954">
        <v>2015</v>
      </c>
      <c r="J7954">
        <v>11</v>
      </c>
      <c r="K7954">
        <v>28</v>
      </c>
      <c r="L7954">
        <v>8</v>
      </c>
      <c r="M7954">
        <v>0</v>
      </c>
      <c r="N7954">
        <v>0</v>
      </c>
      <c r="S7954" s="3" t="str">
        <f t="shared" si="373"/>
        <v>28/11/2015</v>
      </c>
      <c r="T7954" s="1" t="str">
        <f t="shared" si="374"/>
        <v>8:0</v>
      </c>
    </row>
    <row r="7955" spans="1:20" x14ac:dyDescent="0.25">
      <c r="A7955" s="7" t="str">
        <f t="shared" si="372"/>
        <v>28/11/2015  09:00</v>
      </c>
      <c r="B7955" s="8">
        <v>0</v>
      </c>
      <c r="C7955" s="9">
        <v>9.5</v>
      </c>
      <c r="D7955" s="10">
        <v>75</v>
      </c>
      <c r="E7955" s="10">
        <v>13.4</v>
      </c>
      <c r="I7955">
        <v>2015</v>
      </c>
      <c r="J7955">
        <v>11</v>
      </c>
      <c r="K7955">
        <v>28</v>
      </c>
      <c r="L7955">
        <v>9</v>
      </c>
      <c r="M7955">
        <v>0</v>
      </c>
      <c r="N7955">
        <v>0</v>
      </c>
      <c r="S7955" s="3" t="str">
        <f t="shared" si="373"/>
        <v>28/11/2015</v>
      </c>
      <c r="T7955" s="1" t="str">
        <f t="shared" si="374"/>
        <v>9:0</v>
      </c>
    </row>
    <row r="7956" spans="1:20" x14ac:dyDescent="0.25">
      <c r="A7956" s="7" t="str">
        <f t="shared" si="372"/>
        <v>28/11/2015  10:00</v>
      </c>
      <c r="B7956" s="8">
        <v>0</v>
      </c>
      <c r="C7956" s="9">
        <v>8.5</v>
      </c>
      <c r="D7956" s="10">
        <v>77</v>
      </c>
      <c r="E7956" s="10">
        <v>14</v>
      </c>
      <c r="I7956">
        <v>2015</v>
      </c>
      <c r="J7956">
        <v>11</v>
      </c>
      <c r="K7956">
        <v>28</v>
      </c>
      <c r="L7956">
        <v>10</v>
      </c>
      <c r="M7956">
        <v>0</v>
      </c>
      <c r="N7956">
        <v>0</v>
      </c>
      <c r="S7956" s="3" t="str">
        <f t="shared" si="373"/>
        <v>28/11/2015</v>
      </c>
      <c r="T7956" s="1" t="str">
        <f t="shared" si="374"/>
        <v>10:0</v>
      </c>
    </row>
    <row r="7957" spans="1:20" x14ac:dyDescent="0.25">
      <c r="A7957" s="7" t="str">
        <f t="shared" si="372"/>
        <v>28/11/2015  11:00</v>
      </c>
      <c r="B7957" s="8">
        <v>0</v>
      </c>
      <c r="C7957" s="9">
        <v>7.5</v>
      </c>
      <c r="D7957" s="10">
        <v>76</v>
      </c>
      <c r="E7957" s="10">
        <v>15.5</v>
      </c>
      <c r="I7957">
        <v>2015</v>
      </c>
      <c r="J7957">
        <v>11</v>
      </c>
      <c r="K7957">
        <v>28</v>
      </c>
      <c r="L7957">
        <v>11</v>
      </c>
      <c r="M7957">
        <v>0</v>
      </c>
      <c r="N7957">
        <v>0</v>
      </c>
      <c r="S7957" s="3" t="str">
        <f t="shared" si="373"/>
        <v>28/11/2015</v>
      </c>
      <c r="T7957" s="1" t="str">
        <f t="shared" si="374"/>
        <v>11:0</v>
      </c>
    </row>
    <row r="7958" spans="1:20" x14ac:dyDescent="0.25">
      <c r="A7958" s="7" t="str">
        <f t="shared" si="372"/>
        <v>28/11/2015  12:00</v>
      </c>
      <c r="B7958" s="8">
        <v>0</v>
      </c>
      <c r="C7958" s="9">
        <v>9.1</v>
      </c>
      <c r="D7958" s="10">
        <v>72</v>
      </c>
      <c r="E7958" s="10">
        <v>16</v>
      </c>
      <c r="I7958">
        <v>2015</v>
      </c>
      <c r="J7958">
        <v>11</v>
      </c>
      <c r="K7958">
        <v>28</v>
      </c>
      <c r="L7958">
        <v>12</v>
      </c>
      <c r="M7958">
        <v>0</v>
      </c>
      <c r="N7958">
        <v>0</v>
      </c>
      <c r="S7958" s="3" t="str">
        <f t="shared" si="373"/>
        <v>28/11/2015</v>
      </c>
      <c r="T7958" s="1" t="str">
        <f t="shared" si="374"/>
        <v>12:0</v>
      </c>
    </row>
    <row r="7959" spans="1:20" x14ac:dyDescent="0.25">
      <c r="A7959" s="7" t="str">
        <f t="shared" si="372"/>
        <v>28/11/2015  13:00</v>
      </c>
      <c r="B7959" s="8">
        <v>0</v>
      </c>
      <c r="C7959" s="9">
        <v>9.1</v>
      </c>
      <c r="D7959" s="10">
        <v>104</v>
      </c>
      <c r="E7959" s="10">
        <v>15.6</v>
      </c>
      <c r="I7959">
        <v>2015</v>
      </c>
      <c r="J7959">
        <v>11</v>
      </c>
      <c r="K7959">
        <v>28</v>
      </c>
      <c r="L7959">
        <v>13</v>
      </c>
      <c r="M7959">
        <v>0</v>
      </c>
      <c r="N7959">
        <v>0</v>
      </c>
      <c r="S7959" s="3" t="str">
        <f t="shared" si="373"/>
        <v>28/11/2015</v>
      </c>
      <c r="T7959" s="1" t="str">
        <f t="shared" si="374"/>
        <v>13:0</v>
      </c>
    </row>
    <row r="7960" spans="1:20" x14ac:dyDescent="0.25">
      <c r="A7960" s="7" t="str">
        <f t="shared" si="372"/>
        <v>28/11/2015  14:00</v>
      </c>
      <c r="B7960" s="8">
        <v>0</v>
      </c>
      <c r="C7960" s="9">
        <v>7.9</v>
      </c>
      <c r="D7960" s="10">
        <v>76</v>
      </c>
      <c r="E7960" s="10">
        <v>16.8</v>
      </c>
      <c r="I7960">
        <v>2015</v>
      </c>
      <c r="J7960">
        <v>11</v>
      </c>
      <c r="K7960">
        <v>28</v>
      </c>
      <c r="L7960">
        <v>14</v>
      </c>
      <c r="M7960">
        <v>0</v>
      </c>
      <c r="N7960">
        <v>0</v>
      </c>
      <c r="S7960" s="3" t="str">
        <f t="shared" si="373"/>
        <v>28/11/2015</v>
      </c>
      <c r="T7960" s="1" t="str">
        <f t="shared" si="374"/>
        <v>14:0</v>
      </c>
    </row>
    <row r="7961" spans="1:20" x14ac:dyDescent="0.25">
      <c r="A7961" s="7" t="str">
        <f t="shared" si="372"/>
        <v>28/11/2015  15:00</v>
      </c>
      <c r="B7961" s="8">
        <v>0</v>
      </c>
      <c r="C7961" s="9">
        <v>7.1</v>
      </c>
      <c r="D7961" s="10">
        <v>91</v>
      </c>
      <c r="E7961" s="10">
        <v>15.5</v>
      </c>
      <c r="I7961">
        <v>2015</v>
      </c>
      <c r="J7961">
        <v>11</v>
      </c>
      <c r="K7961">
        <v>28</v>
      </c>
      <c r="L7961">
        <v>15</v>
      </c>
      <c r="M7961">
        <v>0</v>
      </c>
      <c r="N7961">
        <v>0</v>
      </c>
      <c r="S7961" s="3" t="str">
        <f t="shared" si="373"/>
        <v>28/11/2015</v>
      </c>
      <c r="T7961" s="1" t="str">
        <f t="shared" si="374"/>
        <v>15:0</v>
      </c>
    </row>
    <row r="7962" spans="1:20" x14ac:dyDescent="0.25">
      <c r="A7962" s="7" t="str">
        <f t="shared" si="372"/>
        <v>28/11/2015  16:00</v>
      </c>
      <c r="B7962" s="8">
        <v>0</v>
      </c>
      <c r="C7962" s="9">
        <v>4.5</v>
      </c>
      <c r="D7962" s="10">
        <v>81</v>
      </c>
      <c r="E7962" s="10">
        <v>15.5</v>
      </c>
      <c r="I7962">
        <v>2015</v>
      </c>
      <c r="J7962">
        <v>11</v>
      </c>
      <c r="K7962">
        <v>28</v>
      </c>
      <c r="L7962">
        <v>16</v>
      </c>
      <c r="M7962">
        <v>0</v>
      </c>
      <c r="N7962">
        <v>0</v>
      </c>
      <c r="S7962" s="3" t="str">
        <f t="shared" si="373"/>
        <v>28/11/2015</v>
      </c>
      <c r="T7962" s="1" t="str">
        <f t="shared" si="374"/>
        <v>16:0</v>
      </c>
    </row>
    <row r="7963" spans="1:20" x14ac:dyDescent="0.25">
      <c r="A7963" s="7" t="str">
        <f t="shared" si="372"/>
        <v>28/11/2015  17:00</v>
      </c>
      <c r="B7963" s="8">
        <v>0</v>
      </c>
      <c r="C7963" s="9">
        <v>3</v>
      </c>
      <c r="D7963" s="10">
        <v>273</v>
      </c>
      <c r="E7963" s="10">
        <v>13.2</v>
      </c>
      <c r="I7963">
        <v>2015</v>
      </c>
      <c r="J7963">
        <v>11</v>
      </c>
      <c r="K7963">
        <v>28</v>
      </c>
      <c r="L7963">
        <v>17</v>
      </c>
      <c r="M7963">
        <v>0</v>
      </c>
      <c r="N7963">
        <v>0</v>
      </c>
      <c r="S7963" s="3" t="str">
        <f t="shared" si="373"/>
        <v>28/11/2015</v>
      </c>
      <c r="T7963" s="1" t="str">
        <f t="shared" si="374"/>
        <v>17:0</v>
      </c>
    </row>
    <row r="7964" spans="1:20" x14ac:dyDescent="0.25">
      <c r="A7964" s="7" t="str">
        <f t="shared" si="372"/>
        <v>28/11/2015  18:00</v>
      </c>
      <c r="B7964" s="8">
        <v>0</v>
      </c>
      <c r="C7964" s="9">
        <v>1.5</v>
      </c>
      <c r="D7964" s="10">
        <v>260</v>
      </c>
      <c r="E7964" s="10">
        <v>12.9</v>
      </c>
      <c r="I7964">
        <v>2015</v>
      </c>
      <c r="J7964">
        <v>11</v>
      </c>
      <c r="K7964">
        <v>28</v>
      </c>
      <c r="L7964">
        <v>18</v>
      </c>
      <c r="M7964">
        <v>0</v>
      </c>
      <c r="N7964">
        <v>0</v>
      </c>
      <c r="S7964" s="3" t="str">
        <f t="shared" si="373"/>
        <v>28/11/2015</v>
      </c>
      <c r="T7964" s="1" t="str">
        <f t="shared" si="374"/>
        <v>18:0</v>
      </c>
    </row>
    <row r="7965" spans="1:20" x14ac:dyDescent="0.25">
      <c r="A7965" s="7" t="str">
        <f t="shared" si="372"/>
        <v>28/11/2015  19:00</v>
      </c>
      <c r="B7965" s="8">
        <v>0</v>
      </c>
      <c r="C7965" s="9">
        <v>3.6</v>
      </c>
      <c r="D7965" s="10">
        <v>265</v>
      </c>
      <c r="E7965" s="10">
        <v>12.6</v>
      </c>
      <c r="I7965">
        <v>2015</v>
      </c>
      <c r="J7965">
        <v>11</v>
      </c>
      <c r="K7965">
        <v>28</v>
      </c>
      <c r="L7965">
        <v>19</v>
      </c>
      <c r="M7965">
        <v>0</v>
      </c>
      <c r="N7965">
        <v>0</v>
      </c>
      <c r="S7965" s="3" t="str">
        <f t="shared" si="373"/>
        <v>28/11/2015</v>
      </c>
      <c r="T7965" s="1" t="str">
        <f t="shared" si="374"/>
        <v>19:0</v>
      </c>
    </row>
    <row r="7966" spans="1:20" x14ac:dyDescent="0.25">
      <c r="A7966" s="7" t="str">
        <f t="shared" si="372"/>
        <v>28/11/2015  20:00</v>
      </c>
      <c r="B7966" s="8">
        <v>0</v>
      </c>
      <c r="C7966" s="9">
        <v>0.7</v>
      </c>
      <c r="D7966" s="10">
        <v>17</v>
      </c>
      <c r="E7966" s="10">
        <v>12.6</v>
      </c>
      <c r="I7966">
        <v>2015</v>
      </c>
      <c r="J7966">
        <v>11</v>
      </c>
      <c r="K7966">
        <v>28</v>
      </c>
      <c r="L7966">
        <v>20</v>
      </c>
      <c r="M7966">
        <v>0</v>
      </c>
      <c r="N7966">
        <v>0</v>
      </c>
      <c r="S7966" s="3" t="str">
        <f t="shared" si="373"/>
        <v>28/11/2015</v>
      </c>
      <c r="T7966" s="1" t="str">
        <f t="shared" si="374"/>
        <v>20:0</v>
      </c>
    </row>
    <row r="7967" spans="1:20" x14ac:dyDescent="0.25">
      <c r="A7967" s="7" t="str">
        <f t="shared" si="372"/>
        <v>28/11/2015  21:00</v>
      </c>
      <c r="B7967" s="8">
        <v>0</v>
      </c>
      <c r="C7967" s="9">
        <v>0.7</v>
      </c>
      <c r="D7967" s="10">
        <v>226</v>
      </c>
      <c r="E7967" s="10">
        <v>12.4</v>
      </c>
      <c r="I7967">
        <v>2015</v>
      </c>
      <c r="J7967">
        <v>11</v>
      </c>
      <c r="K7967">
        <v>28</v>
      </c>
      <c r="L7967">
        <v>21</v>
      </c>
      <c r="M7967">
        <v>0</v>
      </c>
      <c r="N7967">
        <v>0</v>
      </c>
      <c r="S7967" s="3" t="str">
        <f t="shared" si="373"/>
        <v>28/11/2015</v>
      </c>
      <c r="T7967" s="1" t="str">
        <f t="shared" si="374"/>
        <v>21:0</v>
      </c>
    </row>
    <row r="7968" spans="1:20" x14ac:dyDescent="0.25">
      <c r="A7968" s="7" t="str">
        <f t="shared" si="372"/>
        <v>28/11/2015  22:00</v>
      </c>
      <c r="B7968" s="8">
        <v>0</v>
      </c>
      <c r="C7968" s="9">
        <v>1.9</v>
      </c>
      <c r="D7968" s="10">
        <v>54</v>
      </c>
      <c r="E7968" s="10">
        <v>12.5</v>
      </c>
      <c r="I7968">
        <v>2015</v>
      </c>
      <c r="J7968">
        <v>11</v>
      </c>
      <c r="K7968">
        <v>28</v>
      </c>
      <c r="L7968">
        <v>22</v>
      </c>
      <c r="M7968">
        <v>0</v>
      </c>
      <c r="N7968">
        <v>0</v>
      </c>
      <c r="S7968" s="3" t="str">
        <f t="shared" si="373"/>
        <v>28/11/2015</v>
      </c>
      <c r="T7968" s="1" t="str">
        <f t="shared" si="374"/>
        <v>22:0</v>
      </c>
    </row>
    <row r="7969" spans="1:20" x14ac:dyDescent="0.25">
      <c r="A7969" s="7" t="str">
        <f t="shared" si="372"/>
        <v>28/11/2015  23:00</v>
      </c>
      <c r="B7969" s="8">
        <v>0</v>
      </c>
      <c r="C7969" s="9">
        <v>2.1</v>
      </c>
      <c r="D7969" s="10">
        <v>63</v>
      </c>
      <c r="E7969" s="10">
        <v>12.3</v>
      </c>
      <c r="I7969">
        <v>2015</v>
      </c>
      <c r="J7969">
        <v>11</v>
      </c>
      <c r="K7969">
        <v>28</v>
      </c>
      <c r="L7969">
        <v>23</v>
      </c>
      <c r="M7969">
        <v>0</v>
      </c>
      <c r="N7969">
        <v>0</v>
      </c>
      <c r="S7969" s="3" t="str">
        <f t="shared" si="373"/>
        <v>28/11/2015</v>
      </c>
      <c r="T7969" s="1" t="str">
        <f t="shared" si="374"/>
        <v>23:0</v>
      </c>
    </row>
    <row r="7970" spans="1:20" x14ac:dyDescent="0.25">
      <c r="A7970" s="7" t="str">
        <f t="shared" si="372"/>
        <v>29/11/2015  00:00</v>
      </c>
      <c r="B7970" s="8">
        <v>0</v>
      </c>
      <c r="C7970" s="9">
        <v>1.3</v>
      </c>
      <c r="D7970" s="10">
        <v>66</v>
      </c>
      <c r="E7970" s="10">
        <v>12.2</v>
      </c>
      <c r="I7970">
        <v>2015</v>
      </c>
      <c r="J7970">
        <v>11</v>
      </c>
      <c r="K7970">
        <v>29</v>
      </c>
      <c r="L7970">
        <v>0</v>
      </c>
      <c r="M7970">
        <v>0</v>
      </c>
      <c r="N7970">
        <v>0</v>
      </c>
      <c r="S7970" s="3" t="str">
        <f t="shared" si="373"/>
        <v>29/11/2015</v>
      </c>
      <c r="T7970" s="1" t="str">
        <f t="shared" si="374"/>
        <v>0:0</v>
      </c>
    </row>
    <row r="7971" spans="1:20" x14ac:dyDescent="0.25">
      <c r="A7971" s="7" t="str">
        <f t="shared" si="372"/>
        <v>29/11/2015  01:00</v>
      </c>
      <c r="B7971" s="8">
        <v>0</v>
      </c>
      <c r="C7971" s="9">
        <v>3.9</v>
      </c>
      <c r="D7971" s="10">
        <v>66</v>
      </c>
      <c r="E7971" s="10">
        <v>12</v>
      </c>
      <c r="I7971">
        <v>2015</v>
      </c>
      <c r="J7971">
        <v>11</v>
      </c>
      <c r="K7971">
        <v>29</v>
      </c>
      <c r="L7971">
        <v>1</v>
      </c>
      <c r="M7971">
        <v>0</v>
      </c>
      <c r="N7971">
        <v>0</v>
      </c>
      <c r="S7971" s="3" t="str">
        <f t="shared" si="373"/>
        <v>29/11/2015</v>
      </c>
      <c r="T7971" s="1" t="str">
        <f t="shared" si="374"/>
        <v>1:0</v>
      </c>
    </row>
    <row r="7972" spans="1:20" x14ac:dyDescent="0.25">
      <c r="A7972" s="7" t="str">
        <f t="shared" si="372"/>
        <v>29/11/2015  02:00</v>
      </c>
      <c r="B7972" s="8">
        <v>0</v>
      </c>
      <c r="C7972" s="9">
        <v>5.3</v>
      </c>
      <c r="D7972" s="10">
        <v>69</v>
      </c>
      <c r="E7972" s="10">
        <v>11.6</v>
      </c>
      <c r="I7972">
        <v>2015</v>
      </c>
      <c r="J7972">
        <v>11</v>
      </c>
      <c r="K7972">
        <v>29</v>
      </c>
      <c r="L7972">
        <v>2</v>
      </c>
      <c r="M7972">
        <v>0</v>
      </c>
      <c r="N7972">
        <v>0</v>
      </c>
      <c r="S7972" s="3" t="str">
        <f t="shared" si="373"/>
        <v>29/11/2015</v>
      </c>
      <c r="T7972" s="1" t="str">
        <f t="shared" si="374"/>
        <v>2:0</v>
      </c>
    </row>
    <row r="7973" spans="1:20" x14ac:dyDescent="0.25">
      <c r="A7973" s="7" t="str">
        <f t="shared" si="372"/>
        <v>29/11/2015  03:00</v>
      </c>
      <c r="B7973" s="8">
        <v>0</v>
      </c>
      <c r="C7973" s="9">
        <v>9.8000000000000007</v>
      </c>
      <c r="D7973" s="10">
        <v>74</v>
      </c>
      <c r="E7973" s="10">
        <v>11.4</v>
      </c>
      <c r="I7973">
        <v>2015</v>
      </c>
      <c r="J7973">
        <v>11</v>
      </c>
      <c r="K7973">
        <v>29</v>
      </c>
      <c r="L7973">
        <v>3</v>
      </c>
      <c r="M7973">
        <v>0</v>
      </c>
      <c r="N7973">
        <v>0</v>
      </c>
      <c r="S7973" s="3" t="str">
        <f t="shared" si="373"/>
        <v>29/11/2015</v>
      </c>
      <c r="T7973" s="1" t="str">
        <f t="shared" si="374"/>
        <v>3:0</v>
      </c>
    </row>
    <row r="7974" spans="1:20" x14ac:dyDescent="0.25">
      <c r="A7974" s="7" t="str">
        <f t="shared" si="372"/>
        <v>29/11/2015  04:00</v>
      </c>
      <c r="B7974" s="8">
        <v>0</v>
      </c>
      <c r="C7974" s="9">
        <v>11.6</v>
      </c>
      <c r="D7974" s="10">
        <v>83</v>
      </c>
      <c r="E7974" s="10">
        <v>11.4</v>
      </c>
      <c r="I7974">
        <v>2015</v>
      </c>
      <c r="J7974">
        <v>11</v>
      </c>
      <c r="K7974">
        <v>29</v>
      </c>
      <c r="L7974">
        <v>4</v>
      </c>
      <c r="M7974">
        <v>0</v>
      </c>
      <c r="N7974">
        <v>0</v>
      </c>
      <c r="S7974" s="3" t="str">
        <f t="shared" si="373"/>
        <v>29/11/2015</v>
      </c>
      <c r="T7974" s="1" t="str">
        <f t="shared" si="374"/>
        <v>4:0</v>
      </c>
    </row>
    <row r="7975" spans="1:20" x14ac:dyDescent="0.25">
      <c r="A7975" s="7" t="str">
        <f t="shared" si="372"/>
        <v>29/11/2015  05:00</v>
      </c>
      <c r="B7975" s="8">
        <v>0</v>
      </c>
      <c r="C7975" s="9">
        <v>11.8</v>
      </c>
      <c r="D7975" s="10">
        <v>72</v>
      </c>
      <c r="E7975" s="10">
        <v>11.4</v>
      </c>
      <c r="I7975">
        <v>2015</v>
      </c>
      <c r="J7975">
        <v>11</v>
      </c>
      <c r="K7975">
        <v>29</v>
      </c>
      <c r="L7975">
        <v>5</v>
      </c>
      <c r="M7975">
        <v>0</v>
      </c>
      <c r="N7975">
        <v>0</v>
      </c>
      <c r="S7975" s="3" t="str">
        <f t="shared" si="373"/>
        <v>29/11/2015</v>
      </c>
      <c r="T7975" s="1" t="str">
        <f t="shared" si="374"/>
        <v>5:0</v>
      </c>
    </row>
    <row r="7976" spans="1:20" x14ac:dyDescent="0.25">
      <c r="A7976" s="7" t="str">
        <f t="shared" si="372"/>
        <v>29/11/2015  06:00</v>
      </c>
      <c r="B7976" s="8">
        <v>0</v>
      </c>
      <c r="C7976" s="9">
        <v>13.5</v>
      </c>
      <c r="D7976" s="10">
        <v>79</v>
      </c>
      <c r="E7976" s="10">
        <v>11.9</v>
      </c>
      <c r="I7976">
        <v>2015</v>
      </c>
      <c r="J7976">
        <v>11</v>
      </c>
      <c r="K7976">
        <v>29</v>
      </c>
      <c r="L7976">
        <v>6</v>
      </c>
      <c r="M7976">
        <v>0</v>
      </c>
      <c r="N7976">
        <v>0</v>
      </c>
      <c r="S7976" s="3" t="str">
        <f t="shared" si="373"/>
        <v>29/11/2015</v>
      </c>
      <c r="T7976" s="1" t="str">
        <f t="shared" si="374"/>
        <v>6:0</v>
      </c>
    </row>
    <row r="7977" spans="1:20" x14ac:dyDescent="0.25">
      <c r="A7977" s="7" t="str">
        <f t="shared" si="372"/>
        <v>29/11/2015  07:00</v>
      </c>
      <c r="B7977" s="8">
        <v>0</v>
      </c>
      <c r="C7977" s="9">
        <v>13.8</v>
      </c>
      <c r="D7977" s="10">
        <v>84</v>
      </c>
      <c r="E7977" s="10">
        <v>11.8</v>
      </c>
      <c r="I7977">
        <v>2015</v>
      </c>
      <c r="J7977">
        <v>11</v>
      </c>
      <c r="K7977">
        <v>29</v>
      </c>
      <c r="L7977">
        <v>7</v>
      </c>
      <c r="M7977">
        <v>0</v>
      </c>
      <c r="N7977">
        <v>0</v>
      </c>
      <c r="S7977" s="3" t="str">
        <f t="shared" si="373"/>
        <v>29/11/2015</v>
      </c>
      <c r="T7977" s="1" t="str">
        <f t="shared" si="374"/>
        <v>7:0</v>
      </c>
    </row>
    <row r="7978" spans="1:20" x14ac:dyDescent="0.25">
      <c r="A7978" s="7" t="str">
        <f t="shared" si="372"/>
        <v>29/11/2015  08:00</v>
      </c>
      <c r="B7978" s="8">
        <v>0</v>
      </c>
      <c r="C7978" s="9">
        <v>15.2</v>
      </c>
      <c r="D7978" s="10">
        <v>80</v>
      </c>
      <c r="E7978" s="10">
        <v>12.5</v>
      </c>
      <c r="I7978">
        <v>2015</v>
      </c>
      <c r="J7978">
        <v>11</v>
      </c>
      <c r="K7978">
        <v>29</v>
      </c>
      <c r="L7978">
        <v>8</v>
      </c>
      <c r="M7978">
        <v>0</v>
      </c>
      <c r="N7978">
        <v>0</v>
      </c>
      <c r="S7978" s="3" t="str">
        <f t="shared" si="373"/>
        <v>29/11/2015</v>
      </c>
      <c r="T7978" s="1" t="str">
        <f t="shared" si="374"/>
        <v>8:0</v>
      </c>
    </row>
    <row r="7979" spans="1:20" x14ac:dyDescent="0.25">
      <c r="A7979" s="7" t="str">
        <f t="shared" si="372"/>
        <v>29/11/2015  09:00</v>
      </c>
      <c r="B7979" s="8">
        <v>0</v>
      </c>
      <c r="C7979" s="9">
        <v>14.6</v>
      </c>
      <c r="D7979" s="10">
        <v>73</v>
      </c>
      <c r="E7979" s="10">
        <v>13.2</v>
      </c>
      <c r="I7979">
        <v>2015</v>
      </c>
      <c r="J7979">
        <v>11</v>
      </c>
      <c r="K7979">
        <v>29</v>
      </c>
      <c r="L7979">
        <v>9</v>
      </c>
      <c r="M7979">
        <v>0</v>
      </c>
      <c r="N7979">
        <v>0</v>
      </c>
      <c r="S7979" s="3" t="str">
        <f t="shared" si="373"/>
        <v>29/11/2015</v>
      </c>
      <c r="T7979" s="1" t="str">
        <f t="shared" si="374"/>
        <v>9:0</v>
      </c>
    </row>
    <row r="7980" spans="1:20" x14ac:dyDescent="0.25">
      <c r="A7980" s="7" t="str">
        <f t="shared" si="372"/>
        <v>29/11/2015  10:00</v>
      </c>
      <c r="B7980" s="8">
        <v>0</v>
      </c>
      <c r="C7980" s="9">
        <v>15</v>
      </c>
      <c r="D7980" s="10">
        <v>75</v>
      </c>
      <c r="E7980" s="10">
        <v>12.2</v>
      </c>
      <c r="I7980">
        <v>2015</v>
      </c>
      <c r="J7980">
        <v>11</v>
      </c>
      <c r="K7980">
        <v>29</v>
      </c>
      <c r="L7980">
        <v>10</v>
      </c>
      <c r="M7980">
        <v>0</v>
      </c>
      <c r="N7980">
        <v>0</v>
      </c>
      <c r="S7980" s="3" t="str">
        <f t="shared" si="373"/>
        <v>29/11/2015</v>
      </c>
      <c r="T7980" s="1" t="str">
        <f t="shared" si="374"/>
        <v>10:0</v>
      </c>
    </row>
    <row r="7981" spans="1:20" x14ac:dyDescent="0.25">
      <c r="A7981" s="7" t="str">
        <f t="shared" si="372"/>
        <v>29/11/2015  11:00</v>
      </c>
      <c r="B7981" s="8">
        <v>0</v>
      </c>
      <c r="C7981" s="9">
        <v>14.5</v>
      </c>
      <c r="D7981" s="10">
        <v>84</v>
      </c>
      <c r="E7981" s="10">
        <v>13.2</v>
      </c>
      <c r="I7981">
        <v>2015</v>
      </c>
      <c r="J7981">
        <v>11</v>
      </c>
      <c r="K7981">
        <v>29</v>
      </c>
      <c r="L7981">
        <v>11</v>
      </c>
      <c r="M7981">
        <v>0</v>
      </c>
      <c r="N7981">
        <v>0</v>
      </c>
      <c r="S7981" s="3" t="str">
        <f t="shared" si="373"/>
        <v>29/11/2015</v>
      </c>
      <c r="T7981" s="1" t="str">
        <f t="shared" si="374"/>
        <v>11:0</v>
      </c>
    </row>
    <row r="7982" spans="1:20" x14ac:dyDescent="0.25">
      <c r="A7982" s="7" t="str">
        <f t="shared" si="372"/>
        <v>29/11/2015  12:00</v>
      </c>
      <c r="B7982" s="8">
        <v>0</v>
      </c>
      <c r="C7982" s="9">
        <v>13.8</v>
      </c>
      <c r="D7982" s="10">
        <v>88</v>
      </c>
      <c r="E7982" s="10">
        <v>14</v>
      </c>
      <c r="I7982">
        <v>2015</v>
      </c>
      <c r="J7982">
        <v>11</v>
      </c>
      <c r="K7982">
        <v>29</v>
      </c>
      <c r="L7982">
        <v>12</v>
      </c>
      <c r="M7982">
        <v>0</v>
      </c>
      <c r="N7982">
        <v>0</v>
      </c>
      <c r="S7982" s="3" t="str">
        <f t="shared" si="373"/>
        <v>29/11/2015</v>
      </c>
      <c r="T7982" s="1" t="str">
        <f t="shared" si="374"/>
        <v>12:0</v>
      </c>
    </row>
    <row r="7983" spans="1:20" x14ac:dyDescent="0.25">
      <c r="A7983" s="7" t="str">
        <f t="shared" si="372"/>
        <v>29/11/2015  13:00</v>
      </c>
      <c r="B7983" s="8">
        <v>0</v>
      </c>
      <c r="C7983" s="9">
        <v>13.4</v>
      </c>
      <c r="D7983" s="10">
        <v>89</v>
      </c>
      <c r="E7983" s="10">
        <v>14.9</v>
      </c>
      <c r="I7983">
        <v>2015</v>
      </c>
      <c r="J7983">
        <v>11</v>
      </c>
      <c r="K7983">
        <v>29</v>
      </c>
      <c r="L7983">
        <v>13</v>
      </c>
      <c r="M7983">
        <v>0</v>
      </c>
      <c r="N7983">
        <v>0</v>
      </c>
      <c r="S7983" s="3" t="str">
        <f t="shared" si="373"/>
        <v>29/11/2015</v>
      </c>
      <c r="T7983" s="1" t="str">
        <f t="shared" si="374"/>
        <v>13:0</v>
      </c>
    </row>
    <row r="7984" spans="1:20" x14ac:dyDescent="0.25">
      <c r="A7984" s="7" t="str">
        <f t="shared" si="372"/>
        <v>29/11/2015  14:00</v>
      </c>
      <c r="B7984" s="8">
        <v>0</v>
      </c>
      <c r="C7984" s="9">
        <v>12.6</v>
      </c>
      <c r="D7984" s="10">
        <v>76</v>
      </c>
      <c r="E7984" s="10">
        <v>15.7</v>
      </c>
      <c r="I7984">
        <v>2015</v>
      </c>
      <c r="J7984">
        <v>11</v>
      </c>
      <c r="K7984">
        <v>29</v>
      </c>
      <c r="L7984">
        <v>14</v>
      </c>
      <c r="M7984">
        <v>0</v>
      </c>
      <c r="N7984">
        <v>0</v>
      </c>
      <c r="S7984" s="3" t="str">
        <f t="shared" si="373"/>
        <v>29/11/2015</v>
      </c>
      <c r="T7984" s="1" t="str">
        <f t="shared" si="374"/>
        <v>14:0</v>
      </c>
    </row>
    <row r="7985" spans="1:20" x14ac:dyDescent="0.25">
      <c r="A7985" s="7" t="str">
        <f t="shared" si="372"/>
        <v>29/11/2015  15:00</v>
      </c>
      <c r="B7985" s="8">
        <v>0</v>
      </c>
      <c r="C7985" s="9">
        <v>10.199999999999999</v>
      </c>
      <c r="D7985" s="10">
        <v>87</v>
      </c>
      <c r="E7985" s="10">
        <v>15.5</v>
      </c>
      <c r="I7985">
        <v>2015</v>
      </c>
      <c r="J7985">
        <v>11</v>
      </c>
      <c r="K7985">
        <v>29</v>
      </c>
      <c r="L7985">
        <v>15</v>
      </c>
      <c r="M7985">
        <v>0</v>
      </c>
      <c r="N7985">
        <v>0</v>
      </c>
      <c r="S7985" s="3" t="str">
        <f t="shared" si="373"/>
        <v>29/11/2015</v>
      </c>
      <c r="T7985" s="1" t="str">
        <f t="shared" si="374"/>
        <v>15:0</v>
      </c>
    </row>
    <row r="7986" spans="1:20" x14ac:dyDescent="0.25">
      <c r="A7986" s="7" t="str">
        <f t="shared" si="372"/>
        <v>29/11/2015  16:00</v>
      </c>
      <c r="B7986" s="8">
        <v>0</v>
      </c>
      <c r="C7986" s="9">
        <v>8.3000000000000007</v>
      </c>
      <c r="D7986" s="10">
        <v>81</v>
      </c>
      <c r="E7986" s="10">
        <v>15.6</v>
      </c>
      <c r="I7986">
        <v>2015</v>
      </c>
      <c r="J7986">
        <v>11</v>
      </c>
      <c r="K7986">
        <v>29</v>
      </c>
      <c r="L7986">
        <v>16</v>
      </c>
      <c r="M7986">
        <v>0</v>
      </c>
      <c r="N7986">
        <v>0</v>
      </c>
      <c r="S7986" s="3" t="str">
        <f t="shared" si="373"/>
        <v>29/11/2015</v>
      </c>
      <c r="T7986" s="1" t="str">
        <f t="shared" si="374"/>
        <v>16:0</v>
      </c>
    </row>
    <row r="7987" spans="1:20" x14ac:dyDescent="0.25">
      <c r="A7987" s="7" t="str">
        <f t="shared" si="372"/>
        <v>29/11/2015  17:00</v>
      </c>
      <c r="B7987" s="8">
        <v>0</v>
      </c>
      <c r="C7987" s="9">
        <v>8.3000000000000007</v>
      </c>
      <c r="D7987" s="10">
        <v>83</v>
      </c>
      <c r="E7987" s="10">
        <v>15.3</v>
      </c>
      <c r="I7987">
        <v>2015</v>
      </c>
      <c r="J7987">
        <v>11</v>
      </c>
      <c r="K7987">
        <v>29</v>
      </c>
      <c r="L7987">
        <v>17</v>
      </c>
      <c r="M7987">
        <v>0</v>
      </c>
      <c r="N7987">
        <v>0</v>
      </c>
      <c r="S7987" s="3" t="str">
        <f t="shared" si="373"/>
        <v>29/11/2015</v>
      </c>
      <c r="T7987" s="1" t="str">
        <f t="shared" si="374"/>
        <v>17:0</v>
      </c>
    </row>
    <row r="7988" spans="1:20" x14ac:dyDescent="0.25">
      <c r="A7988" s="7" t="str">
        <f t="shared" si="372"/>
        <v>29/11/2015  18:00</v>
      </c>
      <c r="B7988" s="8">
        <v>0</v>
      </c>
      <c r="C7988" s="9">
        <v>7.9</v>
      </c>
      <c r="D7988" s="10">
        <v>86</v>
      </c>
      <c r="E7988" s="10">
        <v>12.5</v>
      </c>
      <c r="I7988">
        <v>2015</v>
      </c>
      <c r="J7988">
        <v>11</v>
      </c>
      <c r="K7988">
        <v>29</v>
      </c>
      <c r="L7988">
        <v>18</v>
      </c>
      <c r="M7988">
        <v>0</v>
      </c>
      <c r="N7988">
        <v>0</v>
      </c>
      <c r="S7988" s="3" t="str">
        <f t="shared" si="373"/>
        <v>29/11/2015</v>
      </c>
      <c r="T7988" s="1" t="str">
        <f t="shared" si="374"/>
        <v>18:0</v>
      </c>
    </row>
    <row r="7989" spans="1:20" x14ac:dyDescent="0.25">
      <c r="A7989" s="7" t="str">
        <f t="shared" si="372"/>
        <v>29/11/2015  19:00</v>
      </c>
      <c r="B7989" s="8">
        <v>0</v>
      </c>
      <c r="C7989" s="9">
        <v>7.2</v>
      </c>
      <c r="D7989" s="10">
        <v>78</v>
      </c>
      <c r="E7989" s="10">
        <v>12.3</v>
      </c>
      <c r="I7989">
        <v>2015</v>
      </c>
      <c r="J7989">
        <v>11</v>
      </c>
      <c r="K7989">
        <v>29</v>
      </c>
      <c r="L7989">
        <v>19</v>
      </c>
      <c r="M7989">
        <v>0</v>
      </c>
      <c r="N7989">
        <v>0</v>
      </c>
      <c r="S7989" s="3" t="str">
        <f t="shared" si="373"/>
        <v>29/11/2015</v>
      </c>
      <c r="T7989" s="1" t="str">
        <f t="shared" si="374"/>
        <v>19:0</v>
      </c>
    </row>
    <row r="7990" spans="1:20" x14ac:dyDescent="0.25">
      <c r="A7990" s="7" t="str">
        <f t="shared" si="372"/>
        <v>29/11/2015  20:00</v>
      </c>
      <c r="B7990" s="8">
        <v>0</v>
      </c>
      <c r="C7990" s="9">
        <v>11.9</v>
      </c>
      <c r="D7990" s="10">
        <v>71</v>
      </c>
      <c r="E7990" s="10">
        <v>12.6</v>
      </c>
      <c r="I7990">
        <v>2015</v>
      </c>
      <c r="J7990">
        <v>11</v>
      </c>
      <c r="K7990">
        <v>29</v>
      </c>
      <c r="L7990">
        <v>20</v>
      </c>
      <c r="M7990">
        <v>0</v>
      </c>
      <c r="N7990">
        <v>0</v>
      </c>
      <c r="S7990" s="3" t="str">
        <f t="shared" si="373"/>
        <v>29/11/2015</v>
      </c>
      <c r="T7990" s="1" t="str">
        <f t="shared" si="374"/>
        <v>20:0</v>
      </c>
    </row>
    <row r="7991" spans="1:20" x14ac:dyDescent="0.25">
      <c r="A7991" s="7" t="str">
        <f t="shared" si="372"/>
        <v>29/11/2015  21:00</v>
      </c>
      <c r="B7991" s="8">
        <v>0</v>
      </c>
      <c r="C7991" s="9">
        <v>13</v>
      </c>
      <c r="D7991" s="10">
        <v>71</v>
      </c>
      <c r="E7991" s="10">
        <v>12.8</v>
      </c>
      <c r="I7991">
        <v>2015</v>
      </c>
      <c r="J7991">
        <v>11</v>
      </c>
      <c r="K7991">
        <v>29</v>
      </c>
      <c r="L7991">
        <v>21</v>
      </c>
      <c r="M7991">
        <v>0</v>
      </c>
      <c r="N7991">
        <v>0</v>
      </c>
      <c r="S7991" s="3" t="str">
        <f t="shared" si="373"/>
        <v>29/11/2015</v>
      </c>
      <c r="T7991" s="1" t="str">
        <f t="shared" si="374"/>
        <v>21:0</v>
      </c>
    </row>
    <row r="7992" spans="1:20" x14ac:dyDescent="0.25">
      <c r="A7992" s="7" t="str">
        <f t="shared" si="372"/>
        <v>29/11/2015  22:00</v>
      </c>
      <c r="B7992" s="8">
        <v>0</v>
      </c>
      <c r="C7992" s="9">
        <v>12.8</v>
      </c>
      <c r="D7992" s="10">
        <v>76</v>
      </c>
      <c r="E7992" s="10">
        <v>12.8</v>
      </c>
      <c r="I7992">
        <v>2015</v>
      </c>
      <c r="J7992">
        <v>11</v>
      </c>
      <c r="K7992">
        <v>29</v>
      </c>
      <c r="L7992">
        <v>22</v>
      </c>
      <c r="M7992">
        <v>0</v>
      </c>
      <c r="N7992">
        <v>0</v>
      </c>
      <c r="S7992" s="3" t="str">
        <f t="shared" si="373"/>
        <v>29/11/2015</v>
      </c>
      <c r="T7992" s="1" t="str">
        <f t="shared" si="374"/>
        <v>22:0</v>
      </c>
    </row>
    <row r="7993" spans="1:20" x14ac:dyDescent="0.25">
      <c r="A7993" s="7" t="str">
        <f t="shared" si="372"/>
        <v>29/11/2015  23:00</v>
      </c>
      <c r="B7993" s="8">
        <v>0</v>
      </c>
      <c r="C7993" s="9">
        <v>12.2</v>
      </c>
      <c r="D7993" s="10">
        <v>77</v>
      </c>
      <c r="E7993" s="10">
        <v>12.6</v>
      </c>
      <c r="I7993">
        <v>2015</v>
      </c>
      <c r="J7993">
        <v>11</v>
      </c>
      <c r="K7993">
        <v>29</v>
      </c>
      <c r="L7993">
        <v>23</v>
      </c>
      <c r="M7993">
        <v>0</v>
      </c>
      <c r="N7993">
        <v>0</v>
      </c>
      <c r="S7993" s="3" t="str">
        <f t="shared" si="373"/>
        <v>29/11/2015</v>
      </c>
      <c r="T7993" s="1" t="str">
        <f t="shared" si="374"/>
        <v>23:0</v>
      </c>
    </row>
    <row r="7994" spans="1:20" x14ac:dyDescent="0.25">
      <c r="A7994" s="7" t="str">
        <f t="shared" si="372"/>
        <v>30/11/2015  00:00</v>
      </c>
      <c r="B7994" s="8">
        <v>0</v>
      </c>
      <c r="C7994" s="9">
        <v>11.4</v>
      </c>
      <c r="D7994" s="10">
        <v>75</v>
      </c>
      <c r="E7994" s="10">
        <v>12.2</v>
      </c>
      <c r="I7994">
        <v>2015</v>
      </c>
      <c r="J7994">
        <v>11</v>
      </c>
      <c r="K7994">
        <v>30</v>
      </c>
      <c r="L7994">
        <v>0</v>
      </c>
      <c r="M7994">
        <v>0</v>
      </c>
      <c r="N7994">
        <v>0</v>
      </c>
      <c r="S7994" s="3" t="str">
        <f t="shared" si="373"/>
        <v>30/11/2015</v>
      </c>
      <c r="T7994" s="1" t="str">
        <f t="shared" si="374"/>
        <v>0:0</v>
      </c>
    </row>
    <row r="7995" spans="1:20" x14ac:dyDescent="0.25">
      <c r="A7995" s="7" t="str">
        <f t="shared" si="372"/>
        <v>30/11/2015  01:00</v>
      </c>
      <c r="B7995" s="8">
        <v>0</v>
      </c>
      <c r="C7995" s="9">
        <v>8.4</v>
      </c>
      <c r="D7995" s="10">
        <v>75</v>
      </c>
      <c r="E7995" s="10">
        <v>12</v>
      </c>
      <c r="I7995">
        <v>2015</v>
      </c>
      <c r="J7995">
        <v>11</v>
      </c>
      <c r="K7995">
        <v>30</v>
      </c>
      <c r="L7995">
        <v>1</v>
      </c>
      <c r="M7995">
        <v>0</v>
      </c>
      <c r="N7995">
        <v>0</v>
      </c>
      <c r="S7995" s="3" t="str">
        <f t="shared" si="373"/>
        <v>30/11/2015</v>
      </c>
      <c r="T7995" s="1" t="str">
        <f t="shared" si="374"/>
        <v>1:0</v>
      </c>
    </row>
    <row r="7996" spans="1:20" x14ac:dyDescent="0.25">
      <c r="A7996" s="7" t="str">
        <f t="shared" si="372"/>
        <v>30/11/2015  02:00</v>
      </c>
      <c r="B7996" s="8">
        <v>0</v>
      </c>
      <c r="C7996" s="9">
        <v>8.4</v>
      </c>
      <c r="D7996" s="10">
        <v>80</v>
      </c>
      <c r="E7996" s="10">
        <v>11.8</v>
      </c>
      <c r="I7996">
        <v>2015</v>
      </c>
      <c r="J7996">
        <v>11</v>
      </c>
      <c r="K7996">
        <v>30</v>
      </c>
      <c r="L7996">
        <v>2</v>
      </c>
      <c r="M7996">
        <v>0</v>
      </c>
      <c r="N7996">
        <v>0</v>
      </c>
      <c r="S7996" s="3" t="str">
        <f t="shared" si="373"/>
        <v>30/11/2015</v>
      </c>
      <c r="T7996" s="1" t="str">
        <f t="shared" si="374"/>
        <v>2:0</v>
      </c>
    </row>
    <row r="7997" spans="1:20" x14ac:dyDescent="0.25">
      <c r="A7997" s="7" t="str">
        <f t="shared" si="372"/>
        <v>30/11/2015  03:00</v>
      </c>
      <c r="B7997" s="8">
        <v>0</v>
      </c>
      <c r="C7997" s="9">
        <v>8</v>
      </c>
      <c r="D7997" s="10">
        <v>82</v>
      </c>
      <c r="E7997" s="10">
        <v>11.6</v>
      </c>
      <c r="I7997">
        <v>2015</v>
      </c>
      <c r="J7997">
        <v>11</v>
      </c>
      <c r="K7997">
        <v>30</v>
      </c>
      <c r="L7997">
        <v>3</v>
      </c>
      <c r="M7997">
        <v>0</v>
      </c>
      <c r="N7997">
        <v>0</v>
      </c>
      <c r="S7997" s="3" t="str">
        <f t="shared" si="373"/>
        <v>30/11/2015</v>
      </c>
      <c r="T7997" s="1" t="str">
        <f t="shared" si="374"/>
        <v>3:0</v>
      </c>
    </row>
    <row r="7998" spans="1:20" x14ac:dyDescent="0.25">
      <c r="A7998" s="7" t="str">
        <f t="shared" si="372"/>
        <v>30/11/2015  04:00</v>
      </c>
      <c r="B7998" s="8">
        <v>0</v>
      </c>
      <c r="C7998" s="9">
        <v>8.9</v>
      </c>
      <c r="D7998" s="10">
        <v>81</v>
      </c>
      <c r="E7998" s="10">
        <v>11.5</v>
      </c>
      <c r="I7998">
        <v>2015</v>
      </c>
      <c r="J7998">
        <v>11</v>
      </c>
      <c r="K7998">
        <v>30</v>
      </c>
      <c r="L7998">
        <v>4</v>
      </c>
      <c r="M7998">
        <v>0</v>
      </c>
      <c r="N7998">
        <v>0</v>
      </c>
      <c r="S7998" s="3" t="str">
        <f t="shared" si="373"/>
        <v>30/11/2015</v>
      </c>
      <c r="T7998" s="1" t="str">
        <f t="shared" si="374"/>
        <v>4:0</v>
      </c>
    </row>
    <row r="7999" spans="1:20" x14ac:dyDescent="0.25">
      <c r="A7999" s="7" t="str">
        <f t="shared" si="372"/>
        <v>30/11/2015  05:00</v>
      </c>
      <c r="B7999" s="8">
        <v>0</v>
      </c>
      <c r="C7999" s="9">
        <v>12.8</v>
      </c>
      <c r="D7999" s="10">
        <v>81</v>
      </c>
      <c r="E7999" s="10">
        <v>11.8</v>
      </c>
      <c r="I7999">
        <v>2015</v>
      </c>
      <c r="J7999">
        <v>11</v>
      </c>
      <c r="K7999">
        <v>30</v>
      </c>
      <c r="L7999">
        <v>5</v>
      </c>
      <c r="M7999">
        <v>0</v>
      </c>
      <c r="N7999">
        <v>0</v>
      </c>
      <c r="S7999" s="3" t="str">
        <f t="shared" si="373"/>
        <v>30/11/2015</v>
      </c>
      <c r="T7999" s="1" t="str">
        <f t="shared" si="374"/>
        <v>5:0</v>
      </c>
    </row>
    <row r="8000" spans="1:20" x14ac:dyDescent="0.25">
      <c r="A8000" s="7" t="str">
        <f t="shared" si="372"/>
        <v>30/11/2015  06:00</v>
      </c>
      <c r="B8000" s="8">
        <v>0</v>
      </c>
      <c r="C8000" s="9">
        <v>12.3</v>
      </c>
      <c r="D8000" s="10">
        <v>72</v>
      </c>
      <c r="E8000" s="10">
        <v>11.8</v>
      </c>
      <c r="I8000">
        <v>2015</v>
      </c>
      <c r="J8000">
        <v>11</v>
      </c>
      <c r="K8000">
        <v>30</v>
      </c>
      <c r="L8000">
        <v>6</v>
      </c>
      <c r="M8000">
        <v>0</v>
      </c>
      <c r="N8000">
        <v>0</v>
      </c>
      <c r="S8000" s="3" t="str">
        <f t="shared" si="373"/>
        <v>30/11/2015</v>
      </c>
      <c r="T8000" s="1" t="str">
        <f t="shared" si="374"/>
        <v>6:0</v>
      </c>
    </row>
    <row r="8001" spans="1:20" x14ac:dyDescent="0.25">
      <c r="A8001" s="7" t="str">
        <f t="shared" si="372"/>
        <v>30/11/2015  07:00</v>
      </c>
      <c r="B8001" s="8">
        <v>0</v>
      </c>
      <c r="C8001" s="9">
        <v>13.9</v>
      </c>
      <c r="D8001" s="10">
        <v>78</v>
      </c>
      <c r="E8001" s="10">
        <v>11.8</v>
      </c>
      <c r="I8001">
        <v>2015</v>
      </c>
      <c r="J8001">
        <v>11</v>
      </c>
      <c r="K8001">
        <v>30</v>
      </c>
      <c r="L8001">
        <v>7</v>
      </c>
      <c r="M8001">
        <v>0</v>
      </c>
      <c r="N8001">
        <v>0</v>
      </c>
      <c r="S8001" s="3" t="str">
        <f t="shared" si="373"/>
        <v>30/11/2015</v>
      </c>
      <c r="T8001" s="1" t="str">
        <f t="shared" si="374"/>
        <v>7:0</v>
      </c>
    </row>
    <row r="8002" spans="1:20" x14ac:dyDescent="0.25">
      <c r="A8002" s="7" t="str">
        <f t="shared" ref="A8002:A8065" si="375">CONCATENATE(S8002,TEXT(T8002,"  hh:mm"))</f>
        <v>30/11/2015  08:00</v>
      </c>
      <c r="B8002" s="8">
        <v>0</v>
      </c>
      <c r="C8002" s="9">
        <v>17.8</v>
      </c>
      <c r="D8002" s="10">
        <v>82</v>
      </c>
      <c r="E8002" s="10">
        <v>12.1</v>
      </c>
      <c r="I8002">
        <v>2015</v>
      </c>
      <c r="J8002">
        <v>11</v>
      </c>
      <c r="K8002">
        <v>30</v>
      </c>
      <c r="L8002">
        <v>8</v>
      </c>
      <c r="M8002">
        <v>0</v>
      </c>
      <c r="N8002">
        <v>0</v>
      </c>
      <c r="S8002" s="3" t="str">
        <f t="shared" si="373"/>
        <v>30/11/2015</v>
      </c>
      <c r="T8002" s="1" t="str">
        <f t="shared" si="374"/>
        <v>8:0</v>
      </c>
    </row>
    <row r="8003" spans="1:20" x14ac:dyDescent="0.25">
      <c r="A8003" s="7" t="str">
        <f t="shared" si="375"/>
        <v>30/11/2015  09:00</v>
      </c>
      <c r="B8003" s="8">
        <v>0</v>
      </c>
      <c r="C8003" s="9">
        <v>16.899999999999999</v>
      </c>
      <c r="D8003" s="10">
        <v>77</v>
      </c>
      <c r="E8003" s="10">
        <v>12.6</v>
      </c>
      <c r="I8003">
        <v>2015</v>
      </c>
      <c r="J8003">
        <v>11</v>
      </c>
      <c r="K8003">
        <v>30</v>
      </c>
      <c r="L8003">
        <v>9</v>
      </c>
      <c r="M8003">
        <v>0</v>
      </c>
      <c r="N8003">
        <v>0</v>
      </c>
      <c r="S8003" s="3" t="str">
        <f t="shared" ref="S8003:S8066" si="376">K8003&amp;"/"&amp;J8003&amp;"/"&amp;I8003</f>
        <v>30/11/2015</v>
      </c>
      <c r="T8003" s="1" t="str">
        <f t="shared" ref="T8003:T8066" si="377">L8003&amp;":"&amp;M8003</f>
        <v>9:0</v>
      </c>
    </row>
    <row r="8004" spans="1:20" x14ac:dyDescent="0.25">
      <c r="A8004" s="7" t="str">
        <f t="shared" si="375"/>
        <v>30/11/2015  10:00</v>
      </c>
      <c r="B8004" s="8">
        <v>0</v>
      </c>
      <c r="C8004" s="9">
        <v>17.2</v>
      </c>
      <c r="D8004" s="10">
        <v>73</v>
      </c>
      <c r="E8004" s="10">
        <v>12.9</v>
      </c>
      <c r="I8004">
        <v>2015</v>
      </c>
      <c r="J8004">
        <v>11</v>
      </c>
      <c r="K8004">
        <v>30</v>
      </c>
      <c r="L8004">
        <v>10</v>
      </c>
      <c r="M8004">
        <v>0</v>
      </c>
      <c r="N8004">
        <v>0</v>
      </c>
      <c r="S8004" s="3" t="str">
        <f t="shared" si="376"/>
        <v>30/11/2015</v>
      </c>
      <c r="T8004" s="1" t="str">
        <f t="shared" si="377"/>
        <v>10:0</v>
      </c>
    </row>
    <row r="8005" spans="1:20" x14ac:dyDescent="0.25">
      <c r="A8005" s="7" t="str">
        <f t="shared" si="375"/>
        <v>30/11/2015  11:00</v>
      </c>
      <c r="B8005" s="8">
        <v>0</v>
      </c>
      <c r="C8005" s="9">
        <v>13.9</v>
      </c>
      <c r="D8005" s="10">
        <v>77</v>
      </c>
      <c r="E8005" s="10">
        <v>13.7</v>
      </c>
      <c r="I8005">
        <v>2015</v>
      </c>
      <c r="J8005">
        <v>11</v>
      </c>
      <c r="K8005">
        <v>30</v>
      </c>
      <c r="L8005">
        <v>11</v>
      </c>
      <c r="M8005">
        <v>0</v>
      </c>
      <c r="N8005">
        <v>0</v>
      </c>
      <c r="S8005" s="3" t="str">
        <f t="shared" si="376"/>
        <v>30/11/2015</v>
      </c>
      <c r="T8005" s="1" t="str">
        <f t="shared" si="377"/>
        <v>11:0</v>
      </c>
    </row>
    <row r="8006" spans="1:20" x14ac:dyDescent="0.25">
      <c r="A8006" s="7" t="str">
        <f t="shared" si="375"/>
        <v>30/11/2015  12:00</v>
      </c>
      <c r="B8006" s="8">
        <v>0</v>
      </c>
      <c r="C8006" s="9">
        <v>13.8</v>
      </c>
      <c r="D8006" s="10">
        <v>81</v>
      </c>
      <c r="E8006" s="10">
        <v>14.2</v>
      </c>
      <c r="I8006">
        <v>2015</v>
      </c>
      <c r="J8006">
        <v>11</v>
      </c>
      <c r="K8006">
        <v>30</v>
      </c>
      <c r="L8006">
        <v>12</v>
      </c>
      <c r="M8006">
        <v>0</v>
      </c>
      <c r="N8006">
        <v>0</v>
      </c>
      <c r="S8006" s="3" t="str">
        <f t="shared" si="376"/>
        <v>30/11/2015</v>
      </c>
      <c r="T8006" s="1" t="str">
        <f t="shared" si="377"/>
        <v>12:0</v>
      </c>
    </row>
    <row r="8007" spans="1:20" x14ac:dyDescent="0.25">
      <c r="A8007" s="7" t="str">
        <f t="shared" si="375"/>
        <v>30/11/2015  13:00</v>
      </c>
      <c r="B8007" s="8">
        <v>0</v>
      </c>
      <c r="C8007" s="9">
        <v>13.4</v>
      </c>
      <c r="D8007" s="10">
        <v>69</v>
      </c>
      <c r="E8007" s="10">
        <v>13.2</v>
      </c>
      <c r="I8007">
        <v>2015</v>
      </c>
      <c r="J8007">
        <v>11</v>
      </c>
      <c r="K8007">
        <v>30</v>
      </c>
      <c r="L8007">
        <v>13</v>
      </c>
      <c r="M8007">
        <v>0</v>
      </c>
      <c r="N8007">
        <v>0</v>
      </c>
      <c r="S8007" s="3" t="str">
        <f t="shared" si="376"/>
        <v>30/11/2015</v>
      </c>
      <c r="T8007" s="1" t="str">
        <f t="shared" si="377"/>
        <v>13:0</v>
      </c>
    </row>
    <row r="8008" spans="1:20" x14ac:dyDescent="0.25">
      <c r="A8008" s="7" t="str">
        <f t="shared" si="375"/>
        <v>30/11/2015  14:00</v>
      </c>
      <c r="B8008" s="8">
        <v>0</v>
      </c>
      <c r="C8008" s="9">
        <v>12.1</v>
      </c>
      <c r="D8008" s="10">
        <v>70</v>
      </c>
      <c r="E8008" s="10">
        <v>13.7</v>
      </c>
      <c r="I8008">
        <v>2015</v>
      </c>
      <c r="J8008">
        <v>11</v>
      </c>
      <c r="K8008">
        <v>30</v>
      </c>
      <c r="L8008">
        <v>14</v>
      </c>
      <c r="M8008">
        <v>0</v>
      </c>
      <c r="N8008">
        <v>0</v>
      </c>
      <c r="S8008" s="3" t="str">
        <f t="shared" si="376"/>
        <v>30/11/2015</v>
      </c>
      <c r="T8008" s="1" t="str">
        <f t="shared" si="377"/>
        <v>14:0</v>
      </c>
    </row>
    <row r="8009" spans="1:20" x14ac:dyDescent="0.25">
      <c r="A8009" s="7" t="str">
        <f t="shared" si="375"/>
        <v>30/11/2015  15:00</v>
      </c>
      <c r="B8009" s="8">
        <v>0</v>
      </c>
      <c r="C8009" s="9">
        <v>10.9</v>
      </c>
      <c r="D8009" s="10">
        <v>64</v>
      </c>
      <c r="E8009" s="10">
        <v>13.7</v>
      </c>
      <c r="I8009">
        <v>2015</v>
      </c>
      <c r="J8009">
        <v>11</v>
      </c>
      <c r="K8009">
        <v>30</v>
      </c>
      <c r="L8009">
        <v>15</v>
      </c>
      <c r="M8009">
        <v>0</v>
      </c>
      <c r="N8009">
        <v>0</v>
      </c>
      <c r="S8009" s="3" t="str">
        <f t="shared" si="376"/>
        <v>30/11/2015</v>
      </c>
      <c r="T8009" s="1" t="str">
        <f t="shared" si="377"/>
        <v>15:0</v>
      </c>
    </row>
    <row r="8010" spans="1:20" x14ac:dyDescent="0.25">
      <c r="A8010" s="7" t="str">
        <f t="shared" si="375"/>
        <v>30/11/2015  16:00</v>
      </c>
      <c r="B8010" s="8">
        <v>0</v>
      </c>
      <c r="C8010" s="9">
        <v>8.9</v>
      </c>
      <c r="D8010" s="10">
        <v>71</v>
      </c>
      <c r="E8010" s="10">
        <v>12.4</v>
      </c>
      <c r="I8010">
        <v>2015</v>
      </c>
      <c r="J8010">
        <v>11</v>
      </c>
      <c r="K8010">
        <v>30</v>
      </c>
      <c r="L8010">
        <v>16</v>
      </c>
      <c r="M8010">
        <v>0</v>
      </c>
      <c r="N8010">
        <v>0</v>
      </c>
      <c r="S8010" s="3" t="str">
        <f t="shared" si="376"/>
        <v>30/11/2015</v>
      </c>
      <c r="T8010" s="1" t="str">
        <f t="shared" si="377"/>
        <v>16:0</v>
      </c>
    </row>
    <row r="8011" spans="1:20" x14ac:dyDescent="0.25">
      <c r="A8011" s="7" t="str">
        <f t="shared" si="375"/>
        <v>30/11/2015  17:00</v>
      </c>
      <c r="B8011" s="8">
        <v>0</v>
      </c>
      <c r="C8011" s="9">
        <v>8.4</v>
      </c>
      <c r="D8011" s="10">
        <v>71</v>
      </c>
      <c r="E8011" s="10">
        <v>12.3</v>
      </c>
      <c r="I8011">
        <v>2015</v>
      </c>
      <c r="J8011">
        <v>11</v>
      </c>
      <c r="K8011">
        <v>30</v>
      </c>
      <c r="L8011">
        <v>17</v>
      </c>
      <c r="M8011">
        <v>0</v>
      </c>
      <c r="N8011">
        <v>0</v>
      </c>
      <c r="S8011" s="3" t="str">
        <f t="shared" si="376"/>
        <v>30/11/2015</v>
      </c>
      <c r="T8011" s="1" t="str">
        <f t="shared" si="377"/>
        <v>17:0</v>
      </c>
    </row>
    <row r="8012" spans="1:20" x14ac:dyDescent="0.25">
      <c r="A8012" s="7" t="str">
        <f t="shared" si="375"/>
        <v>30/11/2015  18:00</v>
      </c>
      <c r="B8012" s="8">
        <v>0</v>
      </c>
      <c r="C8012" s="9">
        <v>10.9</v>
      </c>
      <c r="D8012" s="10">
        <v>85</v>
      </c>
      <c r="E8012" s="10">
        <v>12.6</v>
      </c>
      <c r="I8012">
        <v>2015</v>
      </c>
      <c r="J8012">
        <v>11</v>
      </c>
      <c r="K8012">
        <v>30</v>
      </c>
      <c r="L8012">
        <v>18</v>
      </c>
      <c r="M8012">
        <v>0</v>
      </c>
      <c r="N8012">
        <v>0</v>
      </c>
      <c r="S8012" s="3" t="str">
        <f t="shared" si="376"/>
        <v>30/11/2015</v>
      </c>
      <c r="T8012" s="1" t="str">
        <f t="shared" si="377"/>
        <v>18:0</v>
      </c>
    </row>
    <row r="8013" spans="1:20" x14ac:dyDescent="0.25">
      <c r="A8013" s="7" t="str">
        <f t="shared" si="375"/>
        <v>30/11/2015  19:00</v>
      </c>
      <c r="B8013" s="8">
        <v>0</v>
      </c>
      <c r="C8013" s="9">
        <v>14.4</v>
      </c>
      <c r="D8013" s="10">
        <v>89</v>
      </c>
      <c r="E8013" s="10">
        <v>12.4</v>
      </c>
      <c r="I8013">
        <v>2015</v>
      </c>
      <c r="J8013">
        <v>11</v>
      </c>
      <c r="K8013">
        <v>30</v>
      </c>
      <c r="L8013">
        <v>19</v>
      </c>
      <c r="M8013">
        <v>0</v>
      </c>
      <c r="N8013">
        <v>0</v>
      </c>
      <c r="S8013" s="3" t="str">
        <f t="shared" si="376"/>
        <v>30/11/2015</v>
      </c>
      <c r="T8013" s="1" t="str">
        <f t="shared" si="377"/>
        <v>19:0</v>
      </c>
    </row>
    <row r="8014" spans="1:20" x14ac:dyDescent="0.25">
      <c r="A8014" s="7" t="str">
        <f t="shared" si="375"/>
        <v>30/11/2015  20:00</v>
      </c>
      <c r="B8014" s="8">
        <v>0</v>
      </c>
      <c r="C8014" s="9">
        <v>15.1</v>
      </c>
      <c r="D8014" s="10">
        <v>83</v>
      </c>
      <c r="E8014" s="10">
        <v>11.9</v>
      </c>
      <c r="I8014">
        <v>2015</v>
      </c>
      <c r="J8014">
        <v>11</v>
      </c>
      <c r="K8014">
        <v>30</v>
      </c>
      <c r="L8014">
        <v>20</v>
      </c>
      <c r="M8014">
        <v>0</v>
      </c>
      <c r="N8014">
        <v>0</v>
      </c>
      <c r="S8014" s="3" t="str">
        <f t="shared" si="376"/>
        <v>30/11/2015</v>
      </c>
      <c r="T8014" s="1" t="str">
        <f t="shared" si="377"/>
        <v>20:0</v>
      </c>
    </row>
    <row r="8015" spans="1:20" x14ac:dyDescent="0.25">
      <c r="A8015" s="7" t="str">
        <f t="shared" si="375"/>
        <v>30/11/2015  21:00</v>
      </c>
      <c r="B8015" s="8">
        <v>0</v>
      </c>
      <c r="C8015" s="9">
        <v>15.2</v>
      </c>
      <c r="D8015" s="10">
        <v>89</v>
      </c>
      <c r="E8015" s="10">
        <v>11.7</v>
      </c>
      <c r="I8015">
        <v>2015</v>
      </c>
      <c r="J8015">
        <v>11</v>
      </c>
      <c r="K8015">
        <v>30</v>
      </c>
      <c r="L8015">
        <v>21</v>
      </c>
      <c r="M8015">
        <v>0</v>
      </c>
      <c r="N8015">
        <v>0</v>
      </c>
      <c r="S8015" s="3" t="str">
        <f t="shared" si="376"/>
        <v>30/11/2015</v>
      </c>
      <c r="T8015" s="1" t="str">
        <f t="shared" si="377"/>
        <v>21:0</v>
      </c>
    </row>
    <row r="8016" spans="1:20" x14ac:dyDescent="0.25">
      <c r="A8016" s="7" t="str">
        <f t="shared" si="375"/>
        <v>30/11/2015  22:00</v>
      </c>
      <c r="B8016" s="8">
        <v>0</v>
      </c>
      <c r="C8016" s="9">
        <v>16.100000000000001</v>
      </c>
      <c r="D8016" s="10">
        <v>83</v>
      </c>
      <c r="E8016" s="10">
        <v>11.8</v>
      </c>
      <c r="I8016">
        <v>2015</v>
      </c>
      <c r="J8016">
        <v>11</v>
      </c>
      <c r="K8016">
        <v>30</v>
      </c>
      <c r="L8016">
        <v>22</v>
      </c>
      <c r="M8016">
        <v>0</v>
      </c>
      <c r="N8016">
        <v>0</v>
      </c>
      <c r="S8016" s="3" t="str">
        <f t="shared" si="376"/>
        <v>30/11/2015</v>
      </c>
      <c r="T8016" s="1" t="str">
        <f t="shared" si="377"/>
        <v>22:0</v>
      </c>
    </row>
    <row r="8017" spans="1:20" x14ac:dyDescent="0.25">
      <c r="A8017" s="7" t="str">
        <f t="shared" si="375"/>
        <v>30/11/2015  23:00</v>
      </c>
      <c r="B8017" s="8">
        <v>0</v>
      </c>
      <c r="C8017" s="9">
        <v>16.3</v>
      </c>
      <c r="D8017" s="10">
        <v>87</v>
      </c>
      <c r="E8017" s="10">
        <v>11.9</v>
      </c>
      <c r="I8017">
        <v>2015</v>
      </c>
      <c r="J8017">
        <v>11</v>
      </c>
      <c r="K8017">
        <v>30</v>
      </c>
      <c r="L8017">
        <v>23</v>
      </c>
      <c r="M8017">
        <v>0</v>
      </c>
      <c r="N8017">
        <v>0</v>
      </c>
      <c r="S8017" s="3" t="str">
        <f t="shared" si="376"/>
        <v>30/11/2015</v>
      </c>
      <c r="T8017" s="1" t="str">
        <f t="shared" si="377"/>
        <v>23:0</v>
      </c>
    </row>
    <row r="8018" spans="1:20" x14ac:dyDescent="0.25">
      <c r="A8018" s="7" t="str">
        <f t="shared" si="375"/>
        <v>1/12/2015  00:00</v>
      </c>
      <c r="B8018" s="8">
        <v>0</v>
      </c>
      <c r="C8018" s="9">
        <v>12.8</v>
      </c>
      <c r="D8018" s="10">
        <v>73</v>
      </c>
      <c r="E8018" s="10">
        <v>11.6</v>
      </c>
      <c r="I8018">
        <v>2015</v>
      </c>
      <c r="J8018">
        <v>12</v>
      </c>
      <c r="K8018">
        <v>1</v>
      </c>
      <c r="L8018">
        <v>0</v>
      </c>
      <c r="M8018">
        <v>0</v>
      </c>
      <c r="N8018">
        <v>0</v>
      </c>
      <c r="S8018" s="3" t="str">
        <f t="shared" si="376"/>
        <v>1/12/2015</v>
      </c>
      <c r="T8018" s="1" t="str">
        <f t="shared" si="377"/>
        <v>0:0</v>
      </c>
    </row>
    <row r="8019" spans="1:20" x14ac:dyDescent="0.25">
      <c r="A8019" s="7" t="str">
        <f t="shared" si="375"/>
        <v>1/12/2015  01:00</v>
      </c>
      <c r="B8019" s="8">
        <v>0</v>
      </c>
      <c r="C8019" s="9">
        <v>17.7</v>
      </c>
      <c r="D8019" s="10">
        <v>80</v>
      </c>
      <c r="E8019" s="10">
        <v>11.4</v>
      </c>
      <c r="I8019">
        <v>2015</v>
      </c>
      <c r="J8019">
        <v>12</v>
      </c>
      <c r="K8019">
        <v>1</v>
      </c>
      <c r="L8019">
        <v>1</v>
      </c>
      <c r="M8019">
        <v>0</v>
      </c>
      <c r="N8019">
        <v>0</v>
      </c>
      <c r="S8019" s="3" t="str">
        <f t="shared" si="376"/>
        <v>1/12/2015</v>
      </c>
      <c r="T8019" s="1" t="str">
        <f t="shared" si="377"/>
        <v>1:0</v>
      </c>
    </row>
    <row r="8020" spans="1:20" x14ac:dyDescent="0.25">
      <c r="A8020" s="7" t="str">
        <f t="shared" si="375"/>
        <v>1/12/2015  02:00</v>
      </c>
      <c r="B8020" s="8">
        <v>0</v>
      </c>
      <c r="C8020" s="9">
        <v>14.1</v>
      </c>
      <c r="D8020" s="10">
        <v>78</v>
      </c>
      <c r="E8020" s="10">
        <v>11.6</v>
      </c>
      <c r="I8020">
        <v>2015</v>
      </c>
      <c r="J8020">
        <v>12</v>
      </c>
      <c r="K8020">
        <v>1</v>
      </c>
      <c r="L8020">
        <v>2</v>
      </c>
      <c r="M8020">
        <v>0</v>
      </c>
      <c r="N8020">
        <v>0</v>
      </c>
      <c r="S8020" s="3" t="str">
        <f t="shared" si="376"/>
        <v>1/12/2015</v>
      </c>
      <c r="T8020" s="1" t="str">
        <f t="shared" si="377"/>
        <v>2:0</v>
      </c>
    </row>
    <row r="8021" spans="1:20" x14ac:dyDescent="0.25">
      <c r="A8021" s="7" t="str">
        <f t="shared" si="375"/>
        <v>1/12/2015  03:00</v>
      </c>
      <c r="B8021" s="8">
        <v>0</v>
      </c>
      <c r="C8021" s="9">
        <v>13.3</v>
      </c>
      <c r="D8021" s="10">
        <v>74</v>
      </c>
      <c r="E8021" s="10">
        <v>11.1</v>
      </c>
      <c r="I8021">
        <v>2015</v>
      </c>
      <c r="J8021">
        <v>12</v>
      </c>
      <c r="K8021">
        <v>1</v>
      </c>
      <c r="L8021">
        <v>3</v>
      </c>
      <c r="M8021">
        <v>0</v>
      </c>
      <c r="N8021">
        <v>0</v>
      </c>
      <c r="S8021" s="3" t="str">
        <f t="shared" si="376"/>
        <v>1/12/2015</v>
      </c>
      <c r="T8021" s="1" t="str">
        <f t="shared" si="377"/>
        <v>3:0</v>
      </c>
    </row>
    <row r="8022" spans="1:20" x14ac:dyDescent="0.25">
      <c r="A8022" s="7" t="str">
        <f t="shared" si="375"/>
        <v>1/12/2015  04:00</v>
      </c>
      <c r="B8022" s="8">
        <v>0</v>
      </c>
      <c r="C8022" s="9">
        <v>13.8</v>
      </c>
      <c r="D8022" s="10">
        <v>75</v>
      </c>
      <c r="E8022" s="10">
        <v>11.2</v>
      </c>
      <c r="I8022">
        <v>2015</v>
      </c>
      <c r="J8022">
        <v>12</v>
      </c>
      <c r="K8022">
        <v>1</v>
      </c>
      <c r="L8022">
        <v>4</v>
      </c>
      <c r="M8022">
        <v>0</v>
      </c>
      <c r="N8022">
        <v>0</v>
      </c>
      <c r="S8022" s="3" t="str">
        <f t="shared" si="376"/>
        <v>1/12/2015</v>
      </c>
      <c r="T8022" s="1" t="str">
        <f t="shared" si="377"/>
        <v>4:0</v>
      </c>
    </row>
    <row r="8023" spans="1:20" x14ac:dyDescent="0.25">
      <c r="A8023" s="7" t="str">
        <f t="shared" si="375"/>
        <v>1/12/2015  05:00</v>
      </c>
      <c r="B8023" s="8">
        <v>0</v>
      </c>
      <c r="C8023" s="9">
        <v>11</v>
      </c>
      <c r="D8023" s="10">
        <v>80</v>
      </c>
      <c r="E8023" s="10">
        <v>11.4</v>
      </c>
      <c r="I8023">
        <v>2015</v>
      </c>
      <c r="J8023">
        <v>12</v>
      </c>
      <c r="K8023">
        <v>1</v>
      </c>
      <c r="L8023">
        <v>5</v>
      </c>
      <c r="M8023">
        <v>0</v>
      </c>
      <c r="N8023">
        <v>0</v>
      </c>
      <c r="S8023" s="3" t="str">
        <f t="shared" si="376"/>
        <v>1/12/2015</v>
      </c>
      <c r="T8023" s="1" t="str">
        <f t="shared" si="377"/>
        <v>5:0</v>
      </c>
    </row>
    <row r="8024" spans="1:20" x14ac:dyDescent="0.25">
      <c r="A8024" s="7" t="str">
        <f t="shared" si="375"/>
        <v>1/12/2015  06:00</v>
      </c>
      <c r="B8024" s="8">
        <v>0</v>
      </c>
      <c r="C8024" s="9">
        <v>11.2</v>
      </c>
      <c r="D8024" s="10">
        <v>80</v>
      </c>
      <c r="E8024" s="10">
        <v>11.4</v>
      </c>
      <c r="I8024">
        <v>2015</v>
      </c>
      <c r="J8024">
        <v>12</v>
      </c>
      <c r="K8024">
        <v>1</v>
      </c>
      <c r="L8024">
        <v>6</v>
      </c>
      <c r="M8024">
        <v>0</v>
      </c>
      <c r="N8024">
        <v>0</v>
      </c>
      <c r="S8024" s="3" t="str">
        <f t="shared" si="376"/>
        <v>1/12/2015</v>
      </c>
      <c r="T8024" s="1" t="str">
        <f t="shared" si="377"/>
        <v>6:0</v>
      </c>
    </row>
    <row r="8025" spans="1:20" x14ac:dyDescent="0.25">
      <c r="A8025" s="7" t="str">
        <f t="shared" si="375"/>
        <v>1/12/2015  07:00</v>
      </c>
      <c r="B8025" s="8">
        <v>0</v>
      </c>
      <c r="C8025" s="9">
        <v>11.9</v>
      </c>
      <c r="D8025" s="10">
        <v>78</v>
      </c>
      <c r="E8025" s="10">
        <v>11.4</v>
      </c>
      <c r="I8025">
        <v>2015</v>
      </c>
      <c r="J8025">
        <v>12</v>
      </c>
      <c r="K8025">
        <v>1</v>
      </c>
      <c r="L8025">
        <v>7</v>
      </c>
      <c r="M8025">
        <v>0</v>
      </c>
      <c r="N8025">
        <v>0</v>
      </c>
      <c r="S8025" s="3" t="str">
        <f t="shared" si="376"/>
        <v>1/12/2015</v>
      </c>
      <c r="T8025" s="1" t="str">
        <f t="shared" si="377"/>
        <v>7:0</v>
      </c>
    </row>
    <row r="8026" spans="1:20" x14ac:dyDescent="0.25">
      <c r="A8026" s="7" t="str">
        <f t="shared" si="375"/>
        <v>1/12/2015  08:00</v>
      </c>
      <c r="B8026" s="8">
        <v>0</v>
      </c>
      <c r="C8026" s="9">
        <v>12.9</v>
      </c>
      <c r="D8026" s="10">
        <v>86</v>
      </c>
      <c r="E8026" s="10">
        <v>11.5</v>
      </c>
      <c r="I8026">
        <v>2015</v>
      </c>
      <c r="J8026">
        <v>12</v>
      </c>
      <c r="K8026">
        <v>1</v>
      </c>
      <c r="L8026">
        <v>8</v>
      </c>
      <c r="M8026">
        <v>0</v>
      </c>
      <c r="N8026">
        <v>0</v>
      </c>
      <c r="S8026" s="3" t="str">
        <f t="shared" si="376"/>
        <v>1/12/2015</v>
      </c>
      <c r="T8026" s="1" t="str">
        <f t="shared" si="377"/>
        <v>8:0</v>
      </c>
    </row>
    <row r="8027" spans="1:20" x14ac:dyDescent="0.25">
      <c r="A8027" s="7" t="str">
        <f t="shared" si="375"/>
        <v>1/12/2015  09:00</v>
      </c>
      <c r="B8027" s="8">
        <v>0</v>
      </c>
      <c r="C8027" s="9">
        <v>16.600000000000001</v>
      </c>
      <c r="D8027" s="10">
        <v>89</v>
      </c>
      <c r="E8027" s="10">
        <v>11.7</v>
      </c>
      <c r="I8027">
        <v>2015</v>
      </c>
      <c r="J8027">
        <v>12</v>
      </c>
      <c r="K8027">
        <v>1</v>
      </c>
      <c r="L8027">
        <v>9</v>
      </c>
      <c r="M8027">
        <v>0</v>
      </c>
      <c r="N8027">
        <v>0</v>
      </c>
      <c r="S8027" s="3" t="str">
        <f t="shared" si="376"/>
        <v>1/12/2015</v>
      </c>
      <c r="T8027" s="1" t="str">
        <f t="shared" si="377"/>
        <v>9:0</v>
      </c>
    </row>
    <row r="8028" spans="1:20" x14ac:dyDescent="0.25">
      <c r="A8028" s="7" t="str">
        <f t="shared" si="375"/>
        <v>1/12/2015  10:00</v>
      </c>
      <c r="B8028" s="8">
        <v>0</v>
      </c>
      <c r="C8028" s="9">
        <v>19.399999999999999</v>
      </c>
      <c r="D8028" s="10">
        <v>87</v>
      </c>
      <c r="E8028" s="10">
        <v>12.2</v>
      </c>
      <c r="I8028">
        <v>2015</v>
      </c>
      <c r="J8028">
        <v>12</v>
      </c>
      <c r="K8028">
        <v>1</v>
      </c>
      <c r="L8028">
        <v>10</v>
      </c>
      <c r="M8028">
        <v>0</v>
      </c>
      <c r="N8028">
        <v>0</v>
      </c>
      <c r="S8028" s="3" t="str">
        <f t="shared" si="376"/>
        <v>1/12/2015</v>
      </c>
      <c r="T8028" s="1" t="str">
        <f t="shared" si="377"/>
        <v>10:0</v>
      </c>
    </row>
    <row r="8029" spans="1:20" x14ac:dyDescent="0.25">
      <c r="A8029" s="7" t="str">
        <f t="shared" si="375"/>
        <v>1/12/2015  11:00</v>
      </c>
      <c r="B8029" s="8">
        <v>0</v>
      </c>
      <c r="C8029" s="9">
        <v>18.7</v>
      </c>
      <c r="D8029" s="10">
        <v>78</v>
      </c>
      <c r="E8029" s="10">
        <v>11.8</v>
      </c>
      <c r="I8029">
        <v>2015</v>
      </c>
      <c r="J8029">
        <v>12</v>
      </c>
      <c r="K8029">
        <v>1</v>
      </c>
      <c r="L8029">
        <v>11</v>
      </c>
      <c r="M8029">
        <v>0</v>
      </c>
      <c r="N8029">
        <v>0</v>
      </c>
      <c r="S8029" s="3" t="str">
        <f t="shared" si="376"/>
        <v>1/12/2015</v>
      </c>
      <c r="T8029" s="1" t="str">
        <f t="shared" si="377"/>
        <v>11:0</v>
      </c>
    </row>
    <row r="8030" spans="1:20" x14ac:dyDescent="0.25">
      <c r="A8030" s="7" t="str">
        <f t="shared" si="375"/>
        <v>1/12/2015  12:00</v>
      </c>
      <c r="B8030" s="8">
        <v>0</v>
      </c>
      <c r="C8030" s="9">
        <v>15</v>
      </c>
      <c r="D8030" s="10">
        <v>78</v>
      </c>
      <c r="E8030" s="10">
        <v>12.9</v>
      </c>
      <c r="I8030">
        <v>2015</v>
      </c>
      <c r="J8030">
        <v>12</v>
      </c>
      <c r="K8030">
        <v>1</v>
      </c>
      <c r="L8030">
        <v>12</v>
      </c>
      <c r="M8030">
        <v>0</v>
      </c>
      <c r="N8030">
        <v>0</v>
      </c>
      <c r="S8030" s="3" t="str">
        <f t="shared" si="376"/>
        <v>1/12/2015</v>
      </c>
      <c r="T8030" s="1" t="str">
        <f t="shared" si="377"/>
        <v>12:0</v>
      </c>
    </row>
    <row r="8031" spans="1:20" x14ac:dyDescent="0.25">
      <c r="A8031" s="7" t="str">
        <f t="shared" si="375"/>
        <v>1/12/2015  13:00</v>
      </c>
      <c r="B8031" s="8">
        <v>0</v>
      </c>
      <c r="C8031" s="9">
        <v>15.3</v>
      </c>
      <c r="D8031" s="10">
        <v>76</v>
      </c>
      <c r="E8031" s="10">
        <v>12</v>
      </c>
      <c r="I8031">
        <v>2015</v>
      </c>
      <c r="J8031">
        <v>12</v>
      </c>
      <c r="K8031">
        <v>1</v>
      </c>
      <c r="L8031">
        <v>13</v>
      </c>
      <c r="M8031">
        <v>0</v>
      </c>
      <c r="N8031">
        <v>0</v>
      </c>
      <c r="S8031" s="3" t="str">
        <f t="shared" si="376"/>
        <v>1/12/2015</v>
      </c>
      <c r="T8031" s="1" t="str">
        <f t="shared" si="377"/>
        <v>13:0</v>
      </c>
    </row>
    <row r="8032" spans="1:20" x14ac:dyDescent="0.25">
      <c r="A8032" s="7" t="str">
        <f t="shared" si="375"/>
        <v>1/12/2015  14:00</v>
      </c>
      <c r="B8032" s="8">
        <v>0</v>
      </c>
      <c r="C8032" s="9">
        <v>15.7</v>
      </c>
      <c r="D8032" s="10">
        <v>80</v>
      </c>
      <c r="E8032" s="10">
        <v>11.5</v>
      </c>
      <c r="I8032">
        <v>2015</v>
      </c>
      <c r="J8032">
        <v>12</v>
      </c>
      <c r="K8032">
        <v>1</v>
      </c>
      <c r="L8032">
        <v>14</v>
      </c>
      <c r="M8032">
        <v>0</v>
      </c>
      <c r="N8032">
        <v>0</v>
      </c>
      <c r="S8032" s="3" t="str">
        <f t="shared" si="376"/>
        <v>1/12/2015</v>
      </c>
      <c r="T8032" s="1" t="str">
        <f t="shared" si="377"/>
        <v>14:0</v>
      </c>
    </row>
    <row r="8033" spans="1:20" x14ac:dyDescent="0.25">
      <c r="A8033" s="7" t="str">
        <f t="shared" si="375"/>
        <v>1/12/2015  15:00</v>
      </c>
      <c r="B8033" s="8">
        <v>0</v>
      </c>
      <c r="C8033" s="9">
        <v>18.399999999999999</v>
      </c>
      <c r="D8033" s="10">
        <v>77</v>
      </c>
      <c r="E8033" s="10">
        <v>11.6</v>
      </c>
      <c r="I8033">
        <v>2015</v>
      </c>
      <c r="J8033">
        <v>12</v>
      </c>
      <c r="K8033">
        <v>1</v>
      </c>
      <c r="L8033">
        <v>15</v>
      </c>
      <c r="M8033">
        <v>0</v>
      </c>
      <c r="N8033">
        <v>0</v>
      </c>
      <c r="S8033" s="3" t="str">
        <f t="shared" si="376"/>
        <v>1/12/2015</v>
      </c>
      <c r="T8033" s="1" t="str">
        <f t="shared" si="377"/>
        <v>15:0</v>
      </c>
    </row>
    <row r="8034" spans="1:20" x14ac:dyDescent="0.25">
      <c r="A8034" s="7" t="str">
        <f t="shared" si="375"/>
        <v>1/12/2015  16:00</v>
      </c>
      <c r="B8034" s="8">
        <v>0</v>
      </c>
      <c r="C8034" s="9">
        <v>17.2</v>
      </c>
      <c r="D8034" s="10">
        <v>76</v>
      </c>
      <c r="E8034" s="10">
        <v>10.7</v>
      </c>
      <c r="I8034">
        <v>2015</v>
      </c>
      <c r="J8034">
        <v>12</v>
      </c>
      <c r="K8034">
        <v>1</v>
      </c>
      <c r="L8034">
        <v>16</v>
      </c>
      <c r="M8034">
        <v>0</v>
      </c>
      <c r="N8034">
        <v>0</v>
      </c>
      <c r="S8034" s="3" t="str">
        <f t="shared" si="376"/>
        <v>1/12/2015</v>
      </c>
      <c r="T8034" s="1" t="str">
        <f t="shared" si="377"/>
        <v>16:0</v>
      </c>
    </row>
    <row r="8035" spans="1:20" x14ac:dyDescent="0.25">
      <c r="A8035" s="7" t="str">
        <f t="shared" si="375"/>
        <v>1/12/2015  17:00</v>
      </c>
      <c r="B8035" s="8">
        <v>0</v>
      </c>
      <c r="C8035" s="9">
        <v>13</v>
      </c>
      <c r="D8035" s="10">
        <v>74</v>
      </c>
      <c r="E8035" s="10">
        <v>10.4</v>
      </c>
      <c r="I8035">
        <v>2015</v>
      </c>
      <c r="J8035">
        <v>12</v>
      </c>
      <c r="K8035">
        <v>1</v>
      </c>
      <c r="L8035">
        <v>17</v>
      </c>
      <c r="M8035">
        <v>0</v>
      </c>
      <c r="N8035">
        <v>0</v>
      </c>
      <c r="S8035" s="3" t="str">
        <f t="shared" si="376"/>
        <v>1/12/2015</v>
      </c>
      <c r="T8035" s="1" t="str">
        <f t="shared" si="377"/>
        <v>17:0</v>
      </c>
    </row>
    <row r="8036" spans="1:20" x14ac:dyDescent="0.25">
      <c r="A8036" s="7" t="str">
        <f t="shared" si="375"/>
        <v>1/12/2015  18:00</v>
      </c>
      <c r="B8036" s="8">
        <v>0</v>
      </c>
      <c r="C8036" s="9">
        <v>14.6</v>
      </c>
      <c r="D8036" s="10">
        <v>74</v>
      </c>
      <c r="E8036" s="10">
        <v>10.3</v>
      </c>
      <c r="I8036">
        <v>2015</v>
      </c>
      <c r="J8036">
        <v>12</v>
      </c>
      <c r="K8036">
        <v>1</v>
      </c>
      <c r="L8036">
        <v>18</v>
      </c>
      <c r="M8036">
        <v>0</v>
      </c>
      <c r="N8036">
        <v>0</v>
      </c>
      <c r="S8036" s="3" t="str">
        <f t="shared" si="376"/>
        <v>1/12/2015</v>
      </c>
      <c r="T8036" s="1" t="str">
        <f t="shared" si="377"/>
        <v>18:0</v>
      </c>
    </row>
    <row r="8037" spans="1:20" x14ac:dyDescent="0.25">
      <c r="A8037" s="7" t="str">
        <f t="shared" si="375"/>
        <v>1/12/2015  19:00</v>
      </c>
      <c r="B8037" s="8">
        <v>0</v>
      </c>
      <c r="C8037" s="9">
        <v>13.4</v>
      </c>
      <c r="D8037" s="10">
        <v>78</v>
      </c>
      <c r="E8037" s="10">
        <v>9.8000000000000007</v>
      </c>
      <c r="I8037">
        <v>2015</v>
      </c>
      <c r="J8037">
        <v>12</v>
      </c>
      <c r="K8037">
        <v>1</v>
      </c>
      <c r="L8037">
        <v>19</v>
      </c>
      <c r="M8037">
        <v>0</v>
      </c>
      <c r="N8037">
        <v>0</v>
      </c>
      <c r="S8037" s="3" t="str">
        <f t="shared" si="376"/>
        <v>1/12/2015</v>
      </c>
      <c r="T8037" s="1" t="str">
        <f t="shared" si="377"/>
        <v>19:0</v>
      </c>
    </row>
    <row r="8038" spans="1:20" x14ac:dyDescent="0.25">
      <c r="A8038" s="7" t="str">
        <f t="shared" si="375"/>
        <v>1/12/2015  20:00</v>
      </c>
      <c r="B8038" s="8">
        <v>0</v>
      </c>
      <c r="C8038" s="9">
        <v>13.3</v>
      </c>
      <c r="D8038" s="10">
        <v>78</v>
      </c>
      <c r="E8038" s="10">
        <v>9.3000000000000007</v>
      </c>
      <c r="I8038">
        <v>2015</v>
      </c>
      <c r="J8038">
        <v>12</v>
      </c>
      <c r="K8038">
        <v>1</v>
      </c>
      <c r="L8038">
        <v>20</v>
      </c>
      <c r="M8038">
        <v>0</v>
      </c>
      <c r="N8038">
        <v>0</v>
      </c>
      <c r="S8038" s="3" t="str">
        <f t="shared" si="376"/>
        <v>1/12/2015</v>
      </c>
      <c r="T8038" s="1" t="str">
        <f t="shared" si="377"/>
        <v>20:0</v>
      </c>
    </row>
    <row r="8039" spans="1:20" x14ac:dyDescent="0.25">
      <c r="A8039" s="7" t="str">
        <f t="shared" si="375"/>
        <v>1/12/2015  21:00</v>
      </c>
      <c r="B8039" s="8">
        <v>0</v>
      </c>
      <c r="C8039" s="9">
        <v>17.899999999999999</v>
      </c>
      <c r="D8039" s="10">
        <v>80</v>
      </c>
      <c r="E8039" s="10">
        <v>8.9</v>
      </c>
      <c r="I8039">
        <v>2015</v>
      </c>
      <c r="J8039">
        <v>12</v>
      </c>
      <c r="K8039">
        <v>1</v>
      </c>
      <c r="L8039">
        <v>21</v>
      </c>
      <c r="M8039">
        <v>0</v>
      </c>
      <c r="N8039">
        <v>0</v>
      </c>
      <c r="S8039" s="3" t="str">
        <f t="shared" si="376"/>
        <v>1/12/2015</v>
      </c>
      <c r="T8039" s="1" t="str">
        <f t="shared" si="377"/>
        <v>21:0</v>
      </c>
    </row>
    <row r="8040" spans="1:20" x14ac:dyDescent="0.25">
      <c r="A8040" s="7" t="str">
        <f t="shared" si="375"/>
        <v>1/12/2015  22:00</v>
      </c>
      <c r="B8040" s="8">
        <v>0</v>
      </c>
      <c r="C8040" s="9">
        <v>18.899999999999999</v>
      </c>
      <c r="D8040" s="10">
        <v>82</v>
      </c>
      <c r="E8040" s="10">
        <v>9</v>
      </c>
      <c r="I8040">
        <v>2015</v>
      </c>
      <c r="J8040">
        <v>12</v>
      </c>
      <c r="K8040">
        <v>1</v>
      </c>
      <c r="L8040">
        <v>22</v>
      </c>
      <c r="M8040">
        <v>0</v>
      </c>
      <c r="N8040">
        <v>0</v>
      </c>
      <c r="S8040" s="3" t="str">
        <f t="shared" si="376"/>
        <v>1/12/2015</v>
      </c>
      <c r="T8040" s="1" t="str">
        <f t="shared" si="377"/>
        <v>22:0</v>
      </c>
    </row>
    <row r="8041" spans="1:20" x14ac:dyDescent="0.25">
      <c r="A8041" s="7" t="str">
        <f t="shared" si="375"/>
        <v>1/12/2015  23:00</v>
      </c>
      <c r="B8041" s="8">
        <v>0</v>
      </c>
      <c r="C8041" s="9">
        <v>19.7</v>
      </c>
      <c r="D8041" s="10">
        <v>79</v>
      </c>
      <c r="E8041" s="10">
        <v>9.1</v>
      </c>
      <c r="I8041">
        <v>2015</v>
      </c>
      <c r="J8041">
        <v>12</v>
      </c>
      <c r="K8041">
        <v>1</v>
      </c>
      <c r="L8041">
        <v>23</v>
      </c>
      <c r="M8041">
        <v>0</v>
      </c>
      <c r="N8041">
        <v>0</v>
      </c>
      <c r="S8041" s="3" t="str">
        <f t="shared" si="376"/>
        <v>1/12/2015</v>
      </c>
      <c r="T8041" s="1" t="str">
        <f t="shared" si="377"/>
        <v>23:0</v>
      </c>
    </row>
    <row r="8042" spans="1:20" x14ac:dyDescent="0.25">
      <c r="A8042" s="7" t="str">
        <f t="shared" si="375"/>
        <v>2/12/2015  00:00</v>
      </c>
      <c r="B8042" s="8">
        <v>0</v>
      </c>
      <c r="C8042" s="9">
        <v>19.399999999999999</v>
      </c>
      <c r="D8042" s="10">
        <v>77</v>
      </c>
      <c r="E8042" s="10">
        <v>9.6999999999999993</v>
      </c>
      <c r="I8042">
        <v>2015</v>
      </c>
      <c r="J8042">
        <v>12</v>
      </c>
      <c r="K8042">
        <v>2</v>
      </c>
      <c r="L8042">
        <v>0</v>
      </c>
      <c r="M8042">
        <v>0</v>
      </c>
      <c r="N8042">
        <v>0</v>
      </c>
      <c r="S8042" s="3" t="str">
        <f t="shared" si="376"/>
        <v>2/12/2015</v>
      </c>
      <c r="T8042" s="1" t="str">
        <f t="shared" si="377"/>
        <v>0:0</v>
      </c>
    </row>
    <row r="8043" spans="1:20" x14ac:dyDescent="0.25">
      <c r="A8043" s="7" t="str">
        <f t="shared" si="375"/>
        <v>2/12/2015  01:00</v>
      </c>
      <c r="B8043" s="8">
        <v>0</v>
      </c>
      <c r="C8043" s="9">
        <v>17.8</v>
      </c>
      <c r="D8043" s="10">
        <v>79</v>
      </c>
      <c r="E8043" s="10">
        <v>9.6</v>
      </c>
      <c r="I8043">
        <v>2015</v>
      </c>
      <c r="J8043">
        <v>12</v>
      </c>
      <c r="K8043">
        <v>2</v>
      </c>
      <c r="L8043">
        <v>1</v>
      </c>
      <c r="M8043">
        <v>0</v>
      </c>
      <c r="N8043">
        <v>0</v>
      </c>
      <c r="S8043" s="3" t="str">
        <f t="shared" si="376"/>
        <v>2/12/2015</v>
      </c>
      <c r="T8043" s="1" t="str">
        <f t="shared" si="377"/>
        <v>1:0</v>
      </c>
    </row>
    <row r="8044" spans="1:20" x14ac:dyDescent="0.25">
      <c r="A8044" s="7" t="str">
        <f t="shared" si="375"/>
        <v>2/12/2015  02:00</v>
      </c>
      <c r="B8044" s="8">
        <v>0</v>
      </c>
      <c r="C8044" s="9">
        <v>18.5</v>
      </c>
      <c r="D8044" s="10">
        <v>79</v>
      </c>
      <c r="E8044" s="10">
        <v>9.6999999999999993</v>
      </c>
      <c r="I8044">
        <v>2015</v>
      </c>
      <c r="J8044">
        <v>12</v>
      </c>
      <c r="K8044">
        <v>2</v>
      </c>
      <c r="L8044">
        <v>2</v>
      </c>
      <c r="M8044">
        <v>0</v>
      </c>
      <c r="N8044">
        <v>0</v>
      </c>
      <c r="S8044" s="3" t="str">
        <f t="shared" si="376"/>
        <v>2/12/2015</v>
      </c>
      <c r="T8044" s="1" t="str">
        <f t="shared" si="377"/>
        <v>2:0</v>
      </c>
    </row>
    <row r="8045" spans="1:20" x14ac:dyDescent="0.25">
      <c r="A8045" s="7" t="str">
        <f t="shared" si="375"/>
        <v>2/12/2015  03:00</v>
      </c>
      <c r="B8045" s="8">
        <v>0</v>
      </c>
      <c r="C8045" s="9">
        <v>19.5</v>
      </c>
      <c r="D8045" s="10">
        <v>77</v>
      </c>
      <c r="E8045" s="10">
        <v>10</v>
      </c>
      <c r="I8045">
        <v>2015</v>
      </c>
      <c r="J8045">
        <v>12</v>
      </c>
      <c r="K8045">
        <v>2</v>
      </c>
      <c r="L8045">
        <v>3</v>
      </c>
      <c r="M8045">
        <v>0</v>
      </c>
      <c r="N8045">
        <v>0</v>
      </c>
      <c r="S8045" s="3" t="str">
        <f t="shared" si="376"/>
        <v>2/12/2015</v>
      </c>
      <c r="T8045" s="1" t="str">
        <f t="shared" si="377"/>
        <v>3:0</v>
      </c>
    </row>
    <row r="8046" spans="1:20" x14ac:dyDescent="0.25">
      <c r="A8046" s="7" t="str">
        <f t="shared" si="375"/>
        <v>2/12/2015  04:00</v>
      </c>
      <c r="B8046" s="8">
        <v>0</v>
      </c>
      <c r="C8046" s="9">
        <v>21.3</v>
      </c>
      <c r="D8046" s="10">
        <v>81</v>
      </c>
      <c r="E8046" s="10">
        <v>10</v>
      </c>
      <c r="I8046">
        <v>2015</v>
      </c>
      <c r="J8046">
        <v>12</v>
      </c>
      <c r="K8046">
        <v>2</v>
      </c>
      <c r="L8046">
        <v>4</v>
      </c>
      <c r="M8046">
        <v>0</v>
      </c>
      <c r="N8046">
        <v>0</v>
      </c>
      <c r="S8046" s="3" t="str">
        <f t="shared" si="376"/>
        <v>2/12/2015</v>
      </c>
      <c r="T8046" s="1" t="str">
        <f t="shared" si="377"/>
        <v>4:0</v>
      </c>
    </row>
    <row r="8047" spans="1:20" x14ac:dyDescent="0.25">
      <c r="A8047" s="7" t="str">
        <f t="shared" si="375"/>
        <v>2/12/2015  05:00</v>
      </c>
      <c r="B8047" s="8">
        <v>0</v>
      </c>
      <c r="C8047" s="9">
        <v>18.3</v>
      </c>
      <c r="D8047" s="10">
        <v>77</v>
      </c>
      <c r="E8047" s="10">
        <v>10.199999999999999</v>
      </c>
      <c r="I8047">
        <v>2015</v>
      </c>
      <c r="J8047">
        <v>12</v>
      </c>
      <c r="K8047">
        <v>2</v>
      </c>
      <c r="L8047">
        <v>5</v>
      </c>
      <c r="M8047">
        <v>0</v>
      </c>
      <c r="N8047">
        <v>0</v>
      </c>
      <c r="S8047" s="3" t="str">
        <f t="shared" si="376"/>
        <v>2/12/2015</v>
      </c>
      <c r="T8047" s="1" t="str">
        <f t="shared" si="377"/>
        <v>5:0</v>
      </c>
    </row>
    <row r="8048" spans="1:20" x14ac:dyDescent="0.25">
      <c r="A8048" s="7" t="str">
        <f t="shared" si="375"/>
        <v>2/12/2015  06:00</v>
      </c>
      <c r="B8048" s="8">
        <v>0</v>
      </c>
      <c r="C8048" s="9">
        <v>20.5</v>
      </c>
      <c r="D8048" s="10">
        <v>81</v>
      </c>
      <c r="E8048" s="10">
        <v>10.5</v>
      </c>
      <c r="I8048">
        <v>2015</v>
      </c>
      <c r="J8048">
        <v>12</v>
      </c>
      <c r="K8048">
        <v>2</v>
      </c>
      <c r="L8048">
        <v>6</v>
      </c>
      <c r="M8048">
        <v>0</v>
      </c>
      <c r="N8048">
        <v>0</v>
      </c>
      <c r="S8048" s="3" t="str">
        <f t="shared" si="376"/>
        <v>2/12/2015</v>
      </c>
      <c r="T8048" s="1" t="str">
        <f t="shared" si="377"/>
        <v>6:0</v>
      </c>
    </row>
    <row r="8049" spans="1:20" x14ac:dyDescent="0.25">
      <c r="A8049" s="7" t="str">
        <f t="shared" si="375"/>
        <v>2/12/2015  07:00</v>
      </c>
      <c r="B8049" s="8">
        <v>0</v>
      </c>
      <c r="C8049" s="9">
        <v>18.8</v>
      </c>
      <c r="D8049" s="10">
        <v>74</v>
      </c>
      <c r="E8049" s="10">
        <v>10.4</v>
      </c>
      <c r="I8049">
        <v>2015</v>
      </c>
      <c r="J8049">
        <v>12</v>
      </c>
      <c r="K8049">
        <v>2</v>
      </c>
      <c r="L8049">
        <v>7</v>
      </c>
      <c r="M8049">
        <v>0</v>
      </c>
      <c r="N8049">
        <v>0</v>
      </c>
      <c r="S8049" s="3" t="str">
        <f t="shared" si="376"/>
        <v>2/12/2015</v>
      </c>
      <c r="T8049" s="1" t="str">
        <f t="shared" si="377"/>
        <v>7:0</v>
      </c>
    </row>
    <row r="8050" spans="1:20" x14ac:dyDescent="0.25">
      <c r="A8050" s="7" t="str">
        <f t="shared" si="375"/>
        <v>2/12/2015  08:00</v>
      </c>
      <c r="B8050" s="8">
        <v>0</v>
      </c>
      <c r="C8050" s="9">
        <v>18.899999999999999</v>
      </c>
      <c r="D8050" s="10">
        <v>77</v>
      </c>
      <c r="E8050" s="10">
        <v>10.199999999999999</v>
      </c>
      <c r="I8050">
        <v>2015</v>
      </c>
      <c r="J8050">
        <v>12</v>
      </c>
      <c r="K8050">
        <v>2</v>
      </c>
      <c r="L8050">
        <v>8</v>
      </c>
      <c r="M8050">
        <v>0</v>
      </c>
      <c r="N8050">
        <v>0</v>
      </c>
      <c r="S8050" s="3" t="str">
        <f t="shared" si="376"/>
        <v>2/12/2015</v>
      </c>
      <c r="T8050" s="1" t="str">
        <f t="shared" si="377"/>
        <v>8:0</v>
      </c>
    </row>
    <row r="8051" spans="1:20" x14ac:dyDescent="0.25">
      <c r="A8051" s="7" t="str">
        <f t="shared" si="375"/>
        <v>2/12/2015  09:00</v>
      </c>
      <c r="B8051" s="8">
        <v>0</v>
      </c>
      <c r="C8051" s="9">
        <v>18.600000000000001</v>
      </c>
      <c r="D8051" s="10">
        <v>78</v>
      </c>
      <c r="E8051" s="10">
        <v>10.1</v>
      </c>
      <c r="I8051">
        <v>2015</v>
      </c>
      <c r="J8051">
        <v>12</v>
      </c>
      <c r="K8051">
        <v>2</v>
      </c>
      <c r="L8051">
        <v>9</v>
      </c>
      <c r="M8051">
        <v>0</v>
      </c>
      <c r="N8051">
        <v>0</v>
      </c>
      <c r="S8051" s="3" t="str">
        <f t="shared" si="376"/>
        <v>2/12/2015</v>
      </c>
      <c r="T8051" s="1" t="str">
        <f t="shared" si="377"/>
        <v>9:0</v>
      </c>
    </row>
    <row r="8052" spans="1:20" x14ac:dyDescent="0.25">
      <c r="A8052" s="7" t="str">
        <f t="shared" si="375"/>
        <v>2/12/2015  10:00</v>
      </c>
      <c r="B8052" s="8">
        <v>0</v>
      </c>
      <c r="C8052" s="9">
        <v>14.4</v>
      </c>
      <c r="D8052" s="10">
        <v>79</v>
      </c>
      <c r="E8052" s="10">
        <v>10.199999999999999</v>
      </c>
      <c r="I8052">
        <v>2015</v>
      </c>
      <c r="J8052">
        <v>12</v>
      </c>
      <c r="K8052">
        <v>2</v>
      </c>
      <c r="L8052">
        <v>10</v>
      </c>
      <c r="M8052">
        <v>0</v>
      </c>
      <c r="N8052">
        <v>0</v>
      </c>
      <c r="S8052" s="3" t="str">
        <f t="shared" si="376"/>
        <v>2/12/2015</v>
      </c>
      <c r="T8052" s="1" t="str">
        <f t="shared" si="377"/>
        <v>10:0</v>
      </c>
    </row>
    <row r="8053" spans="1:20" x14ac:dyDescent="0.25">
      <c r="A8053" s="7" t="str">
        <f t="shared" si="375"/>
        <v>2/12/2015  11:00</v>
      </c>
      <c r="B8053" s="8">
        <v>0</v>
      </c>
      <c r="C8053" s="9">
        <v>13.5</v>
      </c>
      <c r="D8053" s="10">
        <v>85</v>
      </c>
      <c r="E8053" s="10">
        <v>10.4</v>
      </c>
      <c r="I8053">
        <v>2015</v>
      </c>
      <c r="J8053">
        <v>12</v>
      </c>
      <c r="K8053">
        <v>2</v>
      </c>
      <c r="L8053">
        <v>11</v>
      </c>
      <c r="M8053">
        <v>0</v>
      </c>
      <c r="N8053">
        <v>0</v>
      </c>
      <c r="S8053" s="3" t="str">
        <f t="shared" si="376"/>
        <v>2/12/2015</v>
      </c>
      <c r="T8053" s="1" t="str">
        <f t="shared" si="377"/>
        <v>11:0</v>
      </c>
    </row>
    <row r="8054" spans="1:20" x14ac:dyDescent="0.25">
      <c r="A8054" s="7" t="str">
        <f t="shared" si="375"/>
        <v>2/12/2015  12:00</v>
      </c>
      <c r="B8054" s="8">
        <v>0</v>
      </c>
      <c r="C8054" s="9">
        <v>17.8</v>
      </c>
      <c r="D8054" s="10">
        <v>75</v>
      </c>
      <c r="E8054" s="10">
        <v>10</v>
      </c>
      <c r="I8054">
        <v>2015</v>
      </c>
      <c r="J8054">
        <v>12</v>
      </c>
      <c r="K8054">
        <v>2</v>
      </c>
      <c r="L8054">
        <v>12</v>
      </c>
      <c r="M8054">
        <v>0</v>
      </c>
      <c r="N8054">
        <v>0</v>
      </c>
      <c r="S8054" s="3" t="str">
        <f t="shared" si="376"/>
        <v>2/12/2015</v>
      </c>
      <c r="T8054" s="1" t="str">
        <f t="shared" si="377"/>
        <v>12:0</v>
      </c>
    </row>
    <row r="8055" spans="1:20" x14ac:dyDescent="0.25">
      <c r="A8055" s="7" t="str">
        <f t="shared" si="375"/>
        <v>2/12/2015  13:00</v>
      </c>
      <c r="B8055" s="8">
        <v>0</v>
      </c>
      <c r="C8055" s="9">
        <v>17.8</v>
      </c>
      <c r="D8055" s="10">
        <v>78</v>
      </c>
      <c r="E8055" s="10">
        <v>10.3</v>
      </c>
      <c r="I8055">
        <v>2015</v>
      </c>
      <c r="J8055">
        <v>12</v>
      </c>
      <c r="K8055">
        <v>2</v>
      </c>
      <c r="L8055">
        <v>13</v>
      </c>
      <c r="M8055">
        <v>0</v>
      </c>
      <c r="N8055">
        <v>0</v>
      </c>
      <c r="S8055" s="3" t="str">
        <f t="shared" si="376"/>
        <v>2/12/2015</v>
      </c>
      <c r="T8055" s="1" t="str">
        <f t="shared" si="377"/>
        <v>13:0</v>
      </c>
    </row>
    <row r="8056" spans="1:20" x14ac:dyDescent="0.25">
      <c r="A8056" s="7" t="str">
        <f t="shared" si="375"/>
        <v>2/12/2015  14:00</v>
      </c>
      <c r="B8056" s="8">
        <v>0</v>
      </c>
      <c r="C8056" s="9">
        <v>18.3</v>
      </c>
      <c r="D8056" s="10">
        <v>81</v>
      </c>
      <c r="E8056" s="10">
        <v>10</v>
      </c>
      <c r="I8056">
        <v>2015</v>
      </c>
      <c r="J8056">
        <v>12</v>
      </c>
      <c r="K8056">
        <v>2</v>
      </c>
      <c r="L8056">
        <v>14</v>
      </c>
      <c r="M8056">
        <v>0</v>
      </c>
      <c r="N8056">
        <v>0</v>
      </c>
      <c r="S8056" s="3" t="str">
        <f t="shared" si="376"/>
        <v>2/12/2015</v>
      </c>
      <c r="T8056" s="1" t="str">
        <f t="shared" si="377"/>
        <v>14:0</v>
      </c>
    </row>
    <row r="8057" spans="1:20" x14ac:dyDescent="0.25">
      <c r="A8057" s="7" t="str">
        <f t="shared" si="375"/>
        <v>2/12/2015  15:00</v>
      </c>
      <c r="B8057" s="8">
        <v>0</v>
      </c>
      <c r="C8057" s="9">
        <v>19.3</v>
      </c>
      <c r="D8057" s="10">
        <v>79</v>
      </c>
      <c r="E8057" s="10">
        <v>9.3000000000000007</v>
      </c>
      <c r="I8057">
        <v>2015</v>
      </c>
      <c r="J8057">
        <v>12</v>
      </c>
      <c r="K8057">
        <v>2</v>
      </c>
      <c r="L8057">
        <v>15</v>
      </c>
      <c r="M8057">
        <v>0</v>
      </c>
      <c r="N8057">
        <v>0</v>
      </c>
      <c r="S8057" s="3" t="str">
        <f t="shared" si="376"/>
        <v>2/12/2015</v>
      </c>
      <c r="T8057" s="1" t="str">
        <f t="shared" si="377"/>
        <v>15:0</v>
      </c>
    </row>
    <row r="8058" spans="1:20" x14ac:dyDescent="0.25">
      <c r="A8058" s="7" t="str">
        <f t="shared" si="375"/>
        <v>2/12/2015  16:00</v>
      </c>
      <c r="B8058" s="8">
        <v>0</v>
      </c>
      <c r="C8058" s="9">
        <v>19.8</v>
      </c>
      <c r="D8058" s="10">
        <v>81</v>
      </c>
      <c r="E8058" s="10">
        <v>10.1</v>
      </c>
      <c r="I8058">
        <v>2015</v>
      </c>
      <c r="J8058">
        <v>12</v>
      </c>
      <c r="K8058">
        <v>2</v>
      </c>
      <c r="L8058">
        <v>16</v>
      </c>
      <c r="M8058">
        <v>0</v>
      </c>
      <c r="N8058">
        <v>0</v>
      </c>
      <c r="S8058" s="3" t="str">
        <f t="shared" si="376"/>
        <v>2/12/2015</v>
      </c>
      <c r="T8058" s="1" t="str">
        <f t="shared" si="377"/>
        <v>16:0</v>
      </c>
    </row>
    <row r="8059" spans="1:20" x14ac:dyDescent="0.25">
      <c r="A8059" s="7" t="str">
        <f t="shared" si="375"/>
        <v>2/12/2015  17:00</v>
      </c>
      <c r="B8059" s="8">
        <v>0</v>
      </c>
      <c r="C8059" s="9">
        <v>20.3</v>
      </c>
      <c r="D8059" s="10">
        <v>85</v>
      </c>
      <c r="E8059" s="10">
        <v>10.199999999999999</v>
      </c>
      <c r="I8059">
        <v>2015</v>
      </c>
      <c r="J8059">
        <v>12</v>
      </c>
      <c r="K8059">
        <v>2</v>
      </c>
      <c r="L8059">
        <v>17</v>
      </c>
      <c r="M8059">
        <v>0</v>
      </c>
      <c r="N8059">
        <v>0</v>
      </c>
      <c r="S8059" s="3" t="str">
        <f t="shared" si="376"/>
        <v>2/12/2015</v>
      </c>
      <c r="T8059" s="1" t="str">
        <f t="shared" si="377"/>
        <v>17:0</v>
      </c>
    </row>
    <row r="8060" spans="1:20" x14ac:dyDescent="0.25">
      <c r="A8060" s="7" t="str">
        <f t="shared" si="375"/>
        <v>2/12/2015  18:00</v>
      </c>
      <c r="B8060" s="8">
        <v>0</v>
      </c>
      <c r="C8060" s="9">
        <v>19.7</v>
      </c>
      <c r="D8060" s="10">
        <v>80</v>
      </c>
      <c r="E8060" s="10">
        <v>9.9</v>
      </c>
      <c r="I8060">
        <v>2015</v>
      </c>
      <c r="J8060">
        <v>12</v>
      </c>
      <c r="K8060">
        <v>2</v>
      </c>
      <c r="L8060">
        <v>18</v>
      </c>
      <c r="M8060">
        <v>0</v>
      </c>
      <c r="N8060">
        <v>0</v>
      </c>
      <c r="S8060" s="3" t="str">
        <f t="shared" si="376"/>
        <v>2/12/2015</v>
      </c>
      <c r="T8060" s="1" t="str">
        <f t="shared" si="377"/>
        <v>18:0</v>
      </c>
    </row>
    <row r="8061" spans="1:20" x14ac:dyDescent="0.25">
      <c r="A8061" s="7" t="str">
        <f t="shared" si="375"/>
        <v>2/12/2015  19:00</v>
      </c>
      <c r="B8061" s="8">
        <v>0</v>
      </c>
      <c r="C8061" s="9">
        <v>18.3</v>
      </c>
      <c r="D8061" s="10">
        <v>81</v>
      </c>
      <c r="E8061" s="10">
        <v>9.6999999999999993</v>
      </c>
      <c r="I8061">
        <v>2015</v>
      </c>
      <c r="J8061">
        <v>12</v>
      </c>
      <c r="K8061">
        <v>2</v>
      </c>
      <c r="L8061">
        <v>19</v>
      </c>
      <c r="M8061">
        <v>0</v>
      </c>
      <c r="N8061">
        <v>0</v>
      </c>
      <c r="S8061" s="3" t="str">
        <f t="shared" si="376"/>
        <v>2/12/2015</v>
      </c>
      <c r="T8061" s="1" t="str">
        <f t="shared" si="377"/>
        <v>19:0</v>
      </c>
    </row>
    <row r="8062" spans="1:20" x14ac:dyDescent="0.25">
      <c r="A8062" s="7" t="str">
        <f t="shared" si="375"/>
        <v>2/12/2015  20:00</v>
      </c>
      <c r="B8062" s="8">
        <v>0</v>
      </c>
      <c r="C8062" s="9">
        <v>19.7</v>
      </c>
      <c r="D8062" s="10">
        <v>81</v>
      </c>
      <c r="E8062" s="10">
        <v>9.6999999999999993</v>
      </c>
      <c r="I8062">
        <v>2015</v>
      </c>
      <c r="J8062">
        <v>12</v>
      </c>
      <c r="K8062">
        <v>2</v>
      </c>
      <c r="L8062">
        <v>20</v>
      </c>
      <c r="M8062">
        <v>0</v>
      </c>
      <c r="N8062">
        <v>0</v>
      </c>
      <c r="S8062" s="3" t="str">
        <f t="shared" si="376"/>
        <v>2/12/2015</v>
      </c>
      <c r="T8062" s="1" t="str">
        <f t="shared" si="377"/>
        <v>20:0</v>
      </c>
    </row>
    <row r="8063" spans="1:20" x14ac:dyDescent="0.25">
      <c r="A8063" s="7" t="str">
        <f t="shared" si="375"/>
        <v>2/12/2015  21:00</v>
      </c>
      <c r="B8063" s="8">
        <v>0</v>
      </c>
      <c r="C8063" s="9">
        <v>21.2</v>
      </c>
      <c r="D8063" s="10">
        <v>84</v>
      </c>
      <c r="E8063" s="10">
        <v>9.5</v>
      </c>
      <c r="I8063">
        <v>2015</v>
      </c>
      <c r="J8063">
        <v>12</v>
      </c>
      <c r="K8063">
        <v>2</v>
      </c>
      <c r="L8063">
        <v>21</v>
      </c>
      <c r="M8063">
        <v>0</v>
      </c>
      <c r="N8063">
        <v>0</v>
      </c>
      <c r="S8063" s="3" t="str">
        <f t="shared" si="376"/>
        <v>2/12/2015</v>
      </c>
      <c r="T8063" s="1" t="str">
        <f t="shared" si="377"/>
        <v>21:0</v>
      </c>
    </row>
    <row r="8064" spans="1:20" x14ac:dyDescent="0.25">
      <c r="A8064" s="7" t="str">
        <f t="shared" si="375"/>
        <v>2/12/2015  22:00</v>
      </c>
      <c r="B8064" s="8">
        <v>0</v>
      </c>
      <c r="C8064" s="9">
        <v>20.3</v>
      </c>
      <c r="D8064" s="10">
        <v>76</v>
      </c>
      <c r="E8064" s="10">
        <v>9.6999999999999993</v>
      </c>
      <c r="I8064">
        <v>2015</v>
      </c>
      <c r="J8064">
        <v>12</v>
      </c>
      <c r="K8064">
        <v>2</v>
      </c>
      <c r="L8064">
        <v>22</v>
      </c>
      <c r="M8064">
        <v>0</v>
      </c>
      <c r="N8064">
        <v>0</v>
      </c>
      <c r="S8064" s="3" t="str">
        <f t="shared" si="376"/>
        <v>2/12/2015</v>
      </c>
      <c r="T8064" s="1" t="str">
        <f t="shared" si="377"/>
        <v>22:0</v>
      </c>
    </row>
    <row r="8065" spans="1:20" x14ac:dyDescent="0.25">
      <c r="A8065" s="7" t="str">
        <f t="shared" si="375"/>
        <v>2/12/2015  23:00</v>
      </c>
      <c r="B8065" s="8">
        <v>0</v>
      </c>
      <c r="C8065" s="9">
        <v>18.8</v>
      </c>
      <c r="D8065" s="10">
        <v>79</v>
      </c>
      <c r="E8065" s="10">
        <v>10</v>
      </c>
      <c r="I8065">
        <v>2015</v>
      </c>
      <c r="J8065">
        <v>12</v>
      </c>
      <c r="K8065">
        <v>2</v>
      </c>
      <c r="L8065">
        <v>23</v>
      </c>
      <c r="M8065">
        <v>0</v>
      </c>
      <c r="N8065">
        <v>0</v>
      </c>
      <c r="S8065" s="3" t="str">
        <f t="shared" si="376"/>
        <v>2/12/2015</v>
      </c>
      <c r="T8065" s="1" t="str">
        <f t="shared" si="377"/>
        <v>23:0</v>
      </c>
    </row>
    <row r="8066" spans="1:20" x14ac:dyDescent="0.25">
      <c r="A8066" s="7" t="str">
        <f t="shared" ref="A8066:A8129" si="378">CONCATENATE(S8066,TEXT(T8066,"  hh:mm"))</f>
        <v>3/12/2015  00:00</v>
      </c>
      <c r="B8066" s="8">
        <v>0</v>
      </c>
      <c r="C8066" s="9">
        <v>19.3</v>
      </c>
      <c r="D8066" s="10">
        <v>85</v>
      </c>
      <c r="E8066" s="10">
        <v>9.9</v>
      </c>
      <c r="I8066">
        <v>2015</v>
      </c>
      <c r="J8066">
        <v>12</v>
      </c>
      <c r="K8066">
        <v>3</v>
      </c>
      <c r="L8066">
        <v>0</v>
      </c>
      <c r="M8066">
        <v>0</v>
      </c>
      <c r="N8066">
        <v>0</v>
      </c>
      <c r="S8066" s="3" t="str">
        <f t="shared" si="376"/>
        <v>3/12/2015</v>
      </c>
      <c r="T8066" s="1" t="str">
        <f t="shared" si="377"/>
        <v>0:0</v>
      </c>
    </row>
    <row r="8067" spans="1:20" x14ac:dyDescent="0.25">
      <c r="A8067" s="7" t="str">
        <f t="shared" si="378"/>
        <v>3/12/2015  01:00</v>
      </c>
      <c r="B8067" s="8">
        <v>0</v>
      </c>
      <c r="C8067" s="9">
        <v>19.2</v>
      </c>
      <c r="D8067" s="10">
        <v>90</v>
      </c>
      <c r="E8067" s="10">
        <v>10</v>
      </c>
      <c r="I8067">
        <v>2015</v>
      </c>
      <c r="J8067">
        <v>12</v>
      </c>
      <c r="K8067">
        <v>3</v>
      </c>
      <c r="L8067">
        <v>1</v>
      </c>
      <c r="M8067">
        <v>0</v>
      </c>
      <c r="N8067">
        <v>0</v>
      </c>
      <c r="S8067" s="3" t="str">
        <f t="shared" ref="S8067:S8130" si="379">K8067&amp;"/"&amp;J8067&amp;"/"&amp;I8067</f>
        <v>3/12/2015</v>
      </c>
      <c r="T8067" s="1" t="str">
        <f t="shared" ref="T8067:T8130" si="380">L8067&amp;":"&amp;M8067</f>
        <v>1:0</v>
      </c>
    </row>
    <row r="8068" spans="1:20" x14ac:dyDescent="0.25">
      <c r="A8068" s="7" t="str">
        <f t="shared" si="378"/>
        <v>3/12/2015  02:00</v>
      </c>
      <c r="B8068" s="8">
        <v>0</v>
      </c>
      <c r="C8068" s="9">
        <v>17.2</v>
      </c>
      <c r="D8068" s="10">
        <v>84</v>
      </c>
      <c r="E8068" s="10">
        <v>9.8000000000000007</v>
      </c>
      <c r="I8068">
        <v>2015</v>
      </c>
      <c r="J8068">
        <v>12</v>
      </c>
      <c r="K8068">
        <v>3</v>
      </c>
      <c r="L8068">
        <v>2</v>
      </c>
      <c r="M8068">
        <v>0</v>
      </c>
      <c r="N8068">
        <v>0</v>
      </c>
      <c r="S8068" s="3" t="str">
        <f t="shared" si="379"/>
        <v>3/12/2015</v>
      </c>
      <c r="T8068" s="1" t="str">
        <f t="shared" si="380"/>
        <v>2:0</v>
      </c>
    </row>
    <row r="8069" spans="1:20" x14ac:dyDescent="0.25">
      <c r="A8069" s="7" t="str">
        <f t="shared" si="378"/>
        <v>3/12/2015  03:00</v>
      </c>
      <c r="B8069" s="8">
        <v>0</v>
      </c>
      <c r="C8069" s="9">
        <v>15.5</v>
      </c>
      <c r="D8069" s="10">
        <v>79</v>
      </c>
      <c r="E8069" s="10">
        <v>9.9</v>
      </c>
      <c r="I8069">
        <v>2015</v>
      </c>
      <c r="J8069">
        <v>12</v>
      </c>
      <c r="K8069">
        <v>3</v>
      </c>
      <c r="L8069">
        <v>3</v>
      </c>
      <c r="M8069">
        <v>0</v>
      </c>
      <c r="N8069">
        <v>0</v>
      </c>
      <c r="S8069" s="3" t="str">
        <f t="shared" si="379"/>
        <v>3/12/2015</v>
      </c>
      <c r="T8069" s="1" t="str">
        <f t="shared" si="380"/>
        <v>3:0</v>
      </c>
    </row>
    <row r="8070" spans="1:20" x14ac:dyDescent="0.25">
      <c r="A8070" s="7" t="str">
        <f t="shared" si="378"/>
        <v>3/12/2015  04:00</v>
      </c>
      <c r="B8070" s="8">
        <v>0</v>
      </c>
      <c r="C8070" s="9">
        <v>17.100000000000001</v>
      </c>
      <c r="D8070" s="10">
        <v>77</v>
      </c>
      <c r="E8070" s="10">
        <v>9.9</v>
      </c>
      <c r="I8070">
        <v>2015</v>
      </c>
      <c r="J8070">
        <v>12</v>
      </c>
      <c r="K8070">
        <v>3</v>
      </c>
      <c r="L8070">
        <v>4</v>
      </c>
      <c r="M8070">
        <v>0</v>
      </c>
      <c r="N8070">
        <v>0</v>
      </c>
      <c r="S8070" s="3" t="str">
        <f t="shared" si="379"/>
        <v>3/12/2015</v>
      </c>
      <c r="T8070" s="1" t="str">
        <f t="shared" si="380"/>
        <v>4:0</v>
      </c>
    </row>
    <row r="8071" spans="1:20" x14ac:dyDescent="0.25">
      <c r="A8071" s="7" t="str">
        <f t="shared" si="378"/>
        <v>3/12/2015  05:00</v>
      </c>
      <c r="B8071" s="8">
        <v>0</v>
      </c>
      <c r="C8071" s="9">
        <v>16.899999999999999</v>
      </c>
      <c r="D8071" s="10">
        <v>82</v>
      </c>
      <c r="E8071" s="10">
        <v>10.4</v>
      </c>
      <c r="I8071">
        <v>2015</v>
      </c>
      <c r="J8071">
        <v>12</v>
      </c>
      <c r="K8071">
        <v>3</v>
      </c>
      <c r="L8071">
        <v>5</v>
      </c>
      <c r="M8071">
        <v>0</v>
      </c>
      <c r="N8071">
        <v>0</v>
      </c>
      <c r="S8071" s="3" t="str">
        <f t="shared" si="379"/>
        <v>3/12/2015</v>
      </c>
      <c r="T8071" s="1" t="str">
        <f t="shared" si="380"/>
        <v>5:0</v>
      </c>
    </row>
    <row r="8072" spans="1:20" x14ac:dyDescent="0.25">
      <c r="A8072" s="7" t="str">
        <f t="shared" si="378"/>
        <v>3/12/2015  06:00</v>
      </c>
      <c r="B8072" s="8">
        <v>0</v>
      </c>
      <c r="C8072" s="9">
        <v>16</v>
      </c>
      <c r="D8072" s="10">
        <v>82</v>
      </c>
      <c r="E8072" s="10">
        <v>10.199999999999999</v>
      </c>
      <c r="I8072">
        <v>2015</v>
      </c>
      <c r="J8072">
        <v>12</v>
      </c>
      <c r="K8072">
        <v>3</v>
      </c>
      <c r="L8072">
        <v>6</v>
      </c>
      <c r="M8072">
        <v>0</v>
      </c>
      <c r="N8072">
        <v>0</v>
      </c>
      <c r="S8072" s="3" t="str">
        <f t="shared" si="379"/>
        <v>3/12/2015</v>
      </c>
      <c r="T8072" s="1" t="str">
        <f t="shared" si="380"/>
        <v>6:0</v>
      </c>
    </row>
    <row r="8073" spans="1:20" x14ac:dyDescent="0.25">
      <c r="A8073" s="7" t="str">
        <f t="shared" si="378"/>
        <v>3/12/2015  07:00</v>
      </c>
      <c r="B8073" s="8">
        <v>0</v>
      </c>
      <c r="C8073" s="9">
        <v>16.399999999999999</v>
      </c>
      <c r="D8073" s="10">
        <v>81</v>
      </c>
      <c r="E8073" s="10">
        <v>10.9</v>
      </c>
      <c r="I8073">
        <v>2015</v>
      </c>
      <c r="J8073">
        <v>12</v>
      </c>
      <c r="K8073">
        <v>3</v>
      </c>
      <c r="L8073">
        <v>7</v>
      </c>
      <c r="M8073">
        <v>0</v>
      </c>
      <c r="N8073">
        <v>0</v>
      </c>
      <c r="S8073" s="3" t="str">
        <f t="shared" si="379"/>
        <v>3/12/2015</v>
      </c>
      <c r="T8073" s="1" t="str">
        <f t="shared" si="380"/>
        <v>7:0</v>
      </c>
    </row>
    <row r="8074" spans="1:20" x14ac:dyDescent="0.25">
      <c r="A8074" s="7" t="str">
        <f t="shared" si="378"/>
        <v>3/12/2015  08:00</v>
      </c>
      <c r="B8074" s="8">
        <v>0</v>
      </c>
      <c r="C8074" s="9">
        <v>16.8</v>
      </c>
      <c r="D8074" s="10">
        <v>79</v>
      </c>
      <c r="E8074" s="10">
        <v>11.8</v>
      </c>
      <c r="I8074">
        <v>2015</v>
      </c>
      <c r="J8074">
        <v>12</v>
      </c>
      <c r="K8074">
        <v>3</v>
      </c>
      <c r="L8074">
        <v>8</v>
      </c>
      <c r="M8074">
        <v>0</v>
      </c>
      <c r="N8074">
        <v>0</v>
      </c>
      <c r="S8074" s="3" t="str">
        <f t="shared" si="379"/>
        <v>3/12/2015</v>
      </c>
      <c r="T8074" s="1" t="str">
        <f t="shared" si="380"/>
        <v>8:0</v>
      </c>
    </row>
    <row r="8075" spans="1:20" x14ac:dyDescent="0.25">
      <c r="A8075" s="7" t="str">
        <f t="shared" si="378"/>
        <v>3/12/2015  09:00</v>
      </c>
      <c r="B8075" s="8">
        <v>0</v>
      </c>
      <c r="C8075" s="9">
        <v>15.5</v>
      </c>
      <c r="D8075" s="10">
        <v>73</v>
      </c>
      <c r="E8075" s="10">
        <v>12.8</v>
      </c>
      <c r="I8075">
        <v>2015</v>
      </c>
      <c r="J8075">
        <v>12</v>
      </c>
      <c r="K8075">
        <v>3</v>
      </c>
      <c r="L8075">
        <v>9</v>
      </c>
      <c r="M8075">
        <v>0</v>
      </c>
      <c r="N8075">
        <v>0</v>
      </c>
      <c r="S8075" s="3" t="str">
        <f t="shared" si="379"/>
        <v>3/12/2015</v>
      </c>
      <c r="T8075" s="1" t="str">
        <f t="shared" si="380"/>
        <v>9:0</v>
      </c>
    </row>
    <row r="8076" spans="1:20" x14ac:dyDescent="0.25">
      <c r="A8076" s="7" t="str">
        <f t="shared" si="378"/>
        <v>3/12/2015  10:00</v>
      </c>
      <c r="B8076" s="8">
        <v>0</v>
      </c>
      <c r="C8076" s="9">
        <v>16.899999999999999</v>
      </c>
      <c r="D8076" s="10">
        <v>74</v>
      </c>
      <c r="E8076" s="10">
        <v>13.3</v>
      </c>
      <c r="I8076">
        <v>2015</v>
      </c>
      <c r="J8076">
        <v>12</v>
      </c>
      <c r="K8076">
        <v>3</v>
      </c>
      <c r="L8076">
        <v>10</v>
      </c>
      <c r="M8076">
        <v>0</v>
      </c>
      <c r="N8076">
        <v>0</v>
      </c>
      <c r="S8076" s="3" t="str">
        <f t="shared" si="379"/>
        <v>3/12/2015</v>
      </c>
      <c r="T8076" s="1" t="str">
        <f t="shared" si="380"/>
        <v>10:0</v>
      </c>
    </row>
    <row r="8077" spans="1:20" x14ac:dyDescent="0.25">
      <c r="A8077" s="7" t="str">
        <f t="shared" si="378"/>
        <v>3/12/2015  11:00</v>
      </c>
      <c r="B8077" s="8">
        <v>0</v>
      </c>
      <c r="C8077" s="9">
        <v>15.2</v>
      </c>
      <c r="D8077" s="10">
        <v>78</v>
      </c>
      <c r="E8077" s="10">
        <v>13.7</v>
      </c>
      <c r="I8077">
        <v>2015</v>
      </c>
      <c r="J8077">
        <v>12</v>
      </c>
      <c r="K8077">
        <v>3</v>
      </c>
      <c r="L8077">
        <v>11</v>
      </c>
      <c r="M8077">
        <v>0</v>
      </c>
      <c r="N8077">
        <v>0</v>
      </c>
      <c r="S8077" s="3" t="str">
        <f t="shared" si="379"/>
        <v>3/12/2015</v>
      </c>
      <c r="T8077" s="1" t="str">
        <f t="shared" si="380"/>
        <v>11:0</v>
      </c>
    </row>
    <row r="8078" spans="1:20" x14ac:dyDescent="0.25">
      <c r="A8078" s="7" t="str">
        <f t="shared" si="378"/>
        <v>3/12/2015  12:00</v>
      </c>
      <c r="B8078" s="8">
        <v>0</v>
      </c>
      <c r="C8078" s="9">
        <v>15.1</v>
      </c>
      <c r="D8078" s="10">
        <v>76</v>
      </c>
      <c r="E8078" s="10">
        <v>14.2</v>
      </c>
      <c r="I8078">
        <v>2015</v>
      </c>
      <c r="J8078">
        <v>12</v>
      </c>
      <c r="K8078">
        <v>3</v>
      </c>
      <c r="L8078">
        <v>12</v>
      </c>
      <c r="M8078">
        <v>0</v>
      </c>
      <c r="N8078">
        <v>0</v>
      </c>
      <c r="S8078" s="3" t="str">
        <f t="shared" si="379"/>
        <v>3/12/2015</v>
      </c>
      <c r="T8078" s="1" t="str">
        <f t="shared" si="380"/>
        <v>12:0</v>
      </c>
    </row>
    <row r="8079" spans="1:20" x14ac:dyDescent="0.25">
      <c r="A8079" s="7" t="str">
        <f t="shared" si="378"/>
        <v>3/12/2015  13:00</v>
      </c>
      <c r="B8079" s="8">
        <v>0</v>
      </c>
      <c r="C8079" s="9">
        <v>13.6</v>
      </c>
      <c r="D8079" s="10">
        <v>75</v>
      </c>
      <c r="E8079" s="10">
        <v>14.5</v>
      </c>
      <c r="I8079">
        <v>2015</v>
      </c>
      <c r="J8079">
        <v>12</v>
      </c>
      <c r="K8079">
        <v>3</v>
      </c>
      <c r="L8079">
        <v>13</v>
      </c>
      <c r="M8079">
        <v>0</v>
      </c>
      <c r="N8079">
        <v>0</v>
      </c>
      <c r="S8079" s="3" t="str">
        <f t="shared" si="379"/>
        <v>3/12/2015</v>
      </c>
      <c r="T8079" s="1" t="str">
        <f t="shared" si="380"/>
        <v>13:0</v>
      </c>
    </row>
    <row r="8080" spans="1:20" x14ac:dyDescent="0.25">
      <c r="A8080" s="7" t="str">
        <f t="shared" si="378"/>
        <v>3/12/2015  14:00</v>
      </c>
      <c r="B8080" s="8">
        <v>0</v>
      </c>
      <c r="C8080" s="9">
        <v>12.5</v>
      </c>
      <c r="D8080" s="10">
        <v>73</v>
      </c>
      <c r="E8080" s="10">
        <v>14.5</v>
      </c>
      <c r="I8080">
        <v>2015</v>
      </c>
      <c r="J8080">
        <v>12</v>
      </c>
      <c r="K8080">
        <v>3</v>
      </c>
      <c r="L8080">
        <v>14</v>
      </c>
      <c r="M8080">
        <v>0</v>
      </c>
      <c r="N8080">
        <v>0</v>
      </c>
      <c r="S8080" s="3" t="str">
        <f t="shared" si="379"/>
        <v>3/12/2015</v>
      </c>
      <c r="T8080" s="1" t="str">
        <f t="shared" si="380"/>
        <v>14:0</v>
      </c>
    </row>
    <row r="8081" spans="1:20" x14ac:dyDescent="0.25">
      <c r="A8081" s="7" t="str">
        <f t="shared" si="378"/>
        <v>3/12/2015  15:00</v>
      </c>
      <c r="B8081" s="8">
        <v>0</v>
      </c>
      <c r="C8081" s="9">
        <v>12.6</v>
      </c>
      <c r="D8081" s="10">
        <v>72</v>
      </c>
      <c r="E8081" s="10">
        <v>15</v>
      </c>
      <c r="I8081">
        <v>2015</v>
      </c>
      <c r="J8081">
        <v>12</v>
      </c>
      <c r="K8081">
        <v>3</v>
      </c>
      <c r="L8081">
        <v>15</v>
      </c>
      <c r="M8081">
        <v>0</v>
      </c>
      <c r="N8081">
        <v>0</v>
      </c>
      <c r="S8081" s="3" t="str">
        <f t="shared" si="379"/>
        <v>3/12/2015</v>
      </c>
      <c r="T8081" s="1" t="str">
        <f t="shared" si="380"/>
        <v>15:0</v>
      </c>
    </row>
    <row r="8082" spans="1:20" x14ac:dyDescent="0.25">
      <c r="A8082" s="7" t="str">
        <f t="shared" si="378"/>
        <v>3/12/2015  16:00</v>
      </c>
      <c r="B8082" s="8">
        <v>0</v>
      </c>
      <c r="C8082" s="9">
        <v>11.7</v>
      </c>
      <c r="D8082" s="10">
        <v>74</v>
      </c>
      <c r="E8082" s="10">
        <v>14.6</v>
      </c>
      <c r="I8082">
        <v>2015</v>
      </c>
      <c r="J8082">
        <v>12</v>
      </c>
      <c r="K8082">
        <v>3</v>
      </c>
      <c r="L8082">
        <v>16</v>
      </c>
      <c r="M8082">
        <v>0</v>
      </c>
      <c r="N8082">
        <v>0</v>
      </c>
      <c r="S8082" s="3" t="str">
        <f t="shared" si="379"/>
        <v>3/12/2015</v>
      </c>
      <c r="T8082" s="1" t="str">
        <f t="shared" si="380"/>
        <v>16:0</v>
      </c>
    </row>
    <row r="8083" spans="1:20" x14ac:dyDescent="0.25">
      <c r="A8083" s="7" t="str">
        <f t="shared" si="378"/>
        <v>3/12/2015  17:00</v>
      </c>
      <c r="B8083" s="8">
        <v>0</v>
      </c>
      <c r="C8083" s="9">
        <v>11.2</v>
      </c>
      <c r="D8083" s="10">
        <v>71</v>
      </c>
      <c r="E8083" s="10">
        <v>14</v>
      </c>
      <c r="I8083">
        <v>2015</v>
      </c>
      <c r="J8083">
        <v>12</v>
      </c>
      <c r="K8083">
        <v>3</v>
      </c>
      <c r="L8083">
        <v>17</v>
      </c>
      <c r="M8083">
        <v>0</v>
      </c>
      <c r="N8083">
        <v>0</v>
      </c>
      <c r="S8083" s="3" t="str">
        <f t="shared" si="379"/>
        <v>3/12/2015</v>
      </c>
      <c r="T8083" s="1" t="str">
        <f t="shared" si="380"/>
        <v>17:0</v>
      </c>
    </row>
    <row r="8084" spans="1:20" x14ac:dyDescent="0.25">
      <c r="A8084" s="7" t="str">
        <f t="shared" si="378"/>
        <v>3/12/2015  18:00</v>
      </c>
      <c r="B8084" s="8">
        <v>0</v>
      </c>
      <c r="C8084" s="9">
        <v>11.2</v>
      </c>
      <c r="D8084" s="10">
        <v>73</v>
      </c>
      <c r="E8084" s="10">
        <v>13.6</v>
      </c>
      <c r="I8084">
        <v>2015</v>
      </c>
      <c r="J8084">
        <v>12</v>
      </c>
      <c r="K8084">
        <v>3</v>
      </c>
      <c r="L8084">
        <v>18</v>
      </c>
      <c r="M8084">
        <v>0</v>
      </c>
      <c r="N8084">
        <v>0</v>
      </c>
      <c r="S8084" s="3" t="str">
        <f t="shared" si="379"/>
        <v>3/12/2015</v>
      </c>
      <c r="T8084" s="1" t="str">
        <f t="shared" si="380"/>
        <v>18:0</v>
      </c>
    </row>
    <row r="8085" spans="1:20" x14ac:dyDescent="0.25">
      <c r="A8085" s="7" t="str">
        <f t="shared" si="378"/>
        <v>3/12/2015  19:00</v>
      </c>
      <c r="B8085" s="8">
        <v>0</v>
      </c>
      <c r="C8085" s="9">
        <v>10.4</v>
      </c>
      <c r="D8085" s="10">
        <v>83</v>
      </c>
      <c r="E8085" s="10">
        <v>12.6</v>
      </c>
      <c r="I8085">
        <v>2015</v>
      </c>
      <c r="J8085">
        <v>12</v>
      </c>
      <c r="K8085">
        <v>3</v>
      </c>
      <c r="L8085">
        <v>19</v>
      </c>
      <c r="M8085">
        <v>0</v>
      </c>
      <c r="N8085">
        <v>0</v>
      </c>
      <c r="S8085" s="3" t="str">
        <f t="shared" si="379"/>
        <v>3/12/2015</v>
      </c>
      <c r="T8085" s="1" t="str">
        <f t="shared" si="380"/>
        <v>19:0</v>
      </c>
    </row>
    <row r="8086" spans="1:20" x14ac:dyDescent="0.25">
      <c r="A8086" s="7" t="str">
        <f t="shared" si="378"/>
        <v>3/12/2015  20:00</v>
      </c>
      <c r="B8086" s="8">
        <v>0</v>
      </c>
      <c r="C8086" s="9">
        <v>9.6</v>
      </c>
      <c r="D8086" s="10">
        <v>89</v>
      </c>
      <c r="E8086" s="10">
        <v>12</v>
      </c>
      <c r="I8086">
        <v>2015</v>
      </c>
      <c r="J8086">
        <v>12</v>
      </c>
      <c r="K8086">
        <v>3</v>
      </c>
      <c r="L8086">
        <v>20</v>
      </c>
      <c r="M8086">
        <v>0</v>
      </c>
      <c r="N8086">
        <v>0</v>
      </c>
      <c r="S8086" s="3" t="str">
        <f t="shared" si="379"/>
        <v>3/12/2015</v>
      </c>
      <c r="T8086" s="1" t="str">
        <f t="shared" si="380"/>
        <v>20:0</v>
      </c>
    </row>
    <row r="8087" spans="1:20" x14ac:dyDescent="0.25">
      <c r="A8087" s="7" t="str">
        <f t="shared" si="378"/>
        <v>3/12/2015  21:00</v>
      </c>
      <c r="B8087" s="8">
        <v>0</v>
      </c>
      <c r="C8087" s="9">
        <v>10.1</v>
      </c>
      <c r="D8087" s="10">
        <v>77</v>
      </c>
      <c r="E8087" s="10">
        <v>12.1</v>
      </c>
      <c r="I8087">
        <v>2015</v>
      </c>
      <c r="J8087">
        <v>12</v>
      </c>
      <c r="K8087">
        <v>3</v>
      </c>
      <c r="L8087">
        <v>21</v>
      </c>
      <c r="M8087">
        <v>0</v>
      </c>
      <c r="N8087">
        <v>0</v>
      </c>
      <c r="S8087" s="3" t="str">
        <f t="shared" si="379"/>
        <v>3/12/2015</v>
      </c>
      <c r="T8087" s="1" t="str">
        <f t="shared" si="380"/>
        <v>21:0</v>
      </c>
    </row>
    <row r="8088" spans="1:20" x14ac:dyDescent="0.25">
      <c r="A8088" s="7" t="str">
        <f t="shared" si="378"/>
        <v>3/12/2015  22:00</v>
      </c>
      <c r="B8088" s="8">
        <v>0</v>
      </c>
      <c r="C8088" s="9">
        <v>10.8</v>
      </c>
      <c r="D8088" s="10">
        <v>81</v>
      </c>
      <c r="E8088" s="10">
        <v>11.8</v>
      </c>
      <c r="I8088">
        <v>2015</v>
      </c>
      <c r="J8088">
        <v>12</v>
      </c>
      <c r="K8088">
        <v>3</v>
      </c>
      <c r="L8088">
        <v>22</v>
      </c>
      <c r="M8088">
        <v>0</v>
      </c>
      <c r="N8088">
        <v>0</v>
      </c>
      <c r="S8088" s="3" t="str">
        <f t="shared" si="379"/>
        <v>3/12/2015</v>
      </c>
      <c r="T8088" s="1" t="str">
        <f t="shared" si="380"/>
        <v>22:0</v>
      </c>
    </row>
    <row r="8089" spans="1:20" x14ac:dyDescent="0.25">
      <c r="A8089" s="7" t="str">
        <f t="shared" si="378"/>
        <v>3/12/2015  23:00</v>
      </c>
      <c r="B8089" s="8">
        <v>0</v>
      </c>
      <c r="C8089" s="9">
        <v>9.6999999999999993</v>
      </c>
      <c r="D8089" s="10">
        <v>78</v>
      </c>
      <c r="E8089" s="10">
        <v>11.3</v>
      </c>
      <c r="I8089">
        <v>2015</v>
      </c>
      <c r="J8089">
        <v>12</v>
      </c>
      <c r="K8089">
        <v>3</v>
      </c>
      <c r="L8089">
        <v>23</v>
      </c>
      <c r="M8089">
        <v>0</v>
      </c>
      <c r="N8089">
        <v>0</v>
      </c>
      <c r="S8089" s="3" t="str">
        <f t="shared" si="379"/>
        <v>3/12/2015</v>
      </c>
      <c r="T8089" s="1" t="str">
        <f t="shared" si="380"/>
        <v>23:0</v>
      </c>
    </row>
    <row r="8090" spans="1:20" x14ac:dyDescent="0.25">
      <c r="A8090" s="7" t="str">
        <f t="shared" si="378"/>
        <v>4/12/2015  00:00</v>
      </c>
      <c r="B8090" s="8">
        <v>0</v>
      </c>
      <c r="C8090" s="9">
        <v>8.1999999999999993</v>
      </c>
      <c r="D8090" s="10">
        <v>74</v>
      </c>
      <c r="E8090" s="10">
        <v>11.1</v>
      </c>
      <c r="I8090">
        <v>2015</v>
      </c>
      <c r="J8090">
        <v>12</v>
      </c>
      <c r="K8090">
        <v>4</v>
      </c>
      <c r="L8090">
        <v>0</v>
      </c>
      <c r="M8090">
        <v>0</v>
      </c>
      <c r="N8090">
        <v>0</v>
      </c>
      <c r="S8090" s="3" t="str">
        <f t="shared" si="379"/>
        <v>4/12/2015</v>
      </c>
      <c r="T8090" s="1" t="str">
        <f t="shared" si="380"/>
        <v>0:0</v>
      </c>
    </row>
    <row r="8091" spans="1:20" x14ac:dyDescent="0.25">
      <c r="A8091" s="7" t="str">
        <f t="shared" si="378"/>
        <v>4/12/2015  01:00</v>
      </c>
      <c r="B8091" s="8">
        <v>0</v>
      </c>
      <c r="C8091" s="9">
        <v>9.9</v>
      </c>
      <c r="D8091" s="10">
        <v>71</v>
      </c>
      <c r="E8091" s="10">
        <v>11</v>
      </c>
      <c r="I8091">
        <v>2015</v>
      </c>
      <c r="J8091">
        <v>12</v>
      </c>
      <c r="K8091">
        <v>4</v>
      </c>
      <c r="L8091">
        <v>1</v>
      </c>
      <c r="M8091">
        <v>0</v>
      </c>
      <c r="N8091">
        <v>0</v>
      </c>
      <c r="S8091" s="3" t="str">
        <f t="shared" si="379"/>
        <v>4/12/2015</v>
      </c>
      <c r="T8091" s="1" t="str">
        <f t="shared" si="380"/>
        <v>1:0</v>
      </c>
    </row>
    <row r="8092" spans="1:20" x14ac:dyDescent="0.25">
      <c r="A8092" s="7" t="str">
        <f t="shared" si="378"/>
        <v>4/12/2015  02:00</v>
      </c>
      <c r="B8092" s="8">
        <v>0</v>
      </c>
      <c r="C8092" s="9">
        <v>11.4</v>
      </c>
      <c r="D8092" s="10">
        <v>72</v>
      </c>
      <c r="E8092" s="10">
        <v>10.8</v>
      </c>
      <c r="I8092">
        <v>2015</v>
      </c>
      <c r="J8092">
        <v>12</v>
      </c>
      <c r="K8092">
        <v>4</v>
      </c>
      <c r="L8092">
        <v>2</v>
      </c>
      <c r="M8092">
        <v>0</v>
      </c>
      <c r="N8092">
        <v>0</v>
      </c>
      <c r="S8092" s="3" t="str">
        <f t="shared" si="379"/>
        <v>4/12/2015</v>
      </c>
      <c r="T8092" s="1" t="str">
        <f t="shared" si="380"/>
        <v>2:0</v>
      </c>
    </row>
    <row r="8093" spans="1:20" x14ac:dyDescent="0.25">
      <c r="A8093" s="7" t="str">
        <f t="shared" si="378"/>
        <v>4/12/2015  03:00</v>
      </c>
      <c r="B8093" s="8">
        <v>0</v>
      </c>
      <c r="C8093" s="9">
        <v>12.4</v>
      </c>
      <c r="D8093" s="10">
        <v>72</v>
      </c>
      <c r="E8093" s="10">
        <v>10.8</v>
      </c>
      <c r="I8093">
        <v>2015</v>
      </c>
      <c r="J8093">
        <v>12</v>
      </c>
      <c r="K8093">
        <v>4</v>
      </c>
      <c r="L8093">
        <v>3</v>
      </c>
      <c r="M8093">
        <v>0</v>
      </c>
      <c r="N8093">
        <v>0</v>
      </c>
      <c r="S8093" s="3" t="str">
        <f t="shared" si="379"/>
        <v>4/12/2015</v>
      </c>
      <c r="T8093" s="1" t="str">
        <f t="shared" si="380"/>
        <v>3:0</v>
      </c>
    </row>
    <row r="8094" spans="1:20" x14ac:dyDescent="0.25">
      <c r="A8094" s="7" t="str">
        <f t="shared" si="378"/>
        <v>4/12/2015  04:00</v>
      </c>
      <c r="B8094" s="8">
        <v>0</v>
      </c>
      <c r="C8094" s="9">
        <v>12.4</v>
      </c>
      <c r="D8094" s="10">
        <v>75</v>
      </c>
      <c r="E8094" s="10">
        <v>10.8</v>
      </c>
      <c r="I8094">
        <v>2015</v>
      </c>
      <c r="J8094">
        <v>12</v>
      </c>
      <c r="K8094">
        <v>4</v>
      </c>
      <c r="L8094">
        <v>4</v>
      </c>
      <c r="M8094">
        <v>0</v>
      </c>
      <c r="N8094">
        <v>0</v>
      </c>
      <c r="S8094" s="3" t="str">
        <f t="shared" si="379"/>
        <v>4/12/2015</v>
      </c>
      <c r="T8094" s="1" t="str">
        <f t="shared" si="380"/>
        <v>4:0</v>
      </c>
    </row>
    <row r="8095" spans="1:20" x14ac:dyDescent="0.25">
      <c r="A8095" s="7" t="str">
        <f t="shared" si="378"/>
        <v>4/12/2015  05:00</v>
      </c>
      <c r="B8095" s="8">
        <v>0</v>
      </c>
      <c r="C8095" s="9">
        <v>11.4</v>
      </c>
      <c r="D8095" s="10">
        <v>67</v>
      </c>
      <c r="E8095" s="10">
        <v>10.5</v>
      </c>
      <c r="I8095">
        <v>2015</v>
      </c>
      <c r="J8095">
        <v>12</v>
      </c>
      <c r="K8095">
        <v>4</v>
      </c>
      <c r="L8095">
        <v>5</v>
      </c>
      <c r="M8095">
        <v>0</v>
      </c>
      <c r="N8095">
        <v>0</v>
      </c>
      <c r="S8095" s="3" t="str">
        <f t="shared" si="379"/>
        <v>4/12/2015</v>
      </c>
      <c r="T8095" s="1" t="str">
        <f t="shared" si="380"/>
        <v>5:0</v>
      </c>
    </row>
    <row r="8096" spans="1:20" x14ac:dyDescent="0.25">
      <c r="A8096" s="7" t="str">
        <f t="shared" si="378"/>
        <v>4/12/2015  06:00</v>
      </c>
      <c r="B8096" s="8">
        <v>0</v>
      </c>
      <c r="C8096" s="9">
        <v>13.7</v>
      </c>
      <c r="D8096" s="10">
        <v>73</v>
      </c>
      <c r="E8096" s="10">
        <v>10.5</v>
      </c>
      <c r="I8096">
        <v>2015</v>
      </c>
      <c r="J8096">
        <v>12</v>
      </c>
      <c r="K8096">
        <v>4</v>
      </c>
      <c r="L8096">
        <v>6</v>
      </c>
      <c r="M8096">
        <v>0</v>
      </c>
      <c r="N8096">
        <v>0</v>
      </c>
      <c r="S8096" s="3" t="str">
        <f t="shared" si="379"/>
        <v>4/12/2015</v>
      </c>
      <c r="T8096" s="1" t="str">
        <f t="shared" si="380"/>
        <v>6:0</v>
      </c>
    </row>
    <row r="8097" spans="1:20" x14ac:dyDescent="0.25">
      <c r="A8097" s="7" t="str">
        <f t="shared" si="378"/>
        <v>4/12/2015  07:00</v>
      </c>
      <c r="B8097" s="8">
        <v>0</v>
      </c>
      <c r="C8097" s="9">
        <v>16.100000000000001</v>
      </c>
      <c r="D8097" s="10">
        <v>75</v>
      </c>
      <c r="E8097" s="10">
        <v>10.6</v>
      </c>
      <c r="I8097">
        <v>2015</v>
      </c>
      <c r="J8097">
        <v>12</v>
      </c>
      <c r="K8097">
        <v>4</v>
      </c>
      <c r="L8097">
        <v>7</v>
      </c>
      <c r="M8097">
        <v>0</v>
      </c>
      <c r="N8097">
        <v>0</v>
      </c>
      <c r="S8097" s="3" t="str">
        <f t="shared" si="379"/>
        <v>4/12/2015</v>
      </c>
      <c r="T8097" s="1" t="str">
        <f t="shared" si="380"/>
        <v>7:0</v>
      </c>
    </row>
    <row r="8098" spans="1:20" x14ac:dyDescent="0.25">
      <c r="A8098" s="7" t="str">
        <f t="shared" si="378"/>
        <v>4/12/2015  08:00</v>
      </c>
      <c r="B8098" s="8">
        <v>0</v>
      </c>
      <c r="C8098" s="9">
        <v>17.100000000000001</v>
      </c>
      <c r="D8098" s="10">
        <v>76</v>
      </c>
      <c r="E8098" s="10">
        <v>11</v>
      </c>
      <c r="I8098">
        <v>2015</v>
      </c>
      <c r="J8098">
        <v>12</v>
      </c>
      <c r="K8098">
        <v>4</v>
      </c>
      <c r="L8098">
        <v>8</v>
      </c>
      <c r="M8098">
        <v>0</v>
      </c>
      <c r="N8098">
        <v>0</v>
      </c>
      <c r="S8098" s="3" t="str">
        <f t="shared" si="379"/>
        <v>4/12/2015</v>
      </c>
      <c r="T8098" s="1" t="str">
        <f t="shared" si="380"/>
        <v>8:0</v>
      </c>
    </row>
    <row r="8099" spans="1:20" x14ac:dyDescent="0.25">
      <c r="A8099" s="7" t="str">
        <f t="shared" si="378"/>
        <v>4/12/2015  09:00</v>
      </c>
      <c r="B8099" s="8">
        <v>0</v>
      </c>
      <c r="C8099" s="9">
        <v>16.399999999999999</v>
      </c>
      <c r="D8099" s="10">
        <v>77</v>
      </c>
      <c r="E8099" s="10">
        <v>11.7</v>
      </c>
      <c r="I8099">
        <v>2015</v>
      </c>
      <c r="J8099">
        <v>12</v>
      </c>
      <c r="K8099">
        <v>4</v>
      </c>
      <c r="L8099">
        <v>9</v>
      </c>
      <c r="M8099">
        <v>0</v>
      </c>
      <c r="N8099">
        <v>0</v>
      </c>
      <c r="S8099" s="3" t="str">
        <f t="shared" si="379"/>
        <v>4/12/2015</v>
      </c>
      <c r="T8099" s="1" t="str">
        <f t="shared" si="380"/>
        <v>9:0</v>
      </c>
    </row>
    <row r="8100" spans="1:20" x14ac:dyDescent="0.25">
      <c r="A8100" s="7" t="str">
        <f t="shared" si="378"/>
        <v>4/12/2015  10:00</v>
      </c>
      <c r="B8100" s="8">
        <v>0</v>
      </c>
      <c r="C8100" s="9">
        <v>14.8</v>
      </c>
      <c r="D8100" s="10">
        <v>79</v>
      </c>
      <c r="E8100" s="10">
        <v>12.1</v>
      </c>
      <c r="I8100">
        <v>2015</v>
      </c>
      <c r="J8100">
        <v>12</v>
      </c>
      <c r="K8100">
        <v>4</v>
      </c>
      <c r="L8100">
        <v>10</v>
      </c>
      <c r="M8100">
        <v>0</v>
      </c>
      <c r="N8100">
        <v>0</v>
      </c>
      <c r="S8100" s="3" t="str">
        <f t="shared" si="379"/>
        <v>4/12/2015</v>
      </c>
      <c r="T8100" s="1" t="str">
        <f t="shared" si="380"/>
        <v>10:0</v>
      </c>
    </row>
    <row r="8101" spans="1:20" x14ac:dyDescent="0.25">
      <c r="A8101" s="7" t="str">
        <f t="shared" si="378"/>
        <v>4/12/2015  11:00</v>
      </c>
      <c r="B8101" s="8">
        <v>0</v>
      </c>
      <c r="C8101" s="9">
        <v>14.8</v>
      </c>
      <c r="D8101" s="10">
        <v>84</v>
      </c>
      <c r="E8101" s="10">
        <v>12.5</v>
      </c>
      <c r="I8101">
        <v>2015</v>
      </c>
      <c r="J8101">
        <v>12</v>
      </c>
      <c r="K8101">
        <v>4</v>
      </c>
      <c r="L8101">
        <v>11</v>
      </c>
      <c r="M8101">
        <v>0</v>
      </c>
      <c r="N8101">
        <v>0</v>
      </c>
      <c r="S8101" s="3" t="str">
        <f t="shared" si="379"/>
        <v>4/12/2015</v>
      </c>
      <c r="T8101" s="1" t="str">
        <f t="shared" si="380"/>
        <v>11:0</v>
      </c>
    </row>
    <row r="8102" spans="1:20" x14ac:dyDescent="0.25">
      <c r="A8102" s="7" t="str">
        <f t="shared" si="378"/>
        <v>4/12/2015  12:00</v>
      </c>
      <c r="B8102" s="8">
        <v>0</v>
      </c>
      <c r="C8102" s="9">
        <v>16.2</v>
      </c>
      <c r="D8102" s="10">
        <v>87</v>
      </c>
      <c r="E8102" s="10">
        <v>12.6</v>
      </c>
      <c r="I8102">
        <v>2015</v>
      </c>
      <c r="J8102">
        <v>12</v>
      </c>
      <c r="K8102">
        <v>4</v>
      </c>
      <c r="L8102">
        <v>12</v>
      </c>
      <c r="M8102">
        <v>0</v>
      </c>
      <c r="N8102">
        <v>0</v>
      </c>
      <c r="S8102" s="3" t="str">
        <f t="shared" si="379"/>
        <v>4/12/2015</v>
      </c>
      <c r="T8102" s="1" t="str">
        <f t="shared" si="380"/>
        <v>12:0</v>
      </c>
    </row>
    <row r="8103" spans="1:20" x14ac:dyDescent="0.25">
      <c r="A8103" s="7" t="str">
        <f t="shared" si="378"/>
        <v>4/12/2015  13:00</v>
      </c>
      <c r="B8103" s="8">
        <v>0</v>
      </c>
      <c r="C8103" s="9">
        <v>14.9</v>
      </c>
      <c r="D8103" s="10">
        <v>75</v>
      </c>
      <c r="E8103" s="10">
        <v>13.8</v>
      </c>
      <c r="I8103">
        <v>2015</v>
      </c>
      <c r="J8103">
        <v>12</v>
      </c>
      <c r="K8103">
        <v>4</v>
      </c>
      <c r="L8103">
        <v>13</v>
      </c>
      <c r="M8103">
        <v>0</v>
      </c>
      <c r="N8103">
        <v>0</v>
      </c>
      <c r="S8103" s="3" t="str">
        <f t="shared" si="379"/>
        <v>4/12/2015</v>
      </c>
      <c r="T8103" s="1" t="str">
        <f t="shared" si="380"/>
        <v>13:0</v>
      </c>
    </row>
    <row r="8104" spans="1:20" x14ac:dyDescent="0.25">
      <c r="A8104" s="7" t="str">
        <f t="shared" si="378"/>
        <v>4/12/2015  14:00</v>
      </c>
      <c r="B8104" s="8">
        <v>0</v>
      </c>
      <c r="C8104" s="9">
        <v>12</v>
      </c>
      <c r="D8104" s="10">
        <v>75</v>
      </c>
      <c r="E8104" s="10">
        <v>14.3</v>
      </c>
      <c r="I8104">
        <v>2015</v>
      </c>
      <c r="J8104">
        <v>12</v>
      </c>
      <c r="K8104">
        <v>4</v>
      </c>
      <c r="L8104">
        <v>14</v>
      </c>
      <c r="M8104">
        <v>0</v>
      </c>
      <c r="N8104">
        <v>0</v>
      </c>
      <c r="S8104" s="3" t="str">
        <f t="shared" si="379"/>
        <v>4/12/2015</v>
      </c>
      <c r="T8104" s="1" t="str">
        <f t="shared" si="380"/>
        <v>14:0</v>
      </c>
    </row>
    <row r="8105" spans="1:20" x14ac:dyDescent="0.25">
      <c r="A8105" s="7" t="str">
        <f t="shared" si="378"/>
        <v>4/12/2015  15:00</v>
      </c>
      <c r="B8105" s="8">
        <v>0</v>
      </c>
      <c r="C8105" s="9">
        <v>12.6</v>
      </c>
      <c r="D8105" s="10">
        <v>75</v>
      </c>
      <c r="E8105" s="10">
        <v>14.7</v>
      </c>
      <c r="I8105">
        <v>2015</v>
      </c>
      <c r="J8105">
        <v>12</v>
      </c>
      <c r="K8105">
        <v>4</v>
      </c>
      <c r="L8105">
        <v>15</v>
      </c>
      <c r="M8105">
        <v>0</v>
      </c>
      <c r="N8105">
        <v>0</v>
      </c>
      <c r="S8105" s="3" t="str">
        <f t="shared" si="379"/>
        <v>4/12/2015</v>
      </c>
      <c r="T8105" s="1" t="str">
        <f t="shared" si="380"/>
        <v>15:0</v>
      </c>
    </row>
    <row r="8106" spans="1:20" x14ac:dyDescent="0.25">
      <c r="A8106" s="7" t="str">
        <f t="shared" si="378"/>
        <v>4/12/2015  16:00</v>
      </c>
      <c r="B8106" s="8">
        <v>0</v>
      </c>
      <c r="C8106" s="9">
        <v>10.199999999999999</v>
      </c>
      <c r="D8106" s="10">
        <v>74</v>
      </c>
      <c r="E8106" s="10">
        <v>14.9</v>
      </c>
      <c r="I8106">
        <v>2015</v>
      </c>
      <c r="J8106">
        <v>12</v>
      </c>
      <c r="K8106">
        <v>4</v>
      </c>
      <c r="L8106">
        <v>16</v>
      </c>
      <c r="M8106">
        <v>0</v>
      </c>
      <c r="N8106">
        <v>0</v>
      </c>
      <c r="S8106" s="3" t="str">
        <f t="shared" si="379"/>
        <v>4/12/2015</v>
      </c>
      <c r="T8106" s="1" t="str">
        <f t="shared" si="380"/>
        <v>16:0</v>
      </c>
    </row>
    <row r="8107" spans="1:20" x14ac:dyDescent="0.25">
      <c r="A8107" s="7" t="str">
        <f t="shared" si="378"/>
        <v>4/12/2015  17:00</v>
      </c>
      <c r="B8107" s="8">
        <v>0</v>
      </c>
      <c r="C8107" s="9">
        <v>8.9</v>
      </c>
      <c r="D8107" s="10">
        <v>69</v>
      </c>
      <c r="E8107" s="10">
        <v>14.7</v>
      </c>
      <c r="I8107">
        <v>2015</v>
      </c>
      <c r="J8107">
        <v>12</v>
      </c>
      <c r="K8107">
        <v>4</v>
      </c>
      <c r="L8107">
        <v>17</v>
      </c>
      <c r="M8107">
        <v>0</v>
      </c>
      <c r="N8107">
        <v>0</v>
      </c>
      <c r="S8107" s="3" t="str">
        <f t="shared" si="379"/>
        <v>4/12/2015</v>
      </c>
      <c r="T8107" s="1" t="str">
        <f t="shared" si="380"/>
        <v>17:0</v>
      </c>
    </row>
    <row r="8108" spans="1:20" x14ac:dyDescent="0.25">
      <c r="A8108" s="7" t="str">
        <f t="shared" si="378"/>
        <v>4/12/2015  18:00</v>
      </c>
      <c r="B8108" s="8">
        <v>0</v>
      </c>
      <c r="C8108" s="9">
        <v>9</v>
      </c>
      <c r="D8108" s="10">
        <v>72</v>
      </c>
      <c r="E8108" s="10">
        <v>13.8</v>
      </c>
      <c r="I8108">
        <v>2015</v>
      </c>
      <c r="J8108">
        <v>12</v>
      </c>
      <c r="K8108">
        <v>4</v>
      </c>
      <c r="L8108">
        <v>18</v>
      </c>
      <c r="M8108">
        <v>0</v>
      </c>
      <c r="N8108">
        <v>0</v>
      </c>
      <c r="S8108" s="3" t="str">
        <f t="shared" si="379"/>
        <v>4/12/2015</v>
      </c>
      <c r="T8108" s="1" t="str">
        <f t="shared" si="380"/>
        <v>18:0</v>
      </c>
    </row>
    <row r="8109" spans="1:20" x14ac:dyDescent="0.25">
      <c r="A8109" s="7" t="str">
        <f t="shared" si="378"/>
        <v>4/12/2015  19:00</v>
      </c>
      <c r="B8109" s="8">
        <v>0</v>
      </c>
      <c r="C8109" s="9">
        <v>9.1</v>
      </c>
      <c r="D8109" s="10">
        <v>69</v>
      </c>
      <c r="E8109" s="10">
        <v>13</v>
      </c>
      <c r="I8109">
        <v>2015</v>
      </c>
      <c r="J8109">
        <v>12</v>
      </c>
      <c r="K8109">
        <v>4</v>
      </c>
      <c r="L8109">
        <v>19</v>
      </c>
      <c r="M8109">
        <v>0</v>
      </c>
      <c r="N8109">
        <v>0</v>
      </c>
      <c r="S8109" s="3" t="str">
        <f t="shared" si="379"/>
        <v>4/12/2015</v>
      </c>
      <c r="T8109" s="1" t="str">
        <f t="shared" si="380"/>
        <v>19:0</v>
      </c>
    </row>
    <row r="8110" spans="1:20" x14ac:dyDescent="0.25">
      <c r="A8110" s="7" t="str">
        <f t="shared" si="378"/>
        <v>4/12/2015  20:00</v>
      </c>
      <c r="B8110" s="8">
        <v>0</v>
      </c>
      <c r="C8110" s="9">
        <v>6.7</v>
      </c>
      <c r="D8110" s="10">
        <v>68</v>
      </c>
      <c r="E8110" s="10">
        <v>12.6</v>
      </c>
      <c r="I8110">
        <v>2015</v>
      </c>
      <c r="J8110">
        <v>12</v>
      </c>
      <c r="K8110">
        <v>4</v>
      </c>
      <c r="L8110">
        <v>20</v>
      </c>
      <c r="M8110">
        <v>0</v>
      </c>
      <c r="N8110">
        <v>0</v>
      </c>
      <c r="S8110" s="3" t="str">
        <f t="shared" si="379"/>
        <v>4/12/2015</v>
      </c>
      <c r="T8110" s="1" t="str">
        <f t="shared" si="380"/>
        <v>20:0</v>
      </c>
    </row>
    <row r="8111" spans="1:20" x14ac:dyDescent="0.25">
      <c r="A8111" s="7" t="str">
        <f t="shared" si="378"/>
        <v>4/12/2015  21:00</v>
      </c>
      <c r="B8111" s="8">
        <v>0</v>
      </c>
      <c r="C8111" s="9">
        <v>7.4</v>
      </c>
      <c r="D8111" s="10">
        <v>67</v>
      </c>
      <c r="E8111" s="10">
        <v>12.5</v>
      </c>
      <c r="I8111">
        <v>2015</v>
      </c>
      <c r="J8111">
        <v>12</v>
      </c>
      <c r="K8111">
        <v>4</v>
      </c>
      <c r="L8111">
        <v>21</v>
      </c>
      <c r="M8111">
        <v>0</v>
      </c>
      <c r="N8111">
        <v>0</v>
      </c>
      <c r="S8111" s="3" t="str">
        <f t="shared" si="379"/>
        <v>4/12/2015</v>
      </c>
      <c r="T8111" s="1" t="str">
        <f t="shared" si="380"/>
        <v>21:0</v>
      </c>
    </row>
    <row r="8112" spans="1:20" x14ac:dyDescent="0.25">
      <c r="A8112" s="7" t="str">
        <f t="shared" si="378"/>
        <v>4/12/2015  22:00</v>
      </c>
      <c r="B8112" s="8">
        <v>0</v>
      </c>
      <c r="C8112" s="9">
        <v>7.2</v>
      </c>
      <c r="D8112" s="10">
        <v>70</v>
      </c>
      <c r="E8112" s="10">
        <v>12</v>
      </c>
      <c r="I8112">
        <v>2015</v>
      </c>
      <c r="J8112">
        <v>12</v>
      </c>
      <c r="K8112">
        <v>4</v>
      </c>
      <c r="L8112">
        <v>22</v>
      </c>
      <c r="M8112">
        <v>0</v>
      </c>
      <c r="N8112">
        <v>0</v>
      </c>
      <c r="S8112" s="3" t="str">
        <f t="shared" si="379"/>
        <v>4/12/2015</v>
      </c>
      <c r="T8112" s="1" t="str">
        <f t="shared" si="380"/>
        <v>22:0</v>
      </c>
    </row>
    <row r="8113" spans="1:20" x14ac:dyDescent="0.25">
      <c r="A8113" s="7" t="str">
        <f t="shared" si="378"/>
        <v>4/12/2015  23:00</v>
      </c>
      <c r="B8113" s="8">
        <v>0</v>
      </c>
      <c r="C8113" s="9">
        <v>4.9000000000000004</v>
      </c>
      <c r="D8113" s="10">
        <v>75</v>
      </c>
      <c r="E8113" s="10">
        <v>12</v>
      </c>
      <c r="I8113">
        <v>2015</v>
      </c>
      <c r="J8113">
        <v>12</v>
      </c>
      <c r="K8113">
        <v>4</v>
      </c>
      <c r="L8113">
        <v>23</v>
      </c>
      <c r="M8113">
        <v>0</v>
      </c>
      <c r="N8113">
        <v>0</v>
      </c>
      <c r="S8113" s="3" t="str">
        <f t="shared" si="379"/>
        <v>4/12/2015</v>
      </c>
      <c r="T8113" s="1" t="str">
        <f t="shared" si="380"/>
        <v>23:0</v>
      </c>
    </row>
    <row r="8114" spans="1:20" x14ac:dyDescent="0.25">
      <c r="A8114" s="7" t="str">
        <f t="shared" si="378"/>
        <v>5/12/2015  00:00</v>
      </c>
      <c r="B8114" s="8">
        <v>0</v>
      </c>
      <c r="C8114" s="9">
        <v>3.1</v>
      </c>
      <c r="D8114" s="10">
        <v>77</v>
      </c>
      <c r="E8114" s="10">
        <v>12</v>
      </c>
      <c r="I8114">
        <v>2015</v>
      </c>
      <c r="J8114">
        <v>12</v>
      </c>
      <c r="K8114">
        <v>5</v>
      </c>
      <c r="L8114">
        <v>0</v>
      </c>
      <c r="M8114">
        <v>0</v>
      </c>
      <c r="N8114">
        <v>0</v>
      </c>
      <c r="S8114" s="3" t="str">
        <f t="shared" si="379"/>
        <v>5/12/2015</v>
      </c>
      <c r="T8114" s="1" t="str">
        <f t="shared" si="380"/>
        <v>0:0</v>
      </c>
    </row>
    <row r="8115" spans="1:20" x14ac:dyDescent="0.25">
      <c r="A8115" s="7" t="str">
        <f t="shared" si="378"/>
        <v>5/12/2015  01:00</v>
      </c>
      <c r="B8115" s="8">
        <v>0</v>
      </c>
      <c r="C8115" s="9">
        <v>3</v>
      </c>
      <c r="D8115" s="10">
        <v>80</v>
      </c>
      <c r="E8115" s="10">
        <v>11.4</v>
      </c>
      <c r="I8115">
        <v>2015</v>
      </c>
      <c r="J8115">
        <v>12</v>
      </c>
      <c r="K8115">
        <v>5</v>
      </c>
      <c r="L8115">
        <v>1</v>
      </c>
      <c r="M8115">
        <v>0</v>
      </c>
      <c r="N8115">
        <v>0</v>
      </c>
      <c r="S8115" s="3" t="str">
        <f t="shared" si="379"/>
        <v>5/12/2015</v>
      </c>
      <c r="T8115" s="1" t="str">
        <f t="shared" si="380"/>
        <v>1:0</v>
      </c>
    </row>
    <row r="8116" spans="1:20" x14ac:dyDescent="0.25">
      <c r="A8116" s="7" t="str">
        <f t="shared" si="378"/>
        <v>5/12/2015  02:00</v>
      </c>
      <c r="B8116" s="8">
        <v>0</v>
      </c>
      <c r="C8116" s="9">
        <v>5.0999999999999996</v>
      </c>
      <c r="D8116" s="10">
        <v>74</v>
      </c>
      <c r="E8116" s="10">
        <v>11</v>
      </c>
      <c r="I8116">
        <v>2015</v>
      </c>
      <c r="J8116">
        <v>12</v>
      </c>
      <c r="K8116">
        <v>5</v>
      </c>
      <c r="L8116">
        <v>2</v>
      </c>
      <c r="M8116">
        <v>0</v>
      </c>
      <c r="N8116">
        <v>0</v>
      </c>
      <c r="S8116" s="3" t="str">
        <f t="shared" si="379"/>
        <v>5/12/2015</v>
      </c>
      <c r="T8116" s="1" t="str">
        <f t="shared" si="380"/>
        <v>2:0</v>
      </c>
    </row>
    <row r="8117" spans="1:20" x14ac:dyDescent="0.25">
      <c r="A8117" s="7" t="str">
        <f t="shared" si="378"/>
        <v>5/12/2015  03:00</v>
      </c>
      <c r="B8117" s="8">
        <v>0</v>
      </c>
      <c r="C8117" s="9">
        <v>7.2</v>
      </c>
      <c r="D8117" s="10">
        <v>72</v>
      </c>
      <c r="E8117" s="10">
        <v>11</v>
      </c>
      <c r="I8117">
        <v>2015</v>
      </c>
      <c r="J8117">
        <v>12</v>
      </c>
      <c r="K8117">
        <v>5</v>
      </c>
      <c r="L8117">
        <v>3</v>
      </c>
      <c r="M8117">
        <v>0</v>
      </c>
      <c r="N8117">
        <v>0</v>
      </c>
      <c r="S8117" s="3" t="str">
        <f t="shared" si="379"/>
        <v>5/12/2015</v>
      </c>
      <c r="T8117" s="1" t="str">
        <f t="shared" si="380"/>
        <v>3:0</v>
      </c>
    </row>
    <row r="8118" spans="1:20" x14ac:dyDescent="0.25">
      <c r="A8118" s="7" t="str">
        <f t="shared" si="378"/>
        <v>5/12/2015  04:00</v>
      </c>
      <c r="B8118" s="8">
        <v>0</v>
      </c>
      <c r="C8118" s="9">
        <v>7.8</v>
      </c>
      <c r="D8118" s="10">
        <v>76</v>
      </c>
      <c r="E8118" s="10">
        <v>10.9</v>
      </c>
      <c r="I8118">
        <v>2015</v>
      </c>
      <c r="J8118">
        <v>12</v>
      </c>
      <c r="K8118">
        <v>5</v>
      </c>
      <c r="L8118">
        <v>4</v>
      </c>
      <c r="M8118">
        <v>0</v>
      </c>
      <c r="N8118">
        <v>0</v>
      </c>
      <c r="S8118" s="3" t="str">
        <f t="shared" si="379"/>
        <v>5/12/2015</v>
      </c>
      <c r="T8118" s="1" t="str">
        <f t="shared" si="380"/>
        <v>4:0</v>
      </c>
    </row>
    <row r="8119" spans="1:20" x14ac:dyDescent="0.25">
      <c r="A8119" s="7" t="str">
        <f t="shared" si="378"/>
        <v>5/12/2015  05:00</v>
      </c>
      <c r="B8119" s="8">
        <v>0</v>
      </c>
      <c r="C8119" s="9">
        <v>9.3000000000000007</v>
      </c>
      <c r="D8119" s="10">
        <v>80</v>
      </c>
      <c r="E8119" s="10">
        <v>10.7</v>
      </c>
      <c r="I8119">
        <v>2015</v>
      </c>
      <c r="J8119">
        <v>12</v>
      </c>
      <c r="K8119">
        <v>5</v>
      </c>
      <c r="L8119">
        <v>5</v>
      </c>
      <c r="M8119">
        <v>0</v>
      </c>
      <c r="N8119">
        <v>0</v>
      </c>
      <c r="S8119" s="3" t="str">
        <f t="shared" si="379"/>
        <v>5/12/2015</v>
      </c>
      <c r="T8119" s="1" t="str">
        <f t="shared" si="380"/>
        <v>5:0</v>
      </c>
    </row>
    <row r="8120" spans="1:20" x14ac:dyDescent="0.25">
      <c r="A8120" s="7" t="str">
        <f t="shared" si="378"/>
        <v>5/12/2015  06:00</v>
      </c>
      <c r="B8120" s="8">
        <v>0</v>
      </c>
      <c r="C8120" s="9">
        <v>9.6</v>
      </c>
      <c r="D8120" s="10">
        <v>82</v>
      </c>
      <c r="E8120" s="10">
        <v>10.8</v>
      </c>
      <c r="I8120">
        <v>2015</v>
      </c>
      <c r="J8120">
        <v>12</v>
      </c>
      <c r="K8120">
        <v>5</v>
      </c>
      <c r="L8120">
        <v>6</v>
      </c>
      <c r="M8120">
        <v>0</v>
      </c>
      <c r="N8120">
        <v>0</v>
      </c>
      <c r="S8120" s="3" t="str">
        <f t="shared" si="379"/>
        <v>5/12/2015</v>
      </c>
      <c r="T8120" s="1" t="str">
        <f t="shared" si="380"/>
        <v>6:0</v>
      </c>
    </row>
    <row r="8121" spans="1:20" x14ac:dyDescent="0.25">
      <c r="A8121" s="7" t="str">
        <f t="shared" si="378"/>
        <v>5/12/2015  07:00</v>
      </c>
      <c r="B8121" s="8">
        <v>0</v>
      </c>
      <c r="C8121" s="9">
        <v>10.1</v>
      </c>
      <c r="D8121" s="10">
        <v>82</v>
      </c>
      <c r="E8121" s="10">
        <v>11.1</v>
      </c>
      <c r="I8121">
        <v>2015</v>
      </c>
      <c r="J8121">
        <v>12</v>
      </c>
      <c r="K8121">
        <v>5</v>
      </c>
      <c r="L8121">
        <v>7</v>
      </c>
      <c r="M8121">
        <v>0</v>
      </c>
      <c r="N8121">
        <v>0</v>
      </c>
      <c r="S8121" s="3" t="str">
        <f t="shared" si="379"/>
        <v>5/12/2015</v>
      </c>
      <c r="T8121" s="1" t="str">
        <f t="shared" si="380"/>
        <v>7:0</v>
      </c>
    </row>
    <row r="8122" spans="1:20" x14ac:dyDescent="0.25">
      <c r="A8122" s="7" t="str">
        <f t="shared" si="378"/>
        <v>5/12/2015  08:00</v>
      </c>
      <c r="B8122" s="8">
        <v>0</v>
      </c>
      <c r="C8122" s="9">
        <v>9.6999999999999993</v>
      </c>
      <c r="D8122" s="10">
        <v>79</v>
      </c>
      <c r="E8122" s="10">
        <v>11.3</v>
      </c>
      <c r="I8122">
        <v>2015</v>
      </c>
      <c r="J8122">
        <v>12</v>
      </c>
      <c r="K8122">
        <v>5</v>
      </c>
      <c r="L8122">
        <v>8</v>
      </c>
      <c r="M8122">
        <v>0</v>
      </c>
      <c r="N8122">
        <v>0</v>
      </c>
      <c r="S8122" s="3" t="str">
        <f t="shared" si="379"/>
        <v>5/12/2015</v>
      </c>
      <c r="T8122" s="1" t="str">
        <f t="shared" si="380"/>
        <v>8:0</v>
      </c>
    </row>
    <row r="8123" spans="1:20" x14ac:dyDescent="0.25">
      <c r="A8123" s="7" t="str">
        <f t="shared" si="378"/>
        <v>5/12/2015  09:00</v>
      </c>
      <c r="B8123" s="8">
        <v>0</v>
      </c>
      <c r="C8123" s="9">
        <v>12.4</v>
      </c>
      <c r="D8123" s="10">
        <v>85</v>
      </c>
      <c r="E8123" s="10">
        <v>12.4</v>
      </c>
      <c r="I8123">
        <v>2015</v>
      </c>
      <c r="J8123">
        <v>12</v>
      </c>
      <c r="K8123">
        <v>5</v>
      </c>
      <c r="L8123">
        <v>9</v>
      </c>
      <c r="M8123">
        <v>0</v>
      </c>
      <c r="N8123">
        <v>0</v>
      </c>
      <c r="S8123" s="3" t="str">
        <f t="shared" si="379"/>
        <v>5/12/2015</v>
      </c>
      <c r="T8123" s="1" t="str">
        <f t="shared" si="380"/>
        <v>9:0</v>
      </c>
    </row>
    <row r="8124" spans="1:20" x14ac:dyDescent="0.25">
      <c r="A8124" s="7" t="str">
        <f t="shared" si="378"/>
        <v>5/12/2015  10:00</v>
      </c>
      <c r="B8124" s="8">
        <v>0</v>
      </c>
      <c r="C8124" s="9">
        <v>11.6</v>
      </c>
      <c r="D8124" s="10">
        <v>74</v>
      </c>
      <c r="E8124" s="10">
        <v>12.6</v>
      </c>
      <c r="I8124">
        <v>2015</v>
      </c>
      <c r="J8124">
        <v>12</v>
      </c>
      <c r="K8124">
        <v>5</v>
      </c>
      <c r="L8124">
        <v>10</v>
      </c>
      <c r="M8124">
        <v>0</v>
      </c>
      <c r="N8124">
        <v>0</v>
      </c>
      <c r="S8124" s="3" t="str">
        <f t="shared" si="379"/>
        <v>5/12/2015</v>
      </c>
      <c r="T8124" s="1" t="str">
        <f t="shared" si="380"/>
        <v>10:0</v>
      </c>
    </row>
    <row r="8125" spans="1:20" x14ac:dyDescent="0.25">
      <c r="A8125" s="7" t="str">
        <f t="shared" si="378"/>
        <v>5/12/2015  11:00</v>
      </c>
      <c r="B8125" s="8">
        <v>0</v>
      </c>
      <c r="C8125" s="9">
        <v>12.7</v>
      </c>
      <c r="D8125" s="10">
        <v>82</v>
      </c>
      <c r="E8125" s="10">
        <v>11.7</v>
      </c>
      <c r="I8125">
        <v>2015</v>
      </c>
      <c r="J8125">
        <v>12</v>
      </c>
      <c r="K8125">
        <v>5</v>
      </c>
      <c r="L8125">
        <v>11</v>
      </c>
      <c r="M8125">
        <v>0</v>
      </c>
      <c r="N8125">
        <v>0</v>
      </c>
      <c r="S8125" s="3" t="str">
        <f t="shared" si="379"/>
        <v>5/12/2015</v>
      </c>
      <c r="T8125" s="1" t="str">
        <f t="shared" si="380"/>
        <v>11:0</v>
      </c>
    </row>
    <row r="8126" spans="1:20" x14ac:dyDescent="0.25">
      <c r="A8126" s="7" t="str">
        <f t="shared" si="378"/>
        <v>5/12/2015  12:00</v>
      </c>
      <c r="B8126" s="8">
        <v>0</v>
      </c>
      <c r="C8126" s="9">
        <v>10.8</v>
      </c>
      <c r="D8126" s="10">
        <v>71</v>
      </c>
      <c r="E8126" s="10">
        <v>12.4</v>
      </c>
      <c r="I8126">
        <v>2015</v>
      </c>
      <c r="J8126">
        <v>12</v>
      </c>
      <c r="K8126">
        <v>5</v>
      </c>
      <c r="L8126">
        <v>12</v>
      </c>
      <c r="M8126">
        <v>0</v>
      </c>
      <c r="N8126">
        <v>0</v>
      </c>
      <c r="S8126" s="3" t="str">
        <f t="shared" si="379"/>
        <v>5/12/2015</v>
      </c>
      <c r="T8126" s="1" t="str">
        <f t="shared" si="380"/>
        <v>12:0</v>
      </c>
    </row>
    <row r="8127" spans="1:20" x14ac:dyDescent="0.25">
      <c r="A8127" s="7" t="str">
        <f t="shared" si="378"/>
        <v>5/12/2015  13:00</v>
      </c>
      <c r="B8127" s="8">
        <v>0</v>
      </c>
      <c r="C8127" s="9">
        <v>10.3</v>
      </c>
      <c r="D8127" s="10">
        <v>72</v>
      </c>
      <c r="E8127" s="10">
        <v>13</v>
      </c>
      <c r="I8127">
        <v>2015</v>
      </c>
      <c r="J8127">
        <v>12</v>
      </c>
      <c r="K8127">
        <v>5</v>
      </c>
      <c r="L8127">
        <v>13</v>
      </c>
      <c r="M8127">
        <v>0</v>
      </c>
      <c r="N8127">
        <v>0</v>
      </c>
      <c r="S8127" s="3" t="str">
        <f t="shared" si="379"/>
        <v>5/12/2015</v>
      </c>
      <c r="T8127" s="1" t="str">
        <f t="shared" si="380"/>
        <v>13:0</v>
      </c>
    </row>
    <row r="8128" spans="1:20" x14ac:dyDescent="0.25">
      <c r="A8128" s="7" t="str">
        <f t="shared" si="378"/>
        <v>5/12/2015  14:00</v>
      </c>
      <c r="B8128" s="8">
        <v>0</v>
      </c>
      <c r="C8128" s="9">
        <v>9.1999999999999993</v>
      </c>
      <c r="D8128" s="10">
        <v>64</v>
      </c>
      <c r="E8128" s="10">
        <v>13.6</v>
      </c>
      <c r="I8128">
        <v>2015</v>
      </c>
      <c r="J8128">
        <v>12</v>
      </c>
      <c r="K8128">
        <v>5</v>
      </c>
      <c r="L8128">
        <v>14</v>
      </c>
      <c r="M8128">
        <v>0</v>
      </c>
      <c r="N8128">
        <v>0</v>
      </c>
      <c r="S8128" s="3" t="str">
        <f t="shared" si="379"/>
        <v>5/12/2015</v>
      </c>
      <c r="T8128" s="1" t="str">
        <f t="shared" si="380"/>
        <v>14:0</v>
      </c>
    </row>
    <row r="8129" spans="1:20" x14ac:dyDescent="0.25">
      <c r="A8129" s="7" t="str">
        <f t="shared" si="378"/>
        <v>5/12/2015  15:00</v>
      </c>
      <c r="B8129" s="8">
        <v>0</v>
      </c>
      <c r="C8129" s="9">
        <v>7.2</v>
      </c>
      <c r="D8129" s="10">
        <v>94</v>
      </c>
      <c r="E8129" s="10">
        <v>14</v>
      </c>
      <c r="I8129">
        <v>2015</v>
      </c>
      <c r="J8129">
        <v>12</v>
      </c>
      <c r="K8129">
        <v>5</v>
      </c>
      <c r="L8129">
        <v>15</v>
      </c>
      <c r="M8129">
        <v>0</v>
      </c>
      <c r="N8129">
        <v>0</v>
      </c>
      <c r="S8129" s="3" t="str">
        <f t="shared" si="379"/>
        <v>5/12/2015</v>
      </c>
      <c r="T8129" s="1" t="str">
        <f t="shared" si="380"/>
        <v>15:0</v>
      </c>
    </row>
    <row r="8130" spans="1:20" x14ac:dyDescent="0.25">
      <c r="A8130" s="7" t="str">
        <f t="shared" ref="A8130:A8193" si="381">CONCATENATE(S8130,TEXT(T8130,"  hh:mm"))</f>
        <v>5/12/2015  16:00</v>
      </c>
      <c r="B8130" s="8">
        <v>0</v>
      </c>
      <c r="C8130" s="9">
        <v>6.9</v>
      </c>
      <c r="D8130" s="10">
        <v>70</v>
      </c>
      <c r="E8130" s="10">
        <v>14</v>
      </c>
      <c r="I8130">
        <v>2015</v>
      </c>
      <c r="J8130">
        <v>12</v>
      </c>
      <c r="K8130">
        <v>5</v>
      </c>
      <c r="L8130">
        <v>16</v>
      </c>
      <c r="M8130">
        <v>0</v>
      </c>
      <c r="N8130">
        <v>0</v>
      </c>
      <c r="S8130" s="3" t="str">
        <f t="shared" si="379"/>
        <v>5/12/2015</v>
      </c>
      <c r="T8130" s="1" t="str">
        <f t="shared" si="380"/>
        <v>16:0</v>
      </c>
    </row>
    <row r="8131" spans="1:20" x14ac:dyDescent="0.25">
      <c r="A8131" s="7" t="str">
        <f t="shared" si="381"/>
        <v>5/12/2015  17:00</v>
      </c>
      <c r="B8131" s="8">
        <v>0</v>
      </c>
      <c r="C8131" s="9">
        <v>9.9</v>
      </c>
      <c r="D8131" s="10">
        <v>78</v>
      </c>
      <c r="E8131" s="10">
        <v>12.9</v>
      </c>
      <c r="I8131">
        <v>2015</v>
      </c>
      <c r="J8131">
        <v>12</v>
      </c>
      <c r="K8131">
        <v>5</v>
      </c>
      <c r="L8131">
        <v>17</v>
      </c>
      <c r="M8131">
        <v>0</v>
      </c>
      <c r="N8131">
        <v>0</v>
      </c>
      <c r="S8131" s="3" t="str">
        <f t="shared" ref="S8131:S8194" si="382">K8131&amp;"/"&amp;J8131&amp;"/"&amp;I8131</f>
        <v>5/12/2015</v>
      </c>
      <c r="T8131" s="1" t="str">
        <f t="shared" ref="T8131:T8194" si="383">L8131&amp;":"&amp;M8131</f>
        <v>17:0</v>
      </c>
    </row>
    <row r="8132" spans="1:20" x14ac:dyDescent="0.25">
      <c r="A8132" s="7" t="str">
        <f t="shared" si="381"/>
        <v>5/12/2015  18:00</v>
      </c>
      <c r="B8132" s="8">
        <v>0</v>
      </c>
      <c r="C8132" s="9">
        <v>10.6</v>
      </c>
      <c r="D8132" s="10">
        <v>79</v>
      </c>
      <c r="E8132" s="10">
        <v>12.7</v>
      </c>
      <c r="I8132">
        <v>2015</v>
      </c>
      <c r="J8132">
        <v>12</v>
      </c>
      <c r="K8132">
        <v>5</v>
      </c>
      <c r="L8132">
        <v>18</v>
      </c>
      <c r="M8132">
        <v>0</v>
      </c>
      <c r="N8132">
        <v>0</v>
      </c>
      <c r="S8132" s="3" t="str">
        <f t="shared" si="382"/>
        <v>5/12/2015</v>
      </c>
      <c r="T8132" s="1" t="str">
        <f t="shared" si="383"/>
        <v>18:0</v>
      </c>
    </row>
    <row r="8133" spans="1:20" x14ac:dyDescent="0.25">
      <c r="A8133" s="7" t="str">
        <f t="shared" si="381"/>
        <v>5/12/2015  19:00</v>
      </c>
      <c r="B8133" s="8">
        <v>0</v>
      </c>
      <c r="C8133" s="9">
        <v>8.9</v>
      </c>
      <c r="D8133" s="10">
        <v>77</v>
      </c>
      <c r="E8133" s="10">
        <v>12.2</v>
      </c>
      <c r="I8133">
        <v>2015</v>
      </c>
      <c r="J8133">
        <v>12</v>
      </c>
      <c r="K8133">
        <v>5</v>
      </c>
      <c r="L8133">
        <v>19</v>
      </c>
      <c r="M8133">
        <v>0</v>
      </c>
      <c r="N8133">
        <v>0</v>
      </c>
      <c r="S8133" s="3" t="str">
        <f t="shared" si="382"/>
        <v>5/12/2015</v>
      </c>
      <c r="T8133" s="1" t="str">
        <f t="shared" si="383"/>
        <v>19:0</v>
      </c>
    </row>
    <row r="8134" spans="1:20" x14ac:dyDescent="0.25">
      <c r="A8134" s="7" t="str">
        <f t="shared" si="381"/>
        <v>5/12/2015  20:00</v>
      </c>
      <c r="B8134" s="8">
        <v>0</v>
      </c>
      <c r="C8134" s="9">
        <v>5.8</v>
      </c>
      <c r="D8134" s="10">
        <v>65</v>
      </c>
      <c r="E8134" s="10">
        <v>12</v>
      </c>
      <c r="I8134">
        <v>2015</v>
      </c>
      <c r="J8134">
        <v>12</v>
      </c>
      <c r="K8134">
        <v>5</v>
      </c>
      <c r="L8134">
        <v>20</v>
      </c>
      <c r="M8134">
        <v>0</v>
      </c>
      <c r="N8134">
        <v>0</v>
      </c>
      <c r="S8134" s="3" t="str">
        <f t="shared" si="382"/>
        <v>5/12/2015</v>
      </c>
      <c r="T8134" s="1" t="str">
        <f t="shared" si="383"/>
        <v>20:0</v>
      </c>
    </row>
    <row r="8135" spans="1:20" x14ac:dyDescent="0.25">
      <c r="A8135" s="7" t="str">
        <f t="shared" si="381"/>
        <v>5/12/2015  21:00</v>
      </c>
      <c r="B8135" s="8">
        <v>0</v>
      </c>
      <c r="C8135" s="9">
        <v>9.1</v>
      </c>
      <c r="D8135" s="10">
        <v>74</v>
      </c>
      <c r="E8135" s="10">
        <v>11.5</v>
      </c>
      <c r="I8135">
        <v>2015</v>
      </c>
      <c r="J8135">
        <v>12</v>
      </c>
      <c r="K8135">
        <v>5</v>
      </c>
      <c r="L8135">
        <v>21</v>
      </c>
      <c r="M8135">
        <v>0</v>
      </c>
      <c r="N8135">
        <v>0</v>
      </c>
      <c r="S8135" s="3" t="str">
        <f t="shared" si="382"/>
        <v>5/12/2015</v>
      </c>
      <c r="T8135" s="1" t="str">
        <f t="shared" si="383"/>
        <v>21:0</v>
      </c>
    </row>
    <row r="8136" spans="1:20" x14ac:dyDescent="0.25">
      <c r="A8136" s="7" t="str">
        <f t="shared" si="381"/>
        <v>5/12/2015  22:00</v>
      </c>
      <c r="B8136" s="8">
        <v>0</v>
      </c>
      <c r="C8136" s="9">
        <v>9.8000000000000007</v>
      </c>
      <c r="D8136" s="10">
        <v>80</v>
      </c>
      <c r="E8136" s="10">
        <v>11.8</v>
      </c>
      <c r="I8136">
        <v>2015</v>
      </c>
      <c r="J8136">
        <v>12</v>
      </c>
      <c r="K8136">
        <v>5</v>
      </c>
      <c r="L8136">
        <v>22</v>
      </c>
      <c r="M8136">
        <v>0</v>
      </c>
      <c r="N8136">
        <v>0</v>
      </c>
      <c r="S8136" s="3" t="str">
        <f t="shared" si="382"/>
        <v>5/12/2015</v>
      </c>
      <c r="T8136" s="1" t="str">
        <f t="shared" si="383"/>
        <v>22:0</v>
      </c>
    </row>
    <row r="8137" spans="1:20" x14ac:dyDescent="0.25">
      <c r="A8137" s="7" t="str">
        <f t="shared" si="381"/>
        <v>5/12/2015  23:00</v>
      </c>
      <c r="B8137" s="8">
        <v>0</v>
      </c>
      <c r="C8137" s="9">
        <v>6.3</v>
      </c>
      <c r="D8137" s="10">
        <v>71</v>
      </c>
      <c r="E8137" s="10">
        <v>11.8</v>
      </c>
      <c r="I8137">
        <v>2015</v>
      </c>
      <c r="J8137">
        <v>12</v>
      </c>
      <c r="K8137">
        <v>5</v>
      </c>
      <c r="L8137">
        <v>23</v>
      </c>
      <c r="M8137">
        <v>0</v>
      </c>
      <c r="N8137">
        <v>0</v>
      </c>
      <c r="S8137" s="3" t="str">
        <f t="shared" si="382"/>
        <v>5/12/2015</v>
      </c>
      <c r="T8137" s="1" t="str">
        <f t="shared" si="383"/>
        <v>23:0</v>
      </c>
    </row>
    <row r="8138" spans="1:20" x14ac:dyDescent="0.25">
      <c r="A8138" s="7" t="str">
        <f t="shared" si="381"/>
        <v>6/12/2015  00:00</v>
      </c>
      <c r="B8138" s="8">
        <v>0</v>
      </c>
      <c r="C8138" s="9">
        <v>12.2</v>
      </c>
      <c r="D8138" s="10">
        <v>74</v>
      </c>
      <c r="E8138" s="10">
        <v>11</v>
      </c>
      <c r="I8138">
        <v>2015</v>
      </c>
      <c r="J8138">
        <v>12</v>
      </c>
      <c r="K8138">
        <v>6</v>
      </c>
      <c r="L8138">
        <v>0</v>
      </c>
      <c r="M8138">
        <v>0</v>
      </c>
      <c r="N8138">
        <v>0</v>
      </c>
      <c r="S8138" s="3" t="str">
        <f t="shared" si="382"/>
        <v>6/12/2015</v>
      </c>
      <c r="T8138" s="1" t="str">
        <f t="shared" si="383"/>
        <v>0:0</v>
      </c>
    </row>
    <row r="8139" spans="1:20" x14ac:dyDescent="0.25">
      <c r="A8139" s="7" t="str">
        <f t="shared" si="381"/>
        <v>6/12/2015  01:00</v>
      </c>
      <c r="B8139" s="8">
        <v>0</v>
      </c>
      <c r="C8139" s="9">
        <v>12</v>
      </c>
      <c r="D8139" s="10">
        <v>88</v>
      </c>
      <c r="E8139" s="10">
        <v>11.6</v>
      </c>
      <c r="I8139">
        <v>2015</v>
      </c>
      <c r="J8139">
        <v>12</v>
      </c>
      <c r="K8139">
        <v>6</v>
      </c>
      <c r="L8139">
        <v>1</v>
      </c>
      <c r="M8139">
        <v>0</v>
      </c>
      <c r="N8139">
        <v>0</v>
      </c>
      <c r="S8139" s="3" t="str">
        <f t="shared" si="382"/>
        <v>6/12/2015</v>
      </c>
      <c r="T8139" s="1" t="str">
        <f t="shared" si="383"/>
        <v>1:0</v>
      </c>
    </row>
    <row r="8140" spans="1:20" x14ac:dyDescent="0.25">
      <c r="A8140" s="7" t="str">
        <f t="shared" si="381"/>
        <v>6/12/2015  02:00</v>
      </c>
      <c r="B8140" s="8">
        <v>0</v>
      </c>
      <c r="C8140" s="9">
        <v>10.3</v>
      </c>
      <c r="D8140" s="10">
        <v>85</v>
      </c>
      <c r="E8140" s="10">
        <v>11.4</v>
      </c>
      <c r="I8140">
        <v>2015</v>
      </c>
      <c r="J8140">
        <v>12</v>
      </c>
      <c r="K8140">
        <v>6</v>
      </c>
      <c r="L8140">
        <v>2</v>
      </c>
      <c r="M8140">
        <v>0</v>
      </c>
      <c r="N8140">
        <v>0</v>
      </c>
      <c r="S8140" s="3" t="str">
        <f t="shared" si="382"/>
        <v>6/12/2015</v>
      </c>
      <c r="T8140" s="1" t="str">
        <f t="shared" si="383"/>
        <v>2:0</v>
      </c>
    </row>
    <row r="8141" spans="1:20" x14ac:dyDescent="0.25">
      <c r="A8141" s="7" t="str">
        <f t="shared" si="381"/>
        <v>6/12/2015  03:00</v>
      </c>
      <c r="B8141" s="8">
        <v>0</v>
      </c>
      <c r="C8141" s="9">
        <v>10.4</v>
      </c>
      <c r="D8141" s="10">
        <v>83</v>
      </c>
      <c r="E8141" s="10">
        <v>11.2</v>
      </c>
      <c r="I8141">
        <v>2015</v>
      </c>
      <c r="J8141">
        <v>12</v>
      </c>
      <c r="K8141">
        <v>6</v>
      </c>
      <c r="L8141">
        <v>3</v>
      </c>
      <c r="M8141">
        <v>0</v>
      </c>
      <c r="N8141">
        <v>0</v>
      </c>
      <c r="S8141" s="3" t="str">
        <f t="shared" si="382"/>
        <v>6/12/2015</v>
      </c>
      <c r="T8141" s="1" t="str">
        <f t="shared" si="383"/>
        <v>3:0</v>
      </c>
    </row>
    <row r="8142" spans="1:20" x14ac:dyDescent="0.25">
      <c r="A8142" s="7" t="str">
        <f t="shared" si="381"/>
        <v>6/12/2015  04:00</v>
      </c>
      <c r="B8142" s="8">
        <v>0</v>
      </c>
      <c r="C8142" s="9">
        <v>11.3</v>
      </c>
      <c r="D8142" s="10">
        <v>84</v>
      </c>
      <c r="E8142" s="10">
        <v>11.2</v>
      </c>
      <c r="I8142">
        <v>2015</v>
      </c>
      <c r="J8142">
        <v>12</v>
      </c>
      <c r="K8142">
        <v>6</v>
      </c>
      <c r="L8142">
        <v>4</v>
      </c>
      <c r="M8142">
        <v>0</v>
      </c>
      <c r="N8142">
        <v>0</v>
      </c>
      <c r="S8142" s="3" t="str">
        <f t="shared" si="382"/>
        <v>6/12/2015</v>
      </c>
      <c r="T8142" s="1" t="str">
        <f t="shared" si="383"/>
        <v>4:0</v>
      </c>
    </row>
    <row r="8143" spans="1:20" x14ac:dyDescent="0.25">
      <c r="A8143" s="7" t="str">
        <f t="shared" si="381"/>
        <v>6/12/2015  05:00</v>
      </c>
      <c r="B8143" s="8">
        <v>0</v>
      </c>
      <c r="C8143" s="9">
        <v>14.6</v>
      </c>
      <c r="D8143" s="10">
        <v>84</v>
      </c>
      <c r="E8143" s="10">
        <v>11.2</v>
      </c>
      <c r="I8143">
        <v>2015</v>
      </c>
      <c r="J8143">
        <v>12</v>
      </c>
      <c r="K8143">
        <v>6</v>
      </c>
      <c r="L8143">
        <v>5</v>
      </c>
      <c r="M8143">
        <v>0</v>
      </c>
      <c r="N8143">
        <v>0</v>
      </c>
      <c r="S8143" s="3" t="str">
        <f t="shared" si="382"/>
        <v>6/12/2015</v>
      </c>
      <c r="T8143" s="1" t="str">
        <f t="shared" si="383"/>
        <v>5:0</v>
      </c>
    </row>
    <row r="8144" spans="1:20" x14ac:dyDescent="0.25">
      <c r="A8144" s="7" t="str">
        <f t="shared" si="381"/>
        <v>6/12/2015  06:00</v>
      </c>
      <c r="B8144" s="8">
        <v>0</v>
      </c>
      <c r="C8144" s="9">
        <v>13.9</v>
      </c>
      <c r="D8144" s="10">
        <v>85</v>
      </c>
      <c r="E8144" s="10">
        <v>11</v>
      </c>
      <c r="I8144">
        <v>2015</v>
      </c>
      <c r="J8144">
        <v>12</v>
      </c>
      <c r="K8144">
        <v>6</v>
      </c>
      <c r="L8144">
        <v>6</v>
      </c>
      <c r="M8144">
        <v>0</v>
      </c>
      <c r="N8144">
        <v>0</v>
      </c>
      <c r="S8144" s="3" t="str">
        <f t="shared" si="382"/>
        <v>6/12/2015</v>
      </c>
      <c r="T8144" s="1" t="str">
        <f t="shared" si="383"/>
        <v>6:0</v>
      </c>
    </row>
    <row r="8145" spans="1:20" x14ac:dyDescent="0.25">
      <c r="A8145" s="7" t="str">
        <f t="shared" si="381"/>
        <v>6/12/2015  07:00</v>
      </c>
      <c r="B8145" s="8">
        <v>0</v>
      </c>
      <c r="C8145" s="9">
        <v>15.3</v>
      </c>
      <c r="D8145" s="10">
        <v>88</v>
      </c>
      <c r="E8145" s="10">
        <v>11.1</v>
      </c>
      <c r="I8145">
        <v>2015</v>
      </c>
      <c r="J8145">
        <v>12</v>
      </c>
      <c r="K8145">
        <v>6</v>
      </c>
      <c r="L8145">
        <v>7</v>
      </c>
      <c r="M8145">
        <v>0</v>
      </c>
      <c r="N8145">
        <v>0</v>
      </c>
      <c r="S8145" s="3" t="str">
        <f t="shared" si="382"/>
        <v>6/12/2015</v>
      </c>
      <c r="T8145" s="1" t="str">
        <f t="shared" si="383"/>
        <v>7:0</v>
      </c>
    </row>
    <row r="8146" spans="1:20" x14ac:dyDescent="0.25">
      <c r="A8146" s="7" t="str">
        <f t="shared" si="381"/>
        <v>6/12/2015  08:00</v>
      </c>
      <c r="B8146" s="8">
        <v>0</v>
      </c>
      <c r="C8146" s="9">
        <v>15.2</v>
      </c>
      <c r="D8146" s="10">
        <v>87</v>
      </c>
      <c r="E8146" s="10">
        <v>11.4</v>
      </c>
      <c r="I8146">
        <v>2015</v>
      </c>
      <c r="J8146">
        <v>12</v>
      </c>
      <c r="K8146">
        <v>6</v>
      </c>
      <c r="L8146">
        <v>8</v>
      </c>
      <c r="M8146">
        <v>0</v>
      </c>
      <c r="N8146">
        <v>0</v>
      </c>
      <c r="S8146" s="3" t="str">
        <f t="shared" si="382"/>
        <v>6/12/2015</v>
      </c>
      <c r="T8146" s="1" t="str">
        <f t="shared" si="383"/>
        <v>8:0</v>
      </c>
    </row>
    <row r="8147" spans="1:20" x14ac:dyDescent="0.25">
      <c r="A8147" s="7" t="str">
        <f t="shared" si="381"/>
        <v>6/12/2015  09:00</v>
      </c>
      <c r="B8147" s="8">
        <v>0</v>
      </c>
      <c r="C8147" s="9">
        <v>17.2</v>
      </c>
      <c r="D8147" s="10">
        <v>76</v>
      </c>
      <c r="E8147" s="10">
        <v>11.8</v>
      </c>
      <c r="I8147">
        <v>2015</v>
      </c>
      <c r="J8147">
        <v>12</v>
      </c>
      <c r="K8147">
        <v>6</v>
      </c>
      <c r="L8147">
        <v>9</v>
      </c>
      <c r="M8147">
        <v>0</v>
      </c>
      <c r="N8147">
        <v>0</v>
      </c>
      <c r="S8147" s="3" t="str">
        <f t="shared" si="382"/>
        <v>6/12/2015</v>
      </c>
      <c r="T8147" s="1" t="str">
        <f t="shared" si="383"/>
        <v>9:0</v>
      </c>
    </row>
    <row r="8148" spans="1:20" x14ac:dyDescent="0.25">
      <c r="A8148" s="7" t="str">
        <f t="shared" si="381"/>
        <v>6/12/2015  10:00</v>
      </c>
      <c r="B8148" s="8">
        <v>0</v>
      </c>
      <c r="C8148" s="9">
        <v>15.3</v>
      </c>
      <c r="D8148" s="10">
        <v>83</v>
      </c>
      <c r="E8148" s="10">
        <v>12</v>
      </c>
      <c r="I8148">
        <v>2015</v>
      </c>
      <c r="J8148">
        <v>12</v>
      </c>
      <c r="K8148">
        <v>6</v>
      </c>
      <c r="L8148">
        <v>10</v>
      </c>
      <c r="M8148">
        <v>0</v>
      </c>
      <c r="N8148">
        <v>0</v>
      </c>
      <c r="S8148" s="3" t="str">
        <f t="shared" si="382"/>
        <v>6/12/2015</v>
      </c>
      <c r="T8148" s="1" t="str">
        <f t="shared" si="383"/>
        <v>10:0</v>
      </c>
    </row>
    <row r="8149" spans="1:20" x14ac:dyDescent="0.25">
      <c r="A8149" s="7" t="str">
        <f t="shared" si="381"/>
        <v>6/12/2015  11:00</v>
      </c>
      <c r="B8149" s="8">
        <v>0</v>
      </c>
      <c r="C8149" s="9">
        <v>15.9</v>
      </c>
      <c r="D8149" s="10">
        <v>91</v>
      </c>
      <c r="E8149" s="10">
        <v>12.7</v>
      </c>
      <c r="I8149">
        <v>2015</v>
      </c>
      <c r="J8149">
        <v>12</v>
      </c>
      <c r="K8149">
        <v>6</v>
      </c>
      <c r="L8149">
        <v>11</v>
      </c>
      <c r="M8149">
        <v>0</v>
      </c>
      <c r="N8149">
        <v>0</v>
      </c>
      <c r="S8149" s="3" t="str">
        <f t="shared" si="382"/>
        <v>6/12/2015</v>
      </c>
      <c r="T8149" s="1" t="str">
        <f t="shared" si="383"/>
        <v>11:0</v>
      </c>
    </row>
    <row r="8150" spans="1:20" x14ac:dyDescent="0.25">
      <c r="A8150" s="7" t="str">
        <f t="shared" si="381"/>
        <v>6/12/2015  12:00</v>
      </c>
      <c r="B8150" s="8">
        <v>0</v>
      </c>
      <c r="C8150" s="9">
        <v>14.5</v>
      </c>
      <c r="D8150" s="10">
        <v>87</v>
      </c>
      <c r="E8150" s="10">
        <v>12.6</v>
      </c>
      <c r="I8150">
        <v>2015</v>
      </c>
      <c r="J8150">
        <v>12</v>
      </c>
      <c r="K8150">
        <v>6</v>
      </c>
      <c r="L8150">
        <v>12</v>
      </c>
      <c r="M8150">
        <v>0</v>
      </c>
      <c r="N8150">
        <v>0</v>
      </c>
      <c r="S8150" s="3" t="str">
        <f t="shared" si="382"/>
        <v>6/12/2015</v>
      </c>
      <c r="T8150" s="1" t="str">
        <f t="shared" si="383"/>
        <v>12:0</v>
      </c>
    </row>
    <row r="8151" spans="1:20" x14ac:dyDescent="0.25">
      <c r="A8151" s="7" t="str">
        <f t="shared" si="381"/>
        <v>6/12/2015  13:00</v>
      </c>
      <c r="B8151" s="8">
        <v>0</v>
      </c>
      <c r="C8151" s="9">
        <v>13.5</v>
      </c>
      <c r="D8151" s="10">
        <v>90</v>
      </c>
      <c r="E8151" s="10">
        <v>13.6</v>
      </c>
      <c r="I8151">
        <v>2015</v>
      </c>
      <c r="J8151">
        <v>12</v>
      </c>
      <c r="K8151">
        <v>6</v>
      </c>
      <c r="L8151">
        <v>13</v>
      </c>
      <c r="M8151">
        <v>0</v>
      </c>
      <c r="N8151">
        <v>0</v>
      </c>
      <c r="S8151" s="3" t="str">
        <f t="shared" si="382"/>
        <v>6/12/2015</v>
      </c>
      <c r="T8151" s="1" t="str">
        <f t="shared" si="383"/>
        <v>13:0</v>
      </c>
    </row>
    <row r="8152" spans="1:20" x14ac:dyDescent="0.25">
      <c r="A8152" s="7" t="str">
        <f t="shared" si="381"/>
        <v>6/12/2015  14:00</v>
      </c>
      <c r="B8152" s="8">
        <v>0</v>
      </c>
      <c r="C8152" s="9">
        <v>11.6</v>
      </c>
      <c r="D8152" s="10">
        <v>82</v>
      </c>
      <c r="E8152" s="10">
        <v>14</v>
      </c>
      <c r="I8152">
        <v>2015</v>
      </c>
      <c r="J8152">
        <v>12</v>
      </c>
      <c r="K8152">
        <v>6</v>
      </c>
      <c r="L8152">
        <v>14</v>
      </c>
      <c r="M8152">
        <v>0</v>
      </c>
      <c r="N8152">
        <v>0</v>
      </c>
      <c r="S8152" s="3" t="str">
        <f t="shared" si="382"/>
        <v>6/12/2015</v>
      </c>
      <c r="T8152" s="1" t="str">
        <f t="shared" si="383"/>
        <v>14:0</v>
      </c>
    </row>
    <row r="8153" spans="1:20" x14ac:dyDescent="0.25">
      <c r="A8153" s="7" t="str">
        <f t="shared" si="381"/>
        <v>6/12/2015  15:00</v>
      </c>
      <c r="B8153" s="8">
        <v>0</v>
      </c>
      <c r="C8153" s="9">
        <v>9.1999999999999993</v>
      </c>
      <c r="D8153" s="10">
        <v>89</v>
      </c>
      <c r="E8153" s="10">
        <v>14.9</v>
      </c>
      <c r="I8153">
        <v>2015</v>
      </c>
      <c r="J8153">
        <v>12</v>
      </c>
      <c r="K8153">
        <v>6</v>
      </c>
      <c r="L8153">
        <v>15</v>
      </c>
      <c r="M8153">
        <v>0</v>
      </c>
      <c r="N8153">
        <v>0</v>
      </c>
      <c r="S8153" s="3" t="str">
        <f t="shared" si="382"/>
        <v>6/12/2015</v>
      </c>
      <c r="T8153" s="1" t="str">
        <f t="shared" si="383"/>
        <v>15:0</v>
      </c>
    </row>
    <row r="8154" spans="1:20" x14ac:dyDescent="0.25">
      <c r="A8154" s="7" t="str">
        <f t="shared" si="381"/>
        <v>6/12/2015  16:00</v>
      </c>
      <c r="B8154" s="8">
        <v>0</v>
      </c>
      <c r="C8154" s="9">
        <v>7.9</v>
      </c>
      <c r="D8154" s="10">
        <v>84</v>
      </c>
      <c r="E8154" s="10">
        <v>15.6</v>
      </c>
      <c r="I8154">
        <v>2015</v>
      </c>
      <c r="J8154">
        <v>12</v>
      </c>
      <c r="K8154">
        <v>6</v>
      </c>
      <c r="L8154">
        <v>16</v>
      </c>
      <c r="M8154">
        <v>0</v>
      </c>
      <c r="N8154">
        <v>0</v>
      </c>
      <c r="S8154" s="3" t="str">
        <f t="shared" si="382"/>
        <v>6/12/2015</v>
      </c>
      <c r="T8154" s="1" t="str">
        <f t="shared" si="383"/>
        <v>16:0</v>
      </c>
    </row>
    <row r="8155" spans="1:20" x14ac:dyDescent="0.25">
      <c r="A8155" s="7" t="str">
        <f t="shared" si="381"/>
        <v>6/12/2015  17:00</v>
      </c>
      <c r="B8155" s="8">
        <v>0</v>
      </c>
      <c r="C8155" s="9">
        <v>8.1999999999999993</v>
      </c>
      <c r="D8155" s="10">
        <v>76</v>
      </c>
      <c r="E8155" s="10">
        <v>15.3</v>
      </c>
      <c r="I8155">
        <v>2015</v>
      </c>
      <c r="J8155">
        <v>12</v>
      </c>
      <c r="K8155">
        <v>6</v>
      </c>
      <c r="L8155">
        <v>17</v>
      </c>
      <c r="M8155">
        <v>0</v>
      </c>
      <c r="N8155">
        <v>0</v>
      </c>
      <c r="S8155" s="3" t="str">
        <f t="shared" si="382"/>
        <v>6/12/2015</v>
      </c>
      <c r="T8155" s="1" t="str">
        <f t="shared" si="383"/>
        <v>17:0</v>
      </c>
    </row>
    <row r="8156" spans="1:20" x14ac:dyDescent="0.25">
      <c r="A8156" s="7" t="str">
        <f t="shared" si="381"/>
        <v>6/12/2015  18:00</v>
      </c>
      <c r="B8156" s="8">
        <v>0</v>
      </c>
      <c r="C8156" s="9">
        <v>7.7</v>
      </c>
      <c r="D8156" s="10">
        <v>84</v>
      </c>
      <c r="E8156" s="10">
        <v>13.9</v>
      </c>
      <c r="I8156">
        <v>2015</v>
      </c>
      <c r="J8156">
        <v>12</v>
      </c>
      <c r="K8156">
        <v>6</v>
      </c>
      <c r="L8156">
        <v>18</v>
      </c>
      <c r="M8156">
        <v>0</v>
      </c>
      <c r="N8156">
        <v>0</v>
      </c>
      <c r="S8156" s="3" t="str">
        <f t="shared" si="382"/>
        <v>6/12/2015</v>
      </c>
      <c r="T8156" s="1" t="str">
        <f t="shared" si="383"/>
        <v>18:0</v>
      </c>
    </row>
    <row r="8157" spans="1:20" x14ac:dyDescent="0.25">
      <c r="A8157" s="7" t="str">
        <f t="shared" si="381"/>
        <v>6/12/2015  19:00</v>
      </c>
      <c r="B8157" s="8">
        <v>0</v>
      </c>
      <c r="C8157" s="9">
        <v>10.6</v>
      </c>
      <c r="D8157" s="10">
        <v>80</v>
      </c>
      <c r="E8157" s="10">
        <v>13</v>
      </c>
      <c r="I8157">
        <v>2015</v>
      </c>
      <c r="J8157">
        <v>12</v>
      </c>
      <c r="K8157">
        <v>6</v>
      </c>
      <c r="L8157">
        <v>19</v>
      </c>
      <c r="M8157">
        <v>0</v>
      </c>
      <c r="N8157">
        <v>0</v>
      </c>
      <c r="S8157" s="3" t="str">
        <f t="shared" si="382"/>
        <v>6/12/2015</v>
      </c>
      <c r="T8157" s="1" t="str">
        <f t="shared" si="383"/>
        <v>19:0</v>
      </c>
    </row>
    <row r="8158" spans="1:20" x14ac:dyDescent="0.25">
      <c r="A8158" s="7" t="str">
        <f t="shared" si="381"/>
        <v>6/12/2015  20:00</v>
      </c>
      <c r="B8158" s="8">
        <v>0</v>
      </c>
      <c r="C8158" s="9">
        <v>12.2</v>
      </c>
      <c r="D8158" s="10">
        <v>74</v>
      </c>
      <c r="E8158" s="10">
        <v>12.6</v>
      </c>
      <c r="I8158">
        <v>2015</v>
      </c>
      <c r="J8158">
        <v>12</v>
      </c>
      <c r="K8158">
        <v>6</v>
      </c>
      <c r="L8158">
        <v>20</v>
      </c>
      <c r="M8158">
        <v>0</v>
      </c>
      <c r="N8158">
        <v>0</v>
      </c>
      <c r="S8158" s="3" t="str">
        <f t="shared" si="382"/>
        <v>6/12/2015</v>
      </c>
      <c r="T8158" s="1" t="str">
        <f t="shared" si="383"/>
        <v>20:0</v>
      </c>
    </row>
    <row r="8159" spans="1:20" x14ac:dyDescent="0.25">
      <c r="A8159" s="7" t="str">
        <f t="shared" si="381"/>
        <v>6/12/2015  21:00</v>
      </c>
      <c r="B8159" s="8">
        <v>0</v>
      </c>
      <c r="C8159" s="9">
        <v>13.6</v>
      </c>
      <c r="D8159" s="10">
        <v>84</v>
      </c>
      <c r="E8159" s="10">
        <v>12.4</v>
      </c>
      <c r="I8159">
        <v>2015</v>
      </c>
      <c r="J8159">
        <v>12</v>
      </c>
      <c r="K8159">
        <v>6</v>
      </c>
      <c r="L8159">
        <v>21</v>
      </c>
      <c r="M8159">
        <v>0</v>
      </c>
      <c r="N8159">
        <v>0</v>
      </c>
      <c r="S8159" s="3" t="str">
        <f t="shared" si="382"/>
        <v>6/12/2015</v>
      </c>
      <c r="T8159" s="1" t="str">
        <f t="shared" si="383"/>
        <v>21:0</v>
      </c>
    </row>
    <row r="8160" spans="1:20" x14ac:dyDescent="0.25">
      <c r="A8160" s="7" t="str">
        <f t="shared" si="381"/>
        <v>6/12/2015  22:00</v>
      </c>
      <c r="B8160" s="8">
        <v>0</v>
      </c>
      <c r="C8160" s="9">
        <v>13.7</v>
      </c>
      <c r="D8160" s="10">
        <v>83</v>
      </c>
      <c r="E8160" s="10">
        <v>12.2</v>
      </c>
      <c r="I8160">
        <v>2015</v>
      </c>
      <c r="J8160">
        <v>12</v>
      </c>
      <c r="K8160">
        <v>6</v>
      </c>
      <c r="L8160">
        <v>22</v>
      </c>
      <c r="M8160">
        <v>0</v>
      </c>
      <c r="N8160">
        <v>0</v>
      </c>
      <c r="S8160" s="3" t="str">
        <f t="shared" si="382"/>
        <v>6/12/2015</v>
      </c>
      <c r="T8160" s="1" t="str">
        <f t="shared" si="383"/>
        <v>22:0</v>
      </c>
    </row>
    <row r="8161" spans="1:20" x14ac:dyDescent="0.25">
      <c r="A8161" s="7" t="str">
        <f t="shared" si="381"/>
        <v>6/12/2015  23:00</v>
      </c>
      <c r="B8161" s="8">
        <v>0</v>
      </c>
      <c r="C8161" s="9">
        <v>13.5</v>
      </c>
      <c r="D8161" s="10">
        <v>78</v>
      </c>
      <c r="E8161" s="10">
        <v>12.2</v>
      </c>
      <c r="I8161">
        <v>2015</v>
      </c>
      <c r="J8161">
        <v>12</v>
      </c>
      <c r="K8161">
        <v>6</v>
      </c>
      <c r="L8161">
        <v>23</v>
      </c>
      <c r="M8161">
        <v>0</v>
      </c>
      <c r="N8161">
        <v>0</v>
      </c>
      <c r="S8161" s="3" t="str">
        <f t="shared" si="382"/>
        <v>6/12/2015</v>
      </c>
      <c r="T8161" s="1" t="str">
        <f t="shared" si="383"/>
        <v>23:0</v>
      </c>
    </row>
    <row r="8162" spans="1:20" x14ac:dyDescent="0.25">
      <c r="A8162" s="7" t="str">
        <f t="shared" si="381"/>
        <v>7/12/2015  00:00</v>
      </c>
      <c r="B8162" s="8">
        <v>0</v>
      </c>
      <c r="C8162" s="9">
        <v>14.9</v>
      </c>
      <c r="D8162" s="10">
        <v>82</v>
      </c>
      <c r="E8162" s="10">
        <v>12.1</v>
      </c>
      <c r="I8162">
        <v>2015</v>
      </c>
      <c r="J8162">
        <v>12</v>
      </c>
      <c r="K8162">
        <v>7</v>
      </c>
      <c r="L8162">
        <v>0</v>
      </c>
      <c r="M8162">
        <v>0</v>
      </c>
      <c r="N8162">
        <v>0</v>
      </c>
      <c r="S8162" s="3" t="str">
        <f t="shared" si="382"/>
        <v>7/12/2015</v>
      </c>
      <c r="T8162" s="1" t="str">
        <f t="shared" si="383"/>
        <v>0:0</v>
      </c>
    </row>
    <row r="8163" spans="1:20" x14ac:dyDescent="0.25">
      <c r="A8163" s="7" t="str">
        <f t="shared" si="381"/>
        <v>7/12/2015  01:00</v>
      </c>
      <c r="B8163" s="8">
        <v>0</v>
      </c>
      <c r="C8163" s="9">
        <v>11.8</v>
      </c>
      <c r="D8163" s="10">
        <v>73</v>
      </c>
      <c r="E8163" s="10">
        <v>11.8</v>
      </c>
      <c r="I8163">
        <v>2015</v>
      </c>
      <c r="J8163">
        <v>12</v>
      </c>
      <c r="K8163">
        <v>7</v>
      </c>
      <c r="L8163">
        <v>1</v>
      </c>
      <c r="M8163">
        <v>0</v>
      </c>
      <c r="N8163">
        <v>0</v>
      </c>
      <c r="S8163" s="3" t="str">
        <f t="shared" si="382"/>
        <v>7/12/2015</v>
      </c>
      <c r="T8163" s="1" t="str">
        <f t="shared" si="383"/>
        <v>1:0</v>
      </c>
    </row>
    <row r="8164" spans="1:20" x14ac:dyDescent="0.25">
      <c r="A8164" s="7" t="str">
        <f t="shared" si="381"/>
        <v>7/12/2015  02:00</v>
      </c>
      <c r="B8164" s="8">
        <v>0</v>
      </c>
      <c r="C8164" s="9">
        <v>12.2</v>
      </c>
      <c r="D8164" s="10">
        <v>74</v>
      </c>
      <c r="E8164" s="10">
        <v>11.5</v>
      </c>
      <c r="I8164">
        <v>2015</v>
      </c>
      <c r="J8164">
        <v>12</v>
      </c>
      <c r="K8164">
        <v>7</v>
      </c>
      <c r="L8164">
        <v>2</v>
      </c>
      <c r="M8164">
        <v>0</v>
      </c>
      <c r="N8164">
        <v>0</v>
      </c>
      <c r="S8164" s="3" t="str">
        <f t="shared" si="382"/>
        <v>7/12/2015</v>
      </c>
      <c r="T8164" s="1" t="str">
        <f t="shared" si="383"/>
        <v>2:0</v>
      </c>
    </row>
    <row r="8165" spans="1:20" x14ac:dyDescent="0.25">
      <c r="A8165" s="7" t="str">
        <f t="shared" si="381"/>
        <v>7/12/2015  03:00</v>
      </c>
      <c r="B8165" s="8">
        <v>0</v>
      </c>
      <c r="C8165" s="9">
        <v>11.3</v>
      </c>
      <c r="D8165" s="10">
        <v>78</v>
      </c>
      <c r="E8165" s="10">
        <v>11</v>
      </c>
      <c r="I8165">
        <v>2015</v>
      </c>
      <c r="J8165">
        <v>12</v>
      </c>
      <c r="K8165">
        <v>7</v>
      </c>
      <c r="L8165">
        <v>3</v>
      </c>
      <c r="M8165">
        <v>0</v>
      </c>
      <c r="N8165">
        <v>0</v>
      </c>
      <c r="S8165" s="3" t="str">
        <f t="shared" si="382"/>
        <v>7/12/2015</v>
      </c>
      <c r="T8165" s="1" t="str">
        <f t="shared" si="383"/>
        <v>3:0</v>
      </c>
    </row>
    <row r="8166" spans="1:20" x14ac:dyDescent="0.25">
      <c r="A8166" s="7" t="str">
        <f t="shared" si="381"/>
        <v>7/12/2015  04:00</v>
      </c>
      <c r="B8166" s="8">
        <v>0</v>
      </c>
      <c r="C8166" s="9">
        <v>12.7</v>
      </c>
      <c r="D8166" s="10">
        <v>81</v>
      </c>
      <c r="E8166" s="10">
        <v>10.8</v>
      </c>
      <c r="I8166">
        <v>2015</v>
      </c>
      <c r="J8166">
        <v>12</v>
      </c>
      <c r="K8166">
        <v>7</v>
      </c>
      <c r="L8166">
        <v>4</v>
      </c>
      <c r="M8166">
        <v>0</v>
      </c>
      <c r="N8166">
        <v>0</v>
      </c>
      <c r="S8166" s="3" t="str">
        <f t="shared" si="382"/>
        <v>7/12/2015</v>
      </c>
      <c r="T8166" s="1" t="str">
        <f t="shared" si="383"/>
        <v>4:0</v>
      </c>
    </row>
    <row r="8167" spans="1:20" x14ac:dyDescent="0.25">
      <c r="A8167" s="7" t="str">
        <f t="shared" si="381"/>
        <v>7/12/2015  05:00</v>
      </c>
      <c r="B8167" s="8">
        <v>0</v>
      </c>
      <c r="C8167" s="9">
        <v>17</v>
      </c>
      <c r="D8167" s="10">
        <v>85</v>
      </c>
      <c r="E8167" s="10">
        <v>10.7</v>
      </c>
      <c r="I8167">
        <v>2015</v>
      </c>
      <c r="J8167">
        <v>12</v>
      </c>
      <c r="K8167">
        <v>7</v>
      </c>
      <c r="L8167">
        <v>5</v>
      </c>
      <c r="M8167">
        <v>0</v>
      </c>
      <c r="N8167">
        <v>0</v>
      </c>
      <c r="S8167" s="3" t="str">
        <f t="shared" si="382"/>
        <v>7/12/2015</v>
      </c>
      <c r="T8167" s="1" t="str">
        <f t="shared" si="383"/>
        <v>5:0</v>
      </c>
    </row>
    <row r="8168" spans="1:20" x14ac:dyDescent="0.25">
      <c r="A8168" s="7" t="str">
        <f t="shared" si="381"/>
        <v>7/12/2015  06:00</v>
      </c>
      <c r="B8168" s="8">
        <v>0</v>
      </c>
      <c r="C8168" s="9">
        <v>19.2</v>
      </c>
      <c r="D8168" s="10">
        <v>86</v>
      </c>
      <c r="E8168" s="10">
        <v>10.9</v>
      </c>
      <c r="I8168">
        <v>2015</v>
      </c>
      <c r="J8168">
        <v>12</v>
      </c>
      <c r="K8168">
        <v>7</v>
      </c>
      <c r="L8168">
        <v>6</v>
      </c>
      <c r="M8168">
        <v>0</v>
      </c>
      <c r="N8168">
        <v>0</v>
      </c>
      <c r="S8168" s="3" t="str">
        <f t="shared" si="382"/>
        <v>7/12/2015</v>
      </c>
      <c r="T8168" s="1" t="str">
        <f t="shared" si="383"/>
        <v>6:0</v>
      </c>
    </row>
    <row r="8169" spans="1:20" x14ac:dyDescent="0.25">
      <c r="A8169" s="7" t="str">
        <f t="shared" si="381"/>
        <v>7/12/2015  07:00</v>
      </c>
      <c r="B8169" s="8">
        <v>0</v>
      </c>
      <c r="C8169" s="9">
        <v>18.2</v>
      </c>
      <c r="D8169" s="10">
        <v>87</v>
      </c>
      <c r="E8169" s="10">
        <v>10.5</v>
      </c>
      <c r="I8169">
        <v>2015</v>
      </c>
      <c r="J8169">
        <v>12</v>
      </c>
      <c r="K8169">
        <v>7</v>
      </c>
      <c r="L8169">
        <v>7</v>
      </c>
      <c r="M8169">
        <v>0</v>
      </c>
      <c r="N8169">
        <v>0</v>
      </c>
      <c r="S8169" s="3" t="str">
        <f t="shared" si="382"/>
        <v>7/12/2015</v>
      </c>
      <c r="T8169" s="1" t="str">
        <f t="shared" si="383"/>
        <v>7:0</v>
      </c>
    </row>
    <row r="8170" spans="1:20" x14ac:dyDescent="0.25">
      <c r="A8170" s="7" t="str">
        <f t="shared" si="381"/>
        <v>7/12/2015  08:00</v>
      </c>
      <c r="B8170" s="8">
        <v>0</v>
      </c>
      <c r="C8170" s="9">
        <v>17.600000000000001</v>
      </c>
      <c r="D8170" s="10">
        <v>85</v>
      </c>
      <c r="E8170" s="10">
        <v>10.7</v>
      </c>
      <c r="I8170">
        <v>2015</v>
      </c>
      <c r="J8170">
        <v>12</v>
      </c>
      <c r="K8170">
        <v>7</v>
      </c>
      <c r="L8170">
        <v>8</v>
      </c>
      <c r="M8170">
        <v>0</v>
      </c>
      <c r="N8170">
        <v>0</v>
      </c>
      <c r="S8170" s="3" t="str">
        <f t="shared" si="382"/>
        <v>7/12/2015</v>
      </c>
      <c r="T8170" s="1" t="str">
        <f t="shared" si="383"/>
        <v>8:0</v>
      </c>
    </row>
    <row r="8171" spans="1:20" x14ac:dyDescent="0.25">
      <c r="A8171" s="7" t="str">
        <f t="shared" si="381"/>
        <v>7/12/2015  09:00</v>
      </c>
      <c r="B8171" s="8">
        <v>0</v>
      </c>
      <c r="C8171" s="9">
        <v>17.899999999999999</v>
      </c>
      <c r="D8171" s="10">
        <v>85</v>
      </c>
      <c r="E8171" s="10">
        <v>10.8</v>
      </c>
      <c r="I8171">
        <v>2015</v>
      </c>
      <c r="J8171">
        <v>12</v>
      </c>
      <c r="K8171">
        <v>7</v>
      </c>
      <c r="L8171">
        <v>9</v>
      </c>
      <c r="M8171">
        <v>0</v>
      </c>
      <c r="N8171">
        <v>0</v>
      </c>
      <c r="S8171" s="3" t="str">
        <f t="shared" si="382"/>
        <v>7/12/2015</v>
      </c>
      <c r="T8171" s="1" t="str">
        <f t="shared" si="383"/>
        <v>9:0</v>
      </c>
    </row>
    <row r="8172" spans="1:20" x14ac:dyDescent="0.25">
      <c r="A8172" s="7" t="str">
        <f t="shared" si="381"/>
        <v>7/12/2015  10:00</v>
      </c>
      <c r="B8172" s="8">
        <v>0</v>
      </c>
      <c r="C8172" s="9">
        <v>19.2</v>
      </c>
      <c r="D8172" s="10">
        <v>80</v>
      </c>
      <c r="E8172" s="10">
        <v>10.9</v>
      </c>
      <c r="I8172">
        <v>2015</v>
      </c>
      <c r="J8172">
        <v>12</v>
      </c>
      <c r="K8172">
        <v>7</v>
      </c>
      <c r="L8172">
        <v>10</v>
      </c>
      <c r="M8172">
        <v>0</v>
      </c>
      <c r="N8172">
        <v>0</v>
      </c>
      <c r="S8172" s="3" t="str">
        <f t="shared" si="382"/>
        <v>7/12/2015</v>
      </c>
      <c r="T8172" s="1" t="str">
        <f t="shared" si="383"/>
        <v>10:0</v>
      </c>
    </row>
    <row r="8173" spans="1:20" x14ac:dyDescent="0.25">
      <c r="A8173" s="7" t="str">
        <f t="shared" si="381"/>
        <v>7/12/2015  11:00</v>
      </c>
      <c r="B8173" s="8">
        <v>0</v>
      </c>
      <c r="C8173" s="9">
        <v>19.3</v>
      </c>
      <c r="D8173" s="10">
        <v>83</v>
      </c>
      <c r="E8173" s="10">
        <v>11.4</v>
      </c>
      <c r="I8173">
        <v>2015</v>
      </c>
      <c r="J8173">
        <v>12</v>
      </c>
      <c r="K8173">
        <v>7</v>
      </c>
      <c r="L8173">
        <v>11</v>
      </c>
      <c r="M8173">
        <v>0</v>
      </c>
      <c r="N8173">
        <v>0</v>
      </c>
      <c r="S8173" s="3" t="str">
        <f t="shared" si="382"/>
        <v>7/12/2015</v>
      </c>
      <c r="T8173" s="1" t="str">
        <f t="shared" si="383"/>
        <v>11:0</v>
      </c>
    </row>
    <row r="8174" spans="1:20" x14ac:dyDescent="0.25">
      <c r="A8174" s="7" t="str">
        <f t="shared" si="381"/>
        <v>7/12/2015  12:00</v>
      </c>
      <c r="B8174" s="8">
        <v>0</v>
      </c>
      <c r="C8174" s="9">
        <v>16.899999999999999</v>
      </c>
      <c r="D8174" s="10">
        <v>89</v>
      </c>
      <c r="E8174" s="10">
        <v>11.8</v>
      </c>
      <c r="I8174">
        <v>2015</v>
      </c>
      <c r="J8174">
        <v>12</v>
      </c>
      <c r="K8174">
        <v>7</v>
      </c>
      <c r="L8174">
        <v>12</v>
      </c>
      <c r="M8174">
        <v>0</v>
      </c>
      <c r="N8174">
        <v>0</v>
      </c>
      <c r="S8174" s="3" t="str">
        <f t="shared" si="382"/>
        <v>7/12/2015</v>
      </c>
      <c r="T8174" s="1" t="str">
        <f t="shared" si="383"/>
        <v>12:0</v>
      </c>
    </row>
    <row r="8175" spans="1:20" x14ac:dyDescent="0.25">
      <c r="A8175" s="7" t="str">
        <f t="shared" si="381"/>
        <v>7/12/2015  13:00</v>
      </c>
      <c r="B8175" s="8">
        <v>0</v>
      </c>
      <c r="C8175" s="9">
        <v>16.399999999999999</v>
      </c>
      <c r="D8175" s="10">
        <v>83</v>
      </c>
      <c r="E8175" s="10">
        <v>12.7</v>
      </c>
      <c r="I8175">
        <v>2015</v>
      </c>
      <c r="J8175">
        <v>12</v>
      </c>
      <c r="K8175">
        <v>7</v>
      </c>
      <c r="L8175">
        <v>13</v>
      </c>
      <c r="M8175">
        <v>0</v>
      </c>
      <c r="N8175">
        <v>0</v>
      </c>
      <c r="S8175" s="3" t="str">
        <f t="shared" si="382"/>
        <v>7/12/2015</v>
      </c>
      <c r="T8175" s="1" t="str">
        <f t="shared" si="383"/>
        <v>13:0</v>
      </c>
    </row>
    <row r="8176" spans="1:20" x14ac:dyDescent="0.25">
      <c r="A8176" s="7" t="str">
        <f t="shared" si="381"/>
        <v>7/12/2015  14:00</v>
      </c>
      <c r="B8176" s="8">
        <v>0</v>
      </c>
      <c r="C8176" s="9">
        <v>14.4</v>
      </c>
      <c r="D8176" s="10">
        <v>81</v>
      </c>
      <c r="E8176" s="10">
        <v>13.4</v>
      </c>
      <c r="I8176">
        <v>2015</v>
      </c>
      <c r="J8176">
        <v>12</v>
      </c>
      <c r="K8176">
        <v>7</v>
      </c>
      <c r="L8176">
        <v>14</v>
      </c>
      <c r="M8176">
        <v>0</v>
      </c>
      <c r="N8176">
        <v>0</v>
      </c>
      <c r="S8176" s="3" t="str">
        <f t="shared" si="382"/>
        <v>7/12/2015</v>
      </c>
      <c r="T8176" s="1" t="str">
        <f t="shared" si="383"/>
        <v>14:0</v>
      </c>
    </row>
    <row r="8177" spans="1:20" x14ac:dyDescent="0.25">
      <c r="A8177" s="7" t="str">
        <f t="shared" si="381"/>
        <v>7/12/2015  15:00</v>
      </c>
      <c r="B8177" s="8">
        <v>0</v>
      </c>
      <c r="C8177" s="9">
        <v>13.7</v>
      </c>
      <c r="D8177" s="10">
        <v>89</v>
      </c>
      <c r="E8177" s="10">
        <v>13.6</v>
      </c>
      <c r="I8177">
        <v>2015</v>
      </c>
      <c r="J8177">
        <v>12</v>
      </c>
      <c r="K8177">
        <v>7</v>
      </c>
      <c r="L8177">
        <v>15</v>
      </c>
      <c r="M8177">
        <v>0</v>
      </c>
      <c r="N8177">
        <v>0</v>
      </c>
      <c r="S8177" s="3" t="str">
        <f t="shared" si="382"/>
        <v>7/12/2015</v>
      </c>
      <c r="T8177" s="1" t="str">
        <f t="shared" si="383"/>
        <v>15:0</v>
      </c>
    </row>
    <row r="8178" spans="1:20" x14ac:dyDescent="0.25">
      <c r="A8178" s="7" t="str">
        <f t="shared" si="381"/>
        <v>7/12/2015  16:00</v>
      </c>
      <c r="B8178" s="8">
        <v>0</v>
      </c>
      <c r="C8178" s="9">
        <v>11.2</v>
      </c>
      <c r="D8178" s="10">
        <v>92</v>
      </c>
      <c r="E8178" s="10">
        <v>14</v>
      </c>
      <c r="I8178">
        <v>2015</v>
      </c>
      <c r="J8178">
        <v>12</v>
      </c>
      <c r="K8178">
        <v>7</v>
      </c>
      <c r="L8178">
        <v>16</v>
      </c>
      <c r="M8178">
        <v>0</v>
      </c>
      <c r="N8178">
        <v>0</v>
      </c>
      <c r="S8178" s="3" t="str">
        <f t="shared" si="382"/>
        <v>7/12/2015</v>
      </c>
      <c r="T8178" s="1" t="str">
        <f t="shared" si="383"/>
        <v>16:0</v>
      </c>
    </row>
    <row r="8179" spans="1:20" x14ac:dyDescent="0.25">
      <c r="A8179" s="7" t="str">
        <f t="shared" si="381"/>
        <v>7/12/2015  17:00</v>
      </c>
      <c r="B8179" s="8">
        <v>0</v>
      </c>
      <c r="C8179" s="9">
        <v>10</v>
      </c>
      <c r="D8179" s="10">
        <v>76</v>
      </c>
      <c r="E8179" s="10">
        <v>14.2</v>
      </c>
      <c r="I8179">
        <v>2015</v>
      </c>
      <c r="J8179">
        <v>12</v>
      </c>
      <c r="K8179">
        <v>7</v>
      </c>
      <c r="L8179">
        <v>17</v>
      </c>
      <c r="M8179">
        <v>0</v>
      </c>
      <c r="N8179">
        <v>0</v>
      </c>
      <c r="S8179" s="3" t="str">
        <f t="shared" si="382"/>
        <v>7/12/2015</v>
      </c>
      <c r="T8179" s="1" t="str">
        <f t="shared" si="383"/>
        <v>17:0</v>
      </c>
    </row>
    <row r="8180" spans="1:20" x14ac:dyDescent="0.25">
      <c r="A8180" s="7" t="str">
        <f t="shared" si="381"/>
        <v>7/12/2015  18:00</v>
      </c>
      <c r="B8180" s="8">
        <v>0</v>
      </c>
      <c r="C8180" s="9">
        <v>10.8</v>
      </c>
      <c r="D8180" s="10">
        <v>77</v>
      </c>
      <c r="E8180" s="10">
        <v>13.4</v>
      </c>
      <c r="I8180">
        <v>2015</v>
      </c>
      <c r="J8180">
        <v>12</v>
      </c>
      <c r="K8180">
        <v>7</v>
      </c>
      <c r="L8180">
        <v>18</v>
      </c>
      <c r="M8180">
        <v>0</v>
      </c>
      <c r="N8180">
        <v>0</v>
      </c>
      <c r="S8180" s="3" t="str">
        <f t="shared" si="382"/>
        <v>7/12/2015</v>
      </c>
      <c r="T8180" s="1" t="str">
        <f t="shared" si="383"/>
        <v>18:0</v>
      </c>
    </row>
    <row r="8181" spans="1:20" x14ac:dyDescent="0.25">
      <c r="A8181" s="7" t="str">
        <f t="shared" si="381"/>
        <v>7/12/2015  19:00</v>
      </c>
      <c r="B8181" s="8">
        <v>0</v>
      </c>
      <c r="C8181" s="9">
        <v>12.4</v>
      </c>
      <c r="D8181" s="10">
        <v>80</v>
      </c>
      <c r="E8181" s="10">
        <v>12.5</v>
      </c>
      <c r="I8181">
        <v>2015</v>
      </c>
      <c r="J8181">
        <v>12</v>
      </c>
      <c r="K8181">
        <v>7</v>
      </c>
      <c r="L8181">
        <v>19</v>
      </c>
      <c r="M8181">
        <v>0</v>
      </c>
      <c r="N8181">
        <v>0</v>
      </c>
      <c r="S8181" s="3" t="str">
        <f t="shared" si="382"/>
        <v>7/12/2015</v>
      </c>
      <c r="T8181" s="1" t="str">
        <f t="shared" si="383"/>
        <v>19:0</v>
      </c>
    </row>
    <row r="8182" spans="1:20" x14ac:dyDescent="0.25">
      <c r="A8182" s="7" t="str">
        <f t="shared" si="381"/>
        <v>7/12/2015  20:00</v>
      </c>
      <c r="B8182" s="8">
        <v>0</v>
      </c>
      <c r="C8182" s="9">
        <v>11.3</v>
      </c>
      <c r="D8182" s="10">
        <v>83</v>
      </c>
      <c r="E8182" s="10">
        <v>12.3</v>
      </c>
      <c r="I8182">
        <v>2015</v>
      </c>
      <c r="J8182">
        <v>12</v>
      </c>
      <c r="K8182">
        <v>7</v>
      </c>
      <c r="L8182">
        <v>20</v>
      </c>
      <c r="M8182">
        <v>0</v>
      </c>
      <c r="N8182">
        <v>0</v>
      </c>
      <c r="S8182" s="3" t="str">
        <f t="shared" si="382"/>
        <v>7/12/2015</v>
      </c>
      <c r="T8182" s="1" t="str">
        <f t="shared" si="383"/>
        <v>20:0</v>
      </c>
    </row>
    <row r="8183" spans="1:20" x14ac:dyDescent="0.25">
      <c r="A8183" s="7" t="str">
        <f t="shared" si="381"/>
        <v>7/12/2015  21:00</v>
      </c>
      <c r="B8183" s="8">
        <v>0</v>
      </c>
      <c r="C8183" s="9">
        <v>11</v>
      </c>
      <c r="D8183" s="10">
        <v>76</v>
      </c>
      <c r="E8183" s="10">
        <v>12.5</v>
      </c>
      <c r="I8183">
        <v>2015</v>
      </c>
      <c r="J8183">
        <v>12</v>
      </c>
      <c r="K8183">
        <v>7</v>
      </c>
      <c r="L8183">
        <v>21</v>
      </c>
      <c r="M8183">
        <v>0</v>
      </c>
      <c r="N8183">
        <v>0</v>
      </c>
      <c r="S8183" s="3" t="str">
        <f t="shared" si="382"/>
        <v>7/12/2015</v>
      </c>
      <c r="T8183" s="1" t="str">
        <f t="shared" si="383"/>
        <v>21:0</v>
      </c>
    </row>
    <row r="8184" spans="1:20" x14ac:dyDescent="0.25">
      <c r="A8184" s="7" t="str">
        <f t="shared" si="381"/>
        <v>7/12/2015  22:00</v>
      </c>
      <c r="B8184" s="8">
        <v>0</v>
      </c>
      <c r="C8184" s="9">
        <v>10.1</v>
      </c>
      <c r="D8184" s="10">
        <v>67</v>
      </c>
      <c r="E8184" s="10">
        <v>12.2</v>
      </c>
      <c r="I8184">
        <v>2015</v>
      </c>
      <c r="J8184">
        <v>12</v>
      </c>
      <c r="K8184">
        <v>7</v>
      </c>
      <c r="L8184">
        <v>22</v>
      </c>
      <c r="M8184">
        <v>0</v>
      </c>
      <c r="N8184">
        <v>0</v>
      </c>
      <c r="S8184" s="3" t="str">
        <f t="shared" si="382"/>
        <v>7/12/2015</v>
      </c>
      <c r="T8184" s="1" t="str">
        <f t="shared" si="383"/>
        <v>22:0</v>
      </c>
    </row>
    <row r="8185" spans="1:20" x14ac:dyDescent="0.25">
      <c r="A8185" s="7" t="str">
        <f t="shared" si="381"/>
        <v>7/12/2015  23:00</v>
      </c>
      <c r="B8185" s="8">
        <v>0</v>
      </c>
      <c r="C8185" s="9">
        <v>8.3000000000000007</v>
      </c>
      <c r="D8185" s="10">
        <v>66</v>
      </c>
      <c r="E8185" s="10">
        <v>12.2</v>
      </c>
      <c r="I8185">
        <v>2015</v>
      </c>
      <c r="J8185">
        <v>12</v>
      </c>
      <c r="K8185">
        <v>7</v>
      </c>
      <c r="L8185">
        <v>23</v>
      </c>
      <c r="M8185">
        <v>0</v>
      </c>
      <c r="N8185">
        <v>0</v>
      </c>
      <c r="S8185" s="3" t="str">
        <f t="shared" si="382"/>
        <v>7/12/2015</v>
      </c>
      <c r="T8185" s="1" t="str">
        <f t="shared" si="383"/>
        <v>23:0</v>
      </c>
    </row>
    <row r="8186" spans="1:20" x14ac:dyDescent="0.25">
      <c r="A8186" s="7" t="str">
        <f t="shared" si="381"/>
        <v>8/12/2015  00:00</v>
      </c>
      <c r="B8186" s="8">
        <v>0</v>
      </c>
      <c r="C8186" s="9">
        <v>7.4</v>
      </c>
      <c r="D8186" s="10">
        <v>63</v>
      </c>
      <c r="E8186" s="10">
        <v>11.5</v>
      </c>
      <c r="I8186">
        <v>2015</v>
      </c>
      <c r="J8186">
        <v>12</v>
      </c>
      <c r="K8186">
        <v>8</v>
      </c>
      <c r="L8186">
        <v>0</v>
      </c>
      <c r="M8186">
        <v>0</v>
      </c>
      <c r="N8186">
        <v>0</v>
      </c>
      <c r="S8186" s="3" t="str">
        <f t="shared" si="382"/>
        <v>8/12/2015</v>
      </c>
      <c r="T8186" s="1" t="str">
        <f t="shared" si="383"/>
        <v>0:0</v>
      </c>
    </row>
    <row r="8187" spans="1:20" x14ac:dyDescent="0.25">
      <c r="A8187" s="7" t="str">
        <f t="shared" si="381"/>
        <v>8/12/2015  01:00</v>
      </c>
      <c r="B8187" s="8">
        <v>0</v>
      </c>
      <c r="C8187" s="9">
        <v>6.9</v>
      </c>
      <c r="D8187" s="10">
        <v>67</v>
      </c>
      <c r="E8187" s="10">
        <v>11.2</v>
      </c>
      <c r="I8187">
        <v>2015</v>
      </c>
      <c r="J8187">
        <v>12</v>
      </c>
      <c r="K8187">
        <v>8</v>
      </c>
      <c r="L8187">
        <v>1</v>
      </c>
      <c r="M8187">
        <v>0</v>
      </c>
      <c r="N8187">
        <v>0</v>
      </c>
      <c r="S8187" s="3" t="str">
        <f t="shared" si="382"/>
        <v>8/12/2015</v>
      </c>
      <c r="T8187" s="1" t="str">
        <f t="shared" si="383"/>
        <v>1:0</v>
      </c>
    </row>
    <row r="8188" spans="1:20" x14ac:dyDescent="0.25">
      <c r="A8188" s="7" t="str">
        <f t="shared" si="381"/>
        <v>8/12/2015  02:00</v>
      </c>
      <c r="B8188" s="8">
        <v>0</v>
      </c>
      <c r="C8188" s="9">
        <v>7</v>
      </c>
      <c r="D8188" s="10">
        <v>61</v>
      </c>
      <c r="E8188" s="10">
        <v>11.1</v>
      </c>
      <c r="I8188">
        <v>2015</v>
      </c>
      <c r="J8188">
        <v>12</v>
      </c>
      <c r="K8188">
        <v>8</v>
      </c>
      <c r="L8188">
        <v>2</v>
      </c>
      <c r="M8188">
        <v>0</v>
      </c>
      <c r="N8188">
        <v>0</v>
      </c>
      <c r="S8188" s="3" t="str">
        <f t="shared" si="382"/>
        <v>8/12/2015</v>
      </c>
      <c r="T8188" s="1" t="str">
        <f t="shared" si="383"/>
        <v>2:0</v>
      </c>
    </row>
    <row r="8189" spans="1:20" x14ac:dyDescent="0.25">
      <c r="A8189" s="7" t="str">
        <f t="shared" si="381"/>
        <v>8/12/2015  03:00</v>
      </c>
      <c r="B8189" s="8">
        <v>0</v>
      </c>
      <c r="C8189" s="9">
        <v>7.5</v>
      </c>
      <c r="D8189" s="10">
        <v>76</v>
      </c>
      <c r="E8189" s="10">
        <v>11</v>
      </c>
      <c r="I8189">
        <v>2015</v>
      </c>
      <c r="J8189">
        <v>12</v>
      </c>
      <c r="K8189">
        <v>8</v>
      </c>
      <c r="L8189">
        <v>3</v>
      </c>
      <c r="M8189">
        <v>0</v>
      </c>
      <c r="N8189">
        <v>0</v>
      </c>
      <c r="S8189" s="3" t="str">
        <f t="shared" si="382"/>
        <v>8/12/2015</v>
      </c>
      <c r="T8189" s="1" t="str">
        <f t="shared" si="383"/>
        <v>3:0</v>
      </c>
    </row>
    <row r="8190" spans="1:20" x14ac:dyDescent="0.25">
      <c r="A8190" s="7" t="str">
        <f t="shared" si="381"/>
        <v>8/12/2015  04:00</v>
      </c>
      <c r="B8190" s="8">
        <v>0</v>
      </c>
      <c r="C8190" s="9">
        <v>10</v>
      </c>
      <c r="D8190" s="10">
        <v>78</v>
      </c>
      <c r="E8190" s="10">
        <v>11</v>
      </c>
      <c r="I8190">
        <v>2015</v>
      </c>
      <c r="J8190">
        <v>12</v>
      </c>
      <c r="K8190">
        <v>8</v>
      </c>
      <c r="L8190">
        <v>4</v>
      </c>
      <c r="M8190">
        <v>0</v>
      </c>
      <c r="N8190">
        <v>0</v>
      </c>
      <c r="S8190" s="3" t="str">
        <f t="shared" si="382"/>
        <v>8/12/2015</v>
      </c>
      <c r="T8190" s="1" t="str">
        <f t="shared" si="383"/>
        <v>4:0</v>
      </c>
    </row>
    <row r="8191" spans="1:20" x14ac:dyDescent="0.25">
      <c r="A8191" s="7" t="str">
        <f t="shared" si="381"/>
        <v>8/12/2015  05:00</v>
      </c>
      <c r="B8191" s="8">
        <v>0</v>
      </c>
      <c r="C8191" s="9">
        <v>11.7</v>
      </c>
      <c r="D8191" s="10">
        <v>76</v>
      </c>
      <c r="E8191" s="10">
        <v>10.8</v>
      </c>
      <c r="I8191">
        <v>2015</v>
      </c>
      <c r="J8191">
        <v>12</v>
      </c>
      <c r="K8191">
        <v>8</v>
      </c>
      <c r="L8191">
        <v>5</v>
      </c>
      <c r="M8191">
        <v>0</v>
      </c>
      <c r="N8191">
        <v>0</v>
      </c>
      <c r="S8191" s="3" t="str">
        <f t="shared" si="382"/>
        <v>8/12/2015</v>
      </c>
      <c r="T8191" s="1" t="str">
        <f t="shared" si="383"/>
        <v>5:0</v>
      </c>
    </row>
    <row r="8192" spans="1:20" x14ac:dyDescent="0.25">
      <c r="A8192" s="7" t="str">
        <f t="shared" si="381"/>
        <v>8/12/2015  06:00</v>
      </c>
      <c r="B8192" s="8">
        <v>0</v>
      </c>
      <c r="C8192" s="9">
        <v>13.5</v>
      </c>
      <c r="D8192" s="10">
        <v>83</v>
      </c>
      <c r="E8192" s="10">
        <v>10.6</v>
      </c>
      <c r="I8192">
        <v>2015</v>
      </c>
      <c r="J8192">
        <v>12</v>
      </c>
      <c r="K8192">
        <v>8</v>
      </c>
      <c r="L8192">
        <v>6</v>
      </c>
      <c r="M8192">
        <v>0</v>
      </c>
      <c r="N8192">
        <v>0</v>
      </c>
      <c r="S8192" s="3" t="str">
        <f t="shared" si="382"/>
        <v>8/12/2015</v>
      </c>
      <c r="T8192" s="1" t="str">
        <f t="shared" si="383"/>
        <v>6:0</v>
      </c>
    </row>
    <row r="8193" spans="1:20" x14ac:dyDescent="0.25">
      <c r="A8193" s="7" t="str">
        <f t="shared" si="381"/>
        <v>8/12/2015  07:00</v>
      </c>
      <c r="B8193" s="8">
        <v>0</v>
      </c>
      <c r="C8193" s="9">
        <v>13.7</v>
      </c>
      <c r="D8193" s="10">
        <v>85</v>
      </c>
      <c r="E8193" s="10">
        <v>10.6</v>
      </c>
      <c r="I8193">
        <v>2015</v>
      </c>
      <c r="J8193">
        <v>12</v>
      </c>
      <c r="K8193">
        <v>8</v>
      </c>
      <c r="L8193">
        <v>7</v>
      </c>
      <c r="M8193">
        <v>0</v>
      </c>
      <c r="N8193">
        <v>0</v>
      </c>
      <c r="S8193" s="3" t="str">
        <f t="shared" si="382"/>
        <v>8/12/2015</v>
      </c>
      <c r="T8193" s="1" t="str">
        <f t="shared" si="383"/>
        <v>7:0</v>
      </c>
    </row>
    <row r="8194" spans="1:20" x14ac:dyDescent="0.25">
      <c r="A8194" s="7" t="str">
        <f t="shared" ref="A8194:A8257" si="384">CONCATENATE(S8194,TEXT(T8194,"  hh:mm"))</f>
        <v>8/12/2015  08:00</v>
      </c>
      <c r="B8194" s="8">
        <v>0</v>
      </c>
      <c r="C8194" s="9">
        <v>12.4</v>
      </c>
      <c r="D8194" s="10">
        <v>81</v>
      </c>
      <c r="E8194" s="10">
        <v>10.7</v>
      </c>
      <c r="I8194">
        <v>2015</v>
      </c>
      <c r="J8194">
        <v>12</v>
      </c>
      <c r="K8194">
        <v>8</v>
      </c>
      <c r="L8194">
        <v>8</v>
      </c>
      <c r="M8194">
        <v>0</v>
      </c>
      <c r="N8194">
        <v>0</v>
      </c>
      <c r="S8194" s="3" t="str">
        <f t="shared" si="382"/>
        <v>8/12/2015</v>
      </c>
      <c r="T8194" s="1" t="str">
        <f t="shared" si="383"/>
        <v>8:0</v>
      </c>
    </row>
    <row r="8195" spans="1:20" x14ac:dyDescent="0.25">
      <c r="A8195" s="7" t="str">
        <f t="shared" si="384"/>
        <v>8/12/2015  09:00</v>
      </c>
      <c r="B8195" s="8">
        <v>0</v>
      </c>
      <c r="C8195" s="9">
        <v>14.9</v>
      </c>
      <c r="D8195" s="10">
        <v>86</v>
      </c>
      <c r="E8195" s="10">
        <v>11</v>
      </c>
      <c r="I8195">
        <v>2015</v>
      </c>
      <c r="J8195">
        <v>12</v>
      </c>
      <c r="K8195">
        <v>8</v>
      </c>
      <c r="L8195">
        <v>9</v>
      </c>
      <c r="M8195">
        <v>0</v>
      </c>
      <c r="N8195">
        <v>0</v>
      </c>
      <c r="S8195" s="3" t="str">
        <f t="shared" ref="S8195:S8258" si="385">K8195&amp;"/"&amp;J8195&amp;"/"&amp;I8195</f>
        <v>8/12/2015</v>
      </c>
      <c r="T8195" s="1" t="str">
        <f t="shared" ref="T8195:T8258" si="386">L8195&amp;":"&amp;M8195</f>
        <v>9:0</v>
      </c>
    </row>
    <row r="8196" spans="1:20" x14ac:dyDescent="0.25">
      <c r="A8196" s="7" t="str">
        <f t="shared" si="384"/>
        <v>8/12/2015  10:00</v>
      </c>
      <c r="B8196" s="8">
        <v>0</v>
      </c>
      <c r="C8196" s="9">
        <v>14.7</v>
      </c>
      <c r="D8196" s="10">
        <v>86</v>
      </c>
      <c r="E8196" s="10">
        <v>11.6</v>
      </c>
      <c r="I8196">
        <v>2015</v>
      </c>
      <c r="J8196">
        <v>12</v>
      </c>
      <c r="K8196">
        <v>8</v>
      </c>
      <c r="L8196">
        <v>10</v>
      </c>
      <c r="M8196">
        <v>0</v>
      </c>
      <c r="N8196">
        <v>0</v>
      </c>
      <c r="S8196" s="3" t="str">
        <f t="shared" si="385"/>
        <v>8/12/2015</v>
      </c>
      <c r="T8196" s="1" t="str">
        <f t="shared" si="386"/>
        <v>10:0</v>
      </c>
    </row>
    <row r="8197" spans="1:20" x14ac:dyDescent="0.25">
      <c r="A8197" s="7" t="str">
        <f t="shared" si="384"/>
        <v>8/12/2015  11:00</v>
      </c>
      <c r="B8197" s="8">
        <v>0</v>
      </c>
      <c r="C8197" s="9">
        <v>16.7</v>
      </c>
      <c r="D8197" s="10">
        <v>77</v>
      </c>
      <c r="E8197" s="10">
        <v>11.2</v>
      </c>
      <c r="I8197">
        <v>2015</v>
      </c>
      <c r="J8197">
        <v>12</v>
      </c>
      <c r="K8197">
        <v>8</v>
      </c>
      <c r="L8197">
        <v>11</v>
      </c>
      <c r="M8197">
        <v>0</v>
      </c>
      <c r="N8197">
        <v>0</v>
      </c>
      <c r="S8197" s="3" t="str">
        <f t="shared" si="385"/>
        <v>8/12/2015</v>
      </c>
      <c r="T8197" s="1" t="str">
        <f t="shared" si="386"/>
        <v>11:0</v>
      </c>
    </row>
    <row r="8198" spans="1:20" x14ac:dyDescent="0.25">
      <c r="A8198" s="7" t="str">
        <f t="shared" si="384"/>
        <v>8/12/2015  12:00</v>
      </c>
      <c r="B8198" s="8">
        <v>0</v>
      </c>
      <c r="C8198" s="9">
        <v>16.3</v>
      </c>
      <c r="D8198" s="10">
        <v>79</v>
      </c>
      <c r="E8198" s="10">
        <v>12</v>
      </c>
      <c r="I8198">
        <v>2015</v>
      </c>
      <c r="J8198">
        <v>12</v>
      </c>
      <c r="K8198">
        <v>8</v>
      </c>
      <c r="L8198">
        <v>12</v>
      </c>
      <c r="M8198">
        <v>0</v>
      </c>
      <c r="N8198">
        <v>0</v>
      </c>
      <c r="S8198" s="3" t="str">
        <f t="shared" si="385"/>
        <v>8/12/2015</v>
      </c>
      <c r="T8198" s="1" t="str">
        <f t="shared" si="386"/>
        <v>12:0</v>
      </c>
    </row>
    <row r="8199" spans="1:20" x14ac:dyDescent="0.25">
      <c r="A8199" s="7" t="str">
        <f t="shared" si="384"/>
        <v>8/12/2015  13:00</v>
      </c>
      <c r="B8199" s="8">
        <v>0</v>
      </c>
      <c r="C8199" s="9">
        <v>16.5</v>
      </c>
      <c r="D8199" s="10">
        <v>88</v>
      </c>
      <c r="E8199" s="10">
        <v>11.9</v>
      </c>
      <c r="I8199">
        <v>2015</v>
      </c>
      <c r="J8199">
        <v>12</v>
      </c>
      <c r="K8199">
        <v>8</v>
      </c>
      <c r="L8199">
        <v>13</v>
      </c>
      <c r="M8199">
        <v>0</v>
      </c>
      <c r="N8199">
        <v>0</v>
      </c>
      <c r="S8199" s="3" t="str">
        <f t="shared" si="385"/>
        <v>8/12/2015</v>
      </c>
      <c r="T8199" s="1" t="str">
        <f t="shared" si="386"/>
        <v>13:0</v>
      </c>
    </row>
    <row r="8200" spans="1:20" x14ac:dyDescent="0.25">
      <c r="A8200" s="7" t="str">
        <f t="shared" si="384"/>
        <v>8/12/2015  14:00</v>
      </c>
      <c r="B8200" s="8">
        <v>0</v>
      </c>
      <c r="C8200" s="9">
        <v>16.8</v>
      </c>
      <c r="D8200" s="10">
        <v>90</v>
      </c>
      <c r="E8200" s="10">
        <v>12</v>
      </c>
      <c r="I8200">
        <v>2015</v>
      </c>
      <c r="J8200">
        <v>12</v>
      </c>
      <c r="K8200">
        <v>8</v>
      </c>
      <c r="L8200">
        <v>14</v>
      </c>
      <c r="M8200">
        <v>0</v>
      </c>
      <c r="N8200">
        <v>0</v>
      </c>
      <c r="S8200" s="3" t="str">
        <f t="shared" si="385"/>
        <v>8/12/2015</v>
      </c>
      <c r="T8200" s="1" t="str">
        <f t="shared" si="386"/>
        <v>14:0</v>
      </c>
    </row>
    <row r="8201" spans="1:20" x14ac:dyDescent="0.25">
      <c r="A8201" s="7" t="str">
        <f t="shared" si="384"/>
        <v>8/12/2015  15:00</v>
      </c>
      <c r="B8201" s="8">
        <v>0</v>
      </c>
      <c r="C8201" s="9">
        <v>13.4</v>
      </c>
      <c r="D8201" s="10">
        <v>83</v>
      </c>
      <c r="E8201" s="10">
        <v>12.5</v>
      </c>
      <c r="I8201">
        <v>2015</v>
      </c>
      <c r="J8201">
        <v>12</v>
      </c>
      <c r="K8201">
        <v>8</v>
      </c>
      <c r="L8201">
        <v>15</v>
      </c>
      <c r="M8201">
        <v>0</v>
      </c>
      <c r="N8201">
        <v>0</v>
      </c>
      <c r="S8201" s="3" t="str">
        <f t="shared" si="385"/>
        <v>8/12/2015</v>
      </c>
      <c r="T8201" s="1" t="str">
        <f t="shared" si="386"/>
        <v>15:0</v>
      </c>
    </row>
    <row r="8202" spans="1:20" x14ac:dyDescent="0.25">
      <c r="A8202" s="7" t="str">
        <f t="shared" si="384"/>
        <v>8/12/2015  16:00</v>
      </c>
      <c r="B8202" s="8">
        <v>0</v>
      </c>
      <c r="C8202" s="9">
        <v>9.4</v>
      </c>
      <c r="D8202" s="10">
        <v>80</v>
      </c>
      <c r="E8202" s="10">
        <v>13.5</v>
      </c>
      <c r="I8202">
        <v>2015</v>
      </c>
      <c r="J8202">
        <v>12</v>
      </c>
      <c r="K8202">
        <v>8</v>
      </c>
      <c r="L8202">
        <v>16</v>
      </c>
      <c r="M8202">
        <v>0</v>
      </c>
      <c r="N8202">
        <v>0</v>
      </c>
      <c r="S8202" s="3" t="str">
        <f t="shared" si="385"/>
        <v>8/12/2015</v>
      </c>
      <c r="T8202" s="1" t="str">
        <f t="shared" si="386"/>
        <v>16:0</v>
      </c>
    </row>
    <row r="8203" spans="1:20" x14ac:dyDescent="0.25">
      <c r="A8203" s="7" t="str">
        <f t="shared" si="384"/>
        <v>8/12/2015  17:00</v>
      </c>
      <c r="B8203" s="8">
        <v>0</v>
      </c>
      <c r="C8203" s="9">
        <v>7.8</v>
      </c>
      <c r="D8203" s="10">
        <v>77</v>
      </c>
      <c r="E8203" s="10">
        <v>14</v>
      </c>
      <c r="I8203">
        <v>2015</v>
      </c>
      <c r="J8203">
        <v>12</v>
      </c>
      <c r="K8203">
        <v>8</v>
      </c>
      <c r="L8203">
        <v>17</v>
      </c>
      <c r="M8203">
        <v>0</v>
      </c>
      <c r="N8203">
        <v>0</v>
      </c>
      <c r="S8203" s="3" t="str">
        <f t="shared" si="385"/>
        <v>8/12/2015</v>
      </c>
      <c r="T8203" s="1" t="str">
        <f t="shared" si="386"/>
        <v>17:0</v>
      </c>
    </row>
    <row r="8204" spans="1:20" x14ac:dyDescent="0.25">
      <c r="A8204" s="7" t="str">
        <f t="shared" si="384"/>
        <v>8/12/2015  18:00</v>
      </c>
      <c r="B8204" s="8">
        <v>0</v>
      </c>
      <c r="C8204" s="9">
        <v>6.2</v>
      </c>
      <c r="D8204" s="10">
        <v>105</v>
      </c>
      <c r="E8204" s="10">
        <v>13.8</v>
      </c>
      <c r="I8204">
        <v>2015</v>
      </c>
      <c r="J8204">
        <v>12</v>
      </c>
      <c r="K8204">
        <v>8</v>
      </c>
      <c r="L8204">
        <v>18</v>
      </c>
      <c r="M8204">
        <v>0</v>
      </c>
      <c r="N8204">
        <v>0</v>
      </c>
      <c r="S8204" s="3" t="str">
        <f t="shared" si="385"/>
        <v>8/12/2015</v>
      </c>
      <c r="T8204" s="1" t="str">
        <f t="shared" si="386"/>
        <v>18:0</v>
      </c>
    </row>
    <row r="8205" spans="1:20" x14ac:dyDescent="0.25">
      <c r="A8205" s="7" t="str">
        <f t="shared" si="384"/>
        <v>8/12/2015  19:00</v>
      </c>
      <c r="B8205" s="8">
        <v>0</v>
      </c>
      <c r="C8205" s="9">
        <v>9.6</v>
      </c>
      <c r="D8205" s="10">
        <v>73</v>
      </c>
      <c r="E8205" s="10">
        <v>12.6</v>
      </c>
      <c r="I8205">
        <v>2015</v>
      </c>
      <c r="J8205">
        <v>12</v>
      </c>
      <c r="K8205">
        <v>8</v>
      </c>
      <c r="L8205">
        <v>19</v>
      </c>
      <c r="M8205">
        <v>0</v>
      </c>
      <c r="N8205">
        <v>0</v>
      </c>
      <c r="S8205" s="3" t="str">
        <f t="shared" si="385"/>
        <v>8/12/2015</v>
      </c>
      <c r="T8205" s="1" t="str">
        <f t="shared" si="386"/>
        <v>19:0</v>
      </c>
    </row>
    <row r="8206" spans="1:20" x14ac:dyDescent="0.25">
      <c r="A8206" s="7" t="str">
        <f t="shared" si="384"/>
        <v>8/12/2015  20:00</v>
      </c>
      <c r="B8206" s="8">
        <v>0</v>
      </c>
      <c r="C8206" s="9">
        <v>10.7</v>
      </c>
      <c r="D8206" s="10">
        <v>72</v>
      </c>
      <c r="E8206" s="10">
        <v>12.3</v>
      </c>
      <c r="I8206">
        <v>2015</v>
      </c>
      <c r="J8206">
        <v>12</v>
      </c>
      <c r="K8206">
        <v>8</v>
      </c>
      <c r="L8206">
        <v>20</v>
      </c>
      <c r="M8206">
        <v>0</v>
      </c>
      <c r="N8206">
        <v>0</v>
      </c>
      <c r="S8206" s="3" t="str">
        <f t="shared" si="385"/>
        <v>8/12/2015</v>
      </c>
      <c r="T8206" s="1" t="str">
        <f t="shared" si="386"/>
        <v>20:0</v>
      </c>
    </row>
    <row r="8207" spans="1:20" x14ac:dyDescent="0.25">
      <c r="A8207" s="7" t="str">
        <f t="shared" si="384"/>
        <v>8/12/2015  21:00</v>
      </c>
      <c r="B8207" s="8">
        <v>0</v>
      </c>
      <c r="C8207" s="9">
        <v>9.6</v>
      </c>
      <c r="D8207" s="10">
        <v>64</v>
      </c>
      <c r="E8207" s="10">
        <v>11.9</v>
      </c>
      <c r="I8207">
        <v>2015</v>
      </c>
      <c r="J8207">
        <v>12</v>
      </c>
      <c r="K8207">
        <v>8</v>
      </c>
      <c r="L8207">
        <v>21</v>
      </c>
      <c r="M8207">
        <v>0</v>
      </c>
      <c r="N8207">
        <v>0</v>
      </c>
      <c r="S8207" s="3" t="str">
        <f t="shared" si="385"/>
        <v>8/12/2015</v>
      </c>
      <c r="T8207" s="1" t="str">
        <f t="shared" si="386"/>
        <v>21:0</v>
      </c>
    </row>
    <row r="8208" spans="1:20" x14ac:dyDescent="0.25">
      <c r="A8208" s="7" t="str">
        <f t="shared" si="384"/>
        <v>8/12/2015  22:00</v>
      </c>
      <c r="B8208" s="8">
        <v>0</v>
      </c>
      <c r="C8208" s="9">
        <v>8.8000000000000007</v>
      </c>
      <c r="D8208" s="10">
        <v>71</v>
      </c>
      <c r="E8208" s="10">
        <v>11.7</v>
      </c>
      <c r="I8208">
        <v>2015</v>
      </c>
      <c r="J8208">
        <v>12</v>
      </c>
      <c r="K8208">
        <v>8</v>
      </c>
      <c r="L8208">
        <v>22</v>
      </c>
      <c r="M8208">
        <v>0</v>
      </c>
      <c r="N8208">
        <v>0</v>
      </c>
      <c r="S8208" s="3" t="str">
        <f t="shared" si="385"/>
        <v>8/12/2015</v>
      </c>
      <c r="T8208" s="1" t="str">
        <f t="shared" si="386"/>
        <v>22:0</v>
      </c>
    </row>
    <row r="8209" spans="1:20" x14ac:dyDescent="0.25">
      <c r="A8209" s="7" t="str">
        <f t="shared" si="384"/>
        <v>8/12/2015  23:00</v>
      </c>
      <c r="B8209" s="8">
        <v>0</v>
      </c>
      <c r="C8209" s="9">
        <v>9.9</v>
      </c>
      <c r="D8209" s="10">
        <v>70</v>
      </c>
      <c r="E8209" s="10">
        <v>11.3</v>
      </c>
      <c r="I8209">
        <v>2015</v>
      </c>
      <c r="J8209">
        <v>12</v>
      </c>
      <c r="K8209">
        <v>8</v>
      </c>
      <c r="L8209">
        <v>23</v>
      </c>
      <c r="M8209">
        <v>0</v>
      </c>
      <c r="N8209">
        <v>0</v>
      </c>
      <c r="S8209" s="3" t="str">
        <f t="shared" si="385"/>
        <v>8/12/2015</v>
      </c>
      <c r="T8209" s="1" t="str">
        <f t="shared" si="386"/>
        <v>23:0</v>
      </c>
    </row>
    <row r="8210" spans="1:20" x14ac:dyDescent="0.25">
      <c r="A8210" s="7" t="str">
        <f t="shared" si="384"/>
        <v>9/12/2015  00:00</v>
      </c>
      <c r="B8210" s="8">
        <v>0</v>
      </c>
      <c r="C8210" s="9">
        <v>8.3000000000000007</v>
      </c>
      <c r="D8210" s="10">
        <v>65</v>
      </c>
      <c r="E8210" s="10">
        <v>11.2</v>
      </c>
      <c r="I8210">
        <v>2015</v>
      </c>
      <c r="J8210">
        <v>12</v>
      </c>
      <c r="K8210">
        <v>9</v>
      </c>
      <c r="L8210">
        <v>0</v>
      </c>
      <c r="M8210">
        <v>0</v>
      </c>
      <c r="N8210">
        <v>0</v>
      </c>
      <c r="S8210" s="3" t="str">
        <f t="shared" si="385"/>
        <v>9/12/2015</v>
      </c>
      <c r="T8210" s="1" t="str">
        <f t="shared" si="386"/>
        <v>0:0</v>
      </c>
    </row>
    <row r="8211" spans="1:20" x14ac:dyDescent="0.25">
      <c r="A8211" s="7" t="str">
        <f t="shared" si="384"/>
        <v>9/12/2015  01:00</v>
      </c>
      <c r="B8211" s="8">
        <v>0</v>
      </c>
      <c r="C8211" s="9">
        <v>6.3</v>
      </c>
      <c r="D8211" s="10">
        <v>79</v>
      </c>
      <c r="E8211" s="10">
        <v>11</v>
      </c>
      <c r="I8211">
        <v>2015</v>
      </c>
      <c r="J8211">
        <v>12</v>
      </c>
      <c r="K8211">
        <v>9</v>
      </c>
      <c r="L8211">
        <v>1</v>
      </c>
      <c r="M8211">
        <v>0</v>
      </c>
      <c r="N8211">
        <v>0</v>
      </c>
      <c r="S8211" s="3" t="str">
        <f t="shared" si="385"/>
        <v>9/12/2015</v>
      </c>
      <c r="T8211" s="1" t="str">
        <f t="shared" si="386"/>
        <v>1:0</v>
      </c>
    </row>
    <row r="8212" spans="1:20" x14ac:dyDescent="0.25">
      <c r="A8212" s="7" t="str">
        <f t="shared" si="384"/>
        <v>9/12/2015  02:00</v>
      </c>
      <c r="B8212" s="8">
        <v>0</v>
      </c>
      <c r="C8212" s="9">
        <v>6.6</v>
      </c>
      <c r="D8212" s="10">
        <v>74</v>
      </c>
      <c r="E8212" s="10">
        <v>11.2</v>
      </c>
      <c r="I8212">
        <v>2015</v>
      </c>
      <c r="J8212">
        <v>12</v>
      </c>
      <c r="K8212">
        <v>9</v>
      </c>
      <c r="L8212">
        <v>2</v>
      </c>
      <c r="M8212">
        <v>0</v>
      </c>
      <c r="N8212">
        <v>0</v>
      </c>
      <c r="S8212" s="3" t="str">
        <f t="shared" si="385"/>
        <v>9/12/2015</v>
      </c>
      <c r="T8212" s="1" t="str">
        <f t="shared" si="386"/>
        <v>2:0</v>
      </c>
    </row>
    <row r="8213" spans="1:20" x14ac:dyDescent="0.25">
      <c r="A8213" s="7" t="str">
        <f t="shared" si="384"/>
        <v>9/12/2015  03:00</v>
      </c>
      <c r="B8213" s="8">
        <v>0</v>
      </c>
      <c r="C8213" s="9">
        <v>7.5</v>
      </c>
      <c r="D8213" s="10">
        <v>82</v>
      </c>
      <c r="E8213" s="10">
        <v>11</v>
      </c>
      <c r="I8213">
        <v>2015</v>
      </c>
      <c r="J8213">
        <v>12</v>
      </c>
      <c r="K8213">
        <v>9</v>
      </c>
      <c r="L8213">
        <v>3</v>
      </c>
      <c r="M8213">
        <v>0</v>
      </c>
      <c r="N8213">
        <v>0</v>
      </c>
      <c r="S8213" s="3" t="str">
        <f t="shared" si="385"/>
        <v>9/12/2015</v>
      </c>
      <c r="T8213" s="1" t="str">
        <f t="shared" si="386"/>
        <v>3:0</v>
      </c>
    </row>
    <row r="8214" spans="1:20" x14ac:dyDescent="0.25">
      <c r="A8214" s="7" t="str">
        <f t="shared" si="384"/>
        <v>9/12/2015  04:00</v>
      </c>
      <c r="B8214" s="8">
        <v>0</v>
      </c>
      <c r="C8214" s="9">
        <v>11</v>
      </c>
      <c r="D8214" s="10">
        <v>86</v>
      </c>
      <c r="E8214" s="10">
        <v>10.199999999999999</v>
      </c>
      <c r="I8214">
        <v>2015</v>
      </c>
      <c r="J8214">
        <v>12</v>
      </c>
      <c r="K8214">
        <v>9</v>
      </c>
      <c r="L8214">
        <v>4</v>
      </c>
      <c r="M8214">
        <v>0</v>
      </c>
      <c r="N8214">
        <v>0</v>
      </c>
      <c r="S8214" s="3" t="str">
        <f t="shared" si="385"/>
        <v>9/12/2015</v>
      </c>
      <c r="T8214" s="1" t="str">
        <f t="shared" si="386"/>
        <v>4:0</v>
      </c>
    </row>
    <row r="8215" spans="1:20" x14ac:dyDescent="0.25">
      <c r="A8215" s="7" t="str">
        <f t="shared" si="384"/>
        <v>9/12/2015  05:00</v>
      </c>
      <c r="B8215" s="8">
        <v>0</v>
      </c>
      <c r="C8215" s="9">
        <v>11.4</v>
      </c>
      <c r="D8215" s="10">
        <v>87</v>
      </c>
      <c r="E8215" s="10">
        <v>10.199999999999999</v>
      </c>
      <c r="I8215">
        <v>2015</v>
      </c>
      <c r="J8215">
        <v>12</v>
      </c>
      <c r="K8215">
        <v>9</v>
      </c>
      <c r="L8215">
        <v>5</v>
      </c>
      <c r="M8215">
        <v>0</v>
      </c>
      <c r="N8215">
        <v>0</v>
      </c>
      <c r="S8215" s="3" t="str">
        <f t="shared" si="385"/>
        <v>9/12/2015</v>
      </c>
      <c r="T8215" s="1" t="str">
        <f t="shared" si="386"/>
        <v>5:0</v>
      </c>
    </row>
    <row r="8216" spans="1:20" x14ac:dyDescent="0.25">
      <c r="A8216" s="7" t="str">
        <f t="shared" si="384"/>
        <v>9/12/2015  06:00</v>
      </c>
      <c r="B8216" s="8">
        <v>0</v>
      </c>
      <c r="C8216" s="9">
        <v>14.4</v>
      </c>
      <c r="D8216" s="10">
        <v>90</v>
      </c>
      <c r="E8216" s="10">
        <v>10.199999999999999</v>
      </c>
      <c r="I8216">
        <v>2015</v>
      </c>
      <c r="J8216">
        <v>12</v>
      </c>
      <c r="K8216">
        <v>9</v>
      </c>
      <c r="L8216">
        <v>6</v>
      </c>
      <c r="M8216">
        <v>0</v>
      </c>
      <c r="N8216">
        <v>0</v>
      </c>
      <c r="S8216" s="3" t="str">
        <f t="shared" si="385"/>
        <v>9/12/2015</v>
      </c>
      <c r="T8216" s="1" t="str">
        <f t="shared" si="386"/>
        <v>6:0</v>
      </c>
    </row>
    <row r="8217" spans="1:20" x14ac:dyDescent="0.25">
      <c r="A8217" s="7" t="str">
        <f t="shared" si="384"/>
        <v>9/12/2015  07:00</v>
      </c>
      <c r="B8217" s="8">
        <v>0</v>
      </c>
      <c r="C8217" s="9">
        <v>13.5</v>
      </c>
      <c r="D8217" s="10">
        <v>88</v>
      </c>
      <c r="E8217" s="10">
        <v>10.199999999999999</v>
      </c>
      <c r="I8217">
        <v>2015</v>
      </c>
      <c r="J8217">
        <v>12</v>
      </c>
      <c r="K8217">
        <v>9</v>
      </c>
      <c r="L8217">
        <v>7</v>
      </c>
      <c r="M8217">
        <v>0</v>
      </c>
      <c r="N8217">
        <v>0</v>
      </c>
      <c r="S8217" s="3" t="str">
        <f t="shared" si="385"/>
        <v>9/12/2015</v>
      </c>
      <c r="T8217" s="1" t="str">
        <f t="shared" si="386"/>
        <v>7:0</v>
      </c>
    </row>
    <row r="8218" spans="1:20" x14ac:dyDescent="0.25">
      <c r="A8218" s="7" t="str">
        <f t="shared" si="384"/>
        <v>9/12/2015  08:00</v>
      </c>
      <c r="B8218" s="8">
        <v>0</v>
      </c>
      <c r="C8218" s="9">
        <v>13.1</v>
      </c>
      <c r="D8218" s="10">
        <v>86</v>
      </c>
      <c r="E8218" s="10">
        <v>10.3</v>
      </c>
      <c r="I8218">
        <v>2015</v>
      </c>
      <c r="J8218">
        <v>12</v>
      </c>
      <c r="K8218">
        <v>9</v>
      </c>
      <c r="L8218">
        <v>8</v>
      </c>
      <c r="M8218">
        <v>0</v>
      </c>
      <c r="N8218">
        <v>0</v>
      </c>
      <c r="S8218" s="3" t="str">
        <f t="shared" si="385"/>
        <v>9/12/2015</v>
      </c>
      <c r="T8218" s="1" t="str">
        <f t="shared" si="386"/>
        <v>8:0</v>
      </c>
    </row>
    <row r="8219" spans="1:20" x14ac:dyDescent="0.25">
      <c r="A8219" s="7" t="str">
        <f t="shared" si="384"/>
        <v>9/12/2015  09:00</v>
      </c>
      <c r="B8219" s="8">
        <v>0</v>
      </c>
      <c r="C8219" s="9">
        <v>13.2</v>
      </c>
      <c r="D8219" s="10">
        <v>73</v>
      </c>
      <c r="E8219" s="10">
        <v>10.6</v>
      </c>
      <c r="I8219">
        <v>2015</v>
      </c>
      <c r="J8219">
        <v>12</v>
      </c>
      <c r="K8219">
        <v>9</v>
      </c>
      <c r="L8219">
        <v>9</v>
      </c>
      <c r="M8219">
        <v>0</v>
      </c>
      <c r="N8219">
        <v>0</v>
      </c>
      <c r="S8219" s="3" t="str">
        <f t="shared" si="385"/>
        <v>9/12/2015</v>
      </c>
      <c r="T8219" s="1" t="str">
        <f t="shared" si="386"/>
        <v>9:0</v>
      </c>
    </row>
    <row r="8220" spans="1:20" x14ac:dyDescent="0.25">
      <c r="A8220" s="7" t="str">
        <f t="shared" si="384"/>
        <v>9/12/2015  10:00</v>
      </c>
      <c r="B8220" s="8">
        <v>0</v>
      </c>
      <c r="C8220" s="9">
        <v>12.5</v>
      </c>
      <c r="D8220" s="10">
        <v>69</v>
      </c>
      <c r="E8220" s="10">
        <v>10.8</v>
      </c>
      <c r="I8220">
        <v>2015</v>
      </c>
      <c r="J8220">
        <v>12</v>
      </c>
      <c r="K8220">
        <v>9</v>
      </c>
      <c r="L8220">
        <v>10</v>
      </c>
      <c r="M8220">
        <v>0</v>
      </c>
      <c r="N8220">
        <v>0</v>
      </c>
      <c r="S8220" s="3" t="str">
        <f t="shared" si="385"/>
        <v>9/12/2015</v>
      </c>
      <c r="T8220" s="1" t="str">
        <f t="shared" si="386"/>
        <v>10:0</v>
      </c>
    </row>
    <row r="8221" spans="1:20" x14ac:dyDescent="0.25">
      <c r="A8221" s="7" t="str">
        <f t="shared" si="384"/>
        <v>9/12/2015  11:00</v>
      </c>
      <c r="B8221" s="8">
        <v>0</v>
      </c>
      <c r="C8221" s="9">
        <v>11.5</v>
      </c>
      <c r="D8221" s="10">
        <v>76</v>
      </c>
      <c r="E8221" s="10">
        <v>10.3</v>
      </c>
      <c r="I8221">
        <v>2015</v>
      </c>
      <c r="J8221">
        <v>12</v>
      </c>
      <c r="K8221">
        <v>9</v>
      </c>
      <c r="L8221">
        <v>11</v>
      </c>
      <c r="M8221">
        <v>0</v>
      </c>
      <c r="N8221">
        <v>0</v>
      </c>
      <c r="S8221" s="3" t="str">
        <f t="shared" si="385"/>
        <v>9/12/2015</v>
      </c>
      <c r="T8221" s="1" t="str">
        <f t="shared" si="386"/>
        <v>11:0</v>
      </c>
    </row>
    <row r="8222" spans="1:20" x14ac:dyDescent="0.25">
      <c r="A8222" s="7" t="str">
        <f t="shared" si="384"/>
        <v>9/12/2015  12:00</v>
      </c>
      <c r="B8222" s="8">
        <v>0</v>
      </c>
      <c r="C8222" s="9">
        <v>11.7</v>
      </c>
      <c r="D8222" s="10">
        <v>80</v>
      </c>
      <c r="E8222" s="10">
        <v>10.4</v>
      </c>
      <c r="I8222">
        <v>2015</v>
      </c>
      <c r="J8222">
        <v>12</v>
      </c>
      <c r="K8222">
        <v>9</v>
      </c>
      <c r="L8222">
        <v>12</v>
      </c>
      <c r="M8222">
        <v>0</v>
      </c>
      <c r="N8222">
        <v>0</v>
      </c>
      <c r="S8222" s="3" t="str">
        <f t="shared" si="385"/>
        <v>9/12/2015</v>
      </c>
      <c r="T8222" s="1" t="str">
        <f t="shared" si="386"/>
        <v>12:0</v>
      </c>
    </row>
    <row r="8223" spans="1:20" x14ac:dyDescent="0.25">
      <c r="A8223" s="7" t="str">
        <f t="shared" si="384"/>
        <v>9/12/2015  13:00</v>
      </c>
      <c r="B8223" s="8">
        <v>0</v>
      </c>
      <c r="C8223" s="9">
        <v>11.4</v>
      </c>
      <c r="D8223" s="10">
        <v>78</v>
      </c>
      <c r="E8223" s="10">
        <v>10.5</v>
      </c>
      <c r="I8223">
        <v>2015</v>
      </c>
      <c r="J8223">
        <v>12</v>
      </c>
      <c r="K8223">
        <v>9</v>
      </c>
      <c r="L8223">
        <v>13</v>
      </c>
      <c r="M8223">
        <v>0</v>
      </c>
      <c r="N8223">
        <v>0</v>
      </c>
      <c r="S8223" s="3" t="str">
        <f t="shared" si="385"/>
        <v>9/12/2015</v>
      </c>
      <c r="T8223" s="1" t="str">
        <f t="shared" si="386"/>
        <v>13:0</v>
      </c>
    </row>
    <row r="8224" spans="1:20" x14ac:dyDescent="0.25">
      <c r="A8224" s="7" t="str">
        <f t="shared" si="384"/>
        <v>9/12/2015  14:00</v>
      </c>
      <c r="B8224" s="8">
        <v>0</v>
      </c>
      <c r="C8224" s="9">
        <v>10.7</v>
      </c>
      <c r="D8224" s="10">
        <v>80</v>
      </c>
      <c r="E8224" s="10">
        <v>11</v>
      </c>
      <c r="I8224">
        <v>2015</v>
      </c>
      <c r="J8224">
        <v>12</v>
      </c>
      <c r="K8224">
        <v>9</v>
      </c>
      <c r="L8224">
        <v>14</v>
      </c>
      <c r="M8224">
        <v>0</v>
      </c>
      <c r="N8224">
        <v>0</v>
      </c>
      <c r="S8224" s="3" t="str">
        <f t="shared" si="385"/>
        <v>9/12/2015</v>
      </c>
      <c r="T8224" s="1" t="str">
        <f t="shared" si="386"/>
        <v>14:0</v>
      </c>
    </row>
    <row r="8225" spans="1:20" x14ac:dyDescent="0.25">
      <c r="A8225" s="7" t="str">
        <f t="shared" si="384"/>
        <v>9/12/2015  15:00</v>
      </c>
      <c r="B8225" s="8">
        <v>0</v>
      </c>
      <c r="C8225" s="9">
        <v>13.9</v>
      </c>
      <c r="D8225" s="10">
        <v>86</v>
      </c>
      <c r="E8225" s="10">
        <v>11.5</v>
      </c>
      <c r="I8225">
        <v>2015</v>
      </c>
      <c r="J8225">
        <v>12</v>
      </c>
      <c r="K8225">
        <v>9</v>
      </c>
      <c r="L8225">
        <v>15</v>
      </c>
      <c r="M8225">
        <v>0</v>
      </c>
      <c r="N8225">
        <v>0</v>
      </c>
      <c r="S8225" s="3" t="str">
        <f t="shared" si="385"/>
        <v>9/12/2015</v>
      </c>
      <c r="T8225" s="1" t="str">
        <f t="shared" si="386"/>
        <v>15:0</v>
      </c>
    </row>
    <row r="8226" spans="1:20" x14ac:dyDescent="0.25">
      <c r="A8226" s="7" t="str">
        <f t="shared" si="384"/>
        <v>9/12/2015  16:00</v>
      </c>
      <c r="B8226" s="8">
        <v>0</v>
      </c>
      <c r="C8226" s="9">
        <v>11.7</v>
      </c>
      <c r="D8226" s="10">
        <v>87</v>
      </c>
      <c r="E8226" s="10">
        <v>12.1</v>
      </c>
      <c r="I8226">
        <v>2015</v>
      </c>
      <c r="J8226">
        <v>12</v>
      </c>
      <c r="K8226">
        <v>9</v>
      </c>
      <c r="L8226">
        <v>16</v>
      </c>
      <c r="M8226">
        <v>0</v>
      </c>
      <c r="N8226">
        <v>0</v>
      </c>
      <c r="S8226" s="3" t="str">
        <f t="shared" si="385"/>
        <v>9/12/2015</v>
      </c>
      <c r="T8226" s="1" t="str">
        <f t="shared" si="386"/>
        <v>16:0</v>
      </c>
    </row>
    <row r="8227" spans="1:20" x14ac:dyDescent="0.25">
      <c r="A8227" s="7" t="str">
        <f t="shared" si="384"/>
        <v>9/12/2015  17:00</v>
      </c>
      <c r="B8227" s="8">
        <v>0</v>
      </c>
      <c r="C8227" s="9">
        <v>8.4</v>
      </c>
      <c r="D8227" s="10">
        <v>89</v>
      </c>
      <c r="E8227" s="10">
        <v>12</v>
      </c>
      <c r="I8227">
        <v>2015</v>
      </c>
      <c r="J8227">
        <v>12</v>
      </c>
      <c r="K8227">
        <v>9</v>
      </c>
      <c r="L8227">
        <v>17</v>
      </c>
      <c r="M8227">
        <v>0</v>
      </c>
      <c r="N8227">
        <v>0</v>
      </c>
      <c r="S8227" s="3" t="str">
        <f t="shared" si="385"/>
        <v>9/12/2015</v>
      </c>
      <c r="T8227" s="1" t="str">
        <f t="shared" si="386"/>
        <v>17:0</v>
      </c>
    </row>
    <row r="8228" spans="1:20" x14ac:dyDescent="0.25">
      <c r="A8228" s="7" t="str">
        <f t="shared" si="384"/>
        <v>9/12/2015  18:00</v>
      </c>
      <c r="B8228" s="8">
        <v>0</v>
      </c>
      <c r="C8228" s="9">
        <v>7.6</v>
      </c>
      <c r="D8228" s="10">
        <v>90</v>
      </c>
      <c r="E8228" s="10">
        <v>11.8</v>
      </c>
      <c r="I8228">
        <v>2015</v>
      </c>
      <c r="J8228">
        <v>12</v>
      </c>
      <c r="K8228">
        <v>9</v>
      </c>
      <c r="L8228">
        <v>18</v>
      </c>
      <c r="M8228">
        <v>0</v>
      </c>
      <c r="N8228">
        <v>0</v>
      </c>
      <c r="S8228" s="3" t="str">
        <f t="shared" si="385"/>
        <v>9/12/2015</v>
      </c>
      <c r="T8228" s="1" t="str">
        <f t="shared" si="386"/>
        <v>18:0</v>
      </c>
    </row>
    <row r="8229" spans="1:20" x14ac:dyDescent="0.25">
      <c r="A8229" s="7" t="str">
        <f t="shared" si="384"/>
        <v>9/12/2015  19:00</v>
      </c>
      <c r="B8229" s="8">
        <v>0</v>
      </c>
      <c r="C8229" s="9">
        <v>8.6</v>
      </c>
      <c r="D8229" s="10">
        <v>81</v>
      </c>
      <c r="E8229" s="10">
        <v>11.7</v>
      </c>
      <c r="I8229">
        <v>2015</v>
      </c>
      <c r="J8229">
        <v>12</v>
      </c>
      <c r="K8229">
        <v>9</v>
      </c>
      <c r="L8229">
        <v>19</v>
      </c>
      <c r="M8229">
        <v>0</v>
      </c>
      <c r="N8229">
        <v>0</v>
      </c>
      <c r="S8229" s="3" t="str">
        <f t="shared" si="385"/>
        <v>9/12/2015</v>
      </c>
      <c r="T8229" s="1" t="str">
        <f t="shared" si="386"/>
        <v>19:0</v>
      </c>
    </row>
    <row r="8230" spans="1:20" x14ac:dyDescent="0.25">
      <c r="A8230" s="7" t="str">
        <f t="shared" si="384"/>
        <v>9/12/2015  20:00</v>
      </c>
      <c r="B8230" s="8">
        <v>0</v>
      </c>
      <c r="C8230" s="9">
        <v>10.7</v>
      </c>
      <c r="D8230" s="10">
        <v>93</v>
      </c>
      <c r="E8230" s="10">
        <v>11.6</v>
      </c>
      <c r="I8230">
        <v>2015</v>
      </c>
      <c r="J8230">
        <v>12</v>
      </c>
      <c r="K8230">
        <v>9</v>
      </c>
      <c r="L8230">
        <v>20</v>
      </c>
      <c r="M8230">
        <v>0</v>
      </c>
      <c r="N8230">
        <v>0</v>
      </c>
      <c r="S8230" s="3" t="str">
        <f t="shared" si="385"/>
        <v>9/12/2015</v>
      </c>
      <c r="T8230" s="1" t="str">
        <f t="shared" si="386"/>
        <v>20:0</v>
      </c>
    </row>
    <row r="8231" spans="1:20" x14ac:dyDescent="0.25">
      <c r="A8231" s="7" t="str">
        <f t="shared" si="384"/>
        <v>9/12/2015  21:00</v>
      </c>
      <c r="B8231" s="8">
        <v>0</v>
      </c>
      <c r="C8231" s="9">
        <v>10.6</v>
      </c>
      <c r="D8231" s="10">
        <v>89</v>
      </c>
      <c r="E8231" s="10">
        <v>11.4</v>
      </c>
      <c r="I8231">
        <v>2015</v>
      </c>
      <c r="J8231">
        <v>12</v>
      </c>
      <c r="K8231">
        <v>9</v>
      </c>
      <c r="L8231">
        <v>21</v>
      </c>
      <c r="M8231">
        <v>0</v>
      </c>
      <c r="N8231">
        <v>0</v>
      </c>
      <c r="S8231" s="3" t="str">
        <f t="shared" si="385"/>
        <v>9/12/2015</v>
      </c>
      <c r="T8231" s="1" t="str">
        <f t="shared" si="386"/>
        <v>21:0</v>
      </c>
    </row>
    <row r="8232" spans="1:20" x14ac:dyDescent="0.25">
      <c r="A8232" s="7" t="str">
        <f t="shared" si="384"/>
        <v>9/12/2015  22:00</v>
      </c>
      <c r="B8232" s="8">
        <v>0</v>
      </c>
      <c r="C8232" s="9">
        <v>10.5</v>
      </c>
      <c r="D8232" s="10">
        <v>89</v>
      </c>
      <c r="E8232" s="10">
        <v>11</v>
      </c>
      <c r="I8232">
        <v>2015</v>
      </c>
      <c r="J8232">
        <v>12</v>
      </c>
      <c r="K8232">
        <v>9</v>
      </c>
      <c r="L8232">
        <v>22</v>
      </c>
      <c r="M8232">
        <v>0</v>
      </c>
      <c r="N8232">
        <v>0</v>
      </c>
      <c r="S8232" s="3" t="str">
        <f t="shared" si="385"/>
        <v>9/12/2015</v>
      </c>
      <c r="T8232" s="1" t="str">
        <f t="shared" si="386"/>
        <v>22:0</v>
      </c>
    </row>
    <row r="8233" spans="1:20" x14ac:dyDescent="0.25">
      <c r="A8233" s="7" t="str">
        <f t="shared" si="384"/>
        <v>9/12/2015  23:00</v>
      </c>
      <c r="B8233" s="8">
        <v>0</v>
      </c>
      <c r="C8233" s="9">
        <v>10.7</v>
      </c>
      <c r="D8233" s="10">
        <v>81</v>
      </c>
      <c r="E8233" s="10">
        <v>11.1</v>
      </c>
      <c r="I8233">
        <v>2015</v>
      </c>
      <c r="J8233">
        <v>12</v>
      </c>
      <c r="K8233">
        <v>9</v>
      </c>
      <c r="L8233">
        <v>23</v>
      </c>
      <c r="M8233">
        <v>0</v>
      </c>
      <c r="N8233">
        <v>0</v>
      </c>
      <c r="S8233" s="3" t="str">
        <f t="shared" si="385"/>
        <v>9/12/2015</v>
      </c>
      <c r="T8233" s="1" t="str">
        <f t="shared" si="386"/>
        <v>23:0</v>
      </c>
    </row>
    <row r="8234" spans="1:20" x14ac:dyDescent="0.25">
      <c r="A8234" s="7" t="str">
        <f t="shared" si="384"/>
        <v>10/12/2015  00:00</v>
      </c>
      <c r="B8234" s="8">
        <v>0</v>
      </c>
      <c r="C8234" s="9">
        <v>10.6</v>
      </c>
      <c r="D8234" s="10">
        <v>80</v>
      </c>
      <c r="E8234" s="10">
        <v>11</v>
      </c>
      <c r="I8234">
        <v>2015</v>
      </c>
      <c r="J8234">
        <v>12</v>
      </c>
      <c r="K8234">
        <v>10</v>
      </c>
      <c r="L8234">
        <v>0</v>
      </c>
      <c r="M8234">
        <v>0</v>
      </c>
      <c r="N8234">
        <v>0</v>
      </c>
      <c r="S8234" s="3" t="str">
        <f t="shared" si="385"/>
        <v>10/12/2015</v>
      </c>
      <c r="T8234" s="1" t="str">
        <f t="shared" si="386"/>
        <v>0:0</v>
      </c>
    </row>
    <row r="8235" spans="1:20" x14ac:dyDescent="0.25">
      <c r="A8235" s="7" t="str">
        <f t="shared" si="384"/>
        <v>10/12/2015  01:00</v>
      </c>
      <c r="B8235" s="8">
        <v>0</v>
      </c>
      <c r="C8235" s="9">
        <v>7.8</v>
      </c>
      <c r="D8235" s="10">
        <v>72</v>
      </c>
      <c r="E8235" s="10">
        <v>10.7</v>
      </c>
      <c r="I8235">
        <v>2015</v>
      </c>
      <c r="J8235">
        <v>12</v>
      </c>
      <c r="K8235">
        <v>10</v>
      </c>
      <c r="L8235">
        <v>1</v>
      </c>
      <c r="M8235">
        <v>0</v>
      </c>
      <c r="N8235">
        <v>0</v>
      </c>
      <c r="S8235" s="3" t="str">
        <f t="shared" si="385"/>
        <v>10/12/2015</v>
      </c>
      <c r="T8235" s="1" t="str">
        <f t="shared" si="386"/>
        <v>1:0</v>
      </c>
    </row>
    <row r="8236" spans="1:20" x14ac:dyDescent="0.25">
      <c r="A8236" s="7" t="str">
        <f t="shared" si="384"/>
        <v>10/12/2015  02:00</v>
      </c>
      <c r="B8236" s="8">
        <v>0</v>
      </c>
      <c r="C8236" s="9">
        <v>10.7</v>
      </c>
      <c r="D8236" s="10">
        <v>88</v>
      </c>
      <c r="E8236" s="10">
        <v>10.6</v>
      </c>
      <c r="I8236">
        <v>2015</v>
      </c>
      <c r="J8236">
        <v>12</v>
      </c>
      <c r="K8236">
        <v>10</v>
      </c>
      <c r="L8236">
        <v>2</v>
      </c>
      <c r="M8236">
        <v>0</v>
      </c>
      <c r="N8236">
        <v>0</v>
      </c>
      <c r="S8236" s="3" t="str">
        <f t="shared" si="385"/>
        <v>10/12/2015</v>
      </c>
      <c r="T8236" s="1" t="str">
        <f t="shared" si="386"/>
        <v>2:0</v>
      </c>
    </row>
    <row r="8237" spans="1:20" x14ac:dyDescent="0.25">
      <c r="A8237" s="7" t="str">
        <f t="shared" si="384"/>
        <v>10/12/2015  03:00</v>
      </c>
      <c r="B8237" s="8">
        <v>0</v>
      </c>
      <c r="C8237" s="9">
        <v>14.5</v>
      </c>
      <c r="D8237" s="10">
        <v>88</v>
      </c>
      <c r="E8237" s="10">
        <v>10.3</v>
      </c>
      <c r="I8237">
        <v>2015</v>
      </c>
      <c r="J8237">
        <v>12</v>
      </c>
      <c r="K8237">
        <v>10</v>
      </c>
      <c r="L8237">
        <v>3</v>
      </c>
      <c r="M8237">
        <v>0</v>
      </c>
      <c r="N8237">
        <v>0</v>
      </c>
      <c r="S8237" s="3" t="str">
        <f t="shared" si="385"/>
        <v>10/12/2015</v>
      </c>
      <c r="T8237" s="1" t="str">
        <f t="shared" si="386"/>
        <v>3:0</v>
      </c>
    </row>
    <row r="8238" spans="1:20" x14ac:dyDescent="0.25">
      <c r="A8238" s="7" t="str">
        <f t="shared" si="384"/>
        <v>10/12/2015  04:00</v>
      </c>
      <c r="B8238" s="8">
        <v>0</v>
      </c>
      <c r="C8238" s="9">
        <v>15.6</v>
      </c>
      <c r="D8238" s="10">
        <v>86</v>
      </c>
      <c r="E8238" s="10">
        <v>10.7</v>
      </c>
      <c r="I8238">
        <v>2015</v>
      </c>
      <c r="J8238">
        <v>12</v>
      </c>
      <c r="K8238">
        <v>10</v>
      </c>
      <c r="L8238">
        <v>4</v>
      </c>
      <c r="M8238">
        <v>0</v>
      </c>
      <c r="N8238">
        <v>0</v>
      </c>
      <c r="S8238" s="3" t="str">
        <f t="shared" si="385"/>
        <v>10/12/2015</v>
      </c>
      <c r="T8238" s="1" t="str">
        <f t="shared" si="386"/>
        <v>4:0</v>
      </c>
    </row>
    <row r="8239" spans="1:20" x14ac:dyDescent="0.25">
      <c r="A8239" s="7" t="str">
        <f t="shared" si="384"/>
        <v>10/12/2015  05:00</v>
      </c>
      <c r="B8239" s="8">
        <v>0</v>
      </c>
      <c r="C8239" s="9">
        <v>15.9</v>
      </c>
      <c r="D8239" s="10">
        <v>88</v>
      </c>
      <c r="E8239" s="10">
        <v>10.6</v>
      </c>
      <c r="I8239">
        <v>2015</v>
      </c>
      <c r="J8239">
        <v>12</v>
      </c>
      <c r="K8239">
        <v>10</v>
      </c>
      <c r="L8239">
        <v>5</v>
      </c>
      <c r="M8239">
        <v>0</v>
      </c>
      <c r="N8239">
        <v>0</v>
      </c>
      <c r="S8239" s="3" t="str">
        <f t="shared" si="385"/>
        <v>10/12/2015</v>
      </c>
      <c r="T8239" s="1" t="str">
        <f t="shared" si="386"/>
        <v>5:0</v>
      </c>
    </row>
    <row r="8240" spans="1:20" x14ac:dyDescent="0.25">
      <c r="A8240" s="7" t="str">
        <f t="shared" si="384"/>
        <v>10/12/2015  06:00</v>
      </c>
      <c r="B8240" s="8">
        <v>0</v>
      </c>
      <c r="C8240" s="9">
        <v>16.600000000000001</v>
      </c>
      <c r="D8240" s="10">
        <v>83</v>
      </c>
      <c r="E8240" s="10">
        <v>10.4</v>
      </c>
      <c r="I8240">
        <v>2015</v>
      </c>
      <c r="J8240">
        <v>12</v>
      </c>
      <c r="K8240">
        <v>10</v>
      </c>
      <c r="L8240">
        <v>6</v>
      </c>
      <c r="M8240">
        <v>0</v>
      </c>
      <c r="N8240">
        <v>0</v>
      </c>
      <c r="S8240" s="3" t="str">
        <f t="shared" si="385"/>
        <v>10/12/2015</v>
      </c>
      <c r="T8240" s="1" t="str">
        <f t="shared" si="386"/>
        <v>6:0</v>
      </c>
    </row>
    <row r="8241" spans="1:20" x14ac:dyDescent="0.25">
      <c r="A8241" s="7" t="str">
        <f t="shared" si="384"/>
        <v>10/12/2015  07:00</v>
      </c>
      <c r="B8241" s="8">
        <v>0</v>
      </c>
      <c r="C8241" s="9">
        <v>17.2</v>
      </c>
      <c r="D8241" s="10">
        <v>88</v>
      </c>
      <c r="E8241" s="10">
        <v>10.9</v>
      </c>
      <c r="I8241">
        <v>2015</v>
      </c>
      <c r="J8241">
        <v>12</v>
      </c>
      <c r="K8241">
        <v>10</v>
      </c>
      <c r="L8241">
        <v>7</v>
      </c>
      <c r="M8241">
        <v>0</v>
      </c>
      <c r="N8241">
        <v>0</v>
      </c>
      <c r="S8241" s="3" t="str">
        <f t="shared" si="385"/>
        <v>10/12/2015</v>
      </c>
      <c r="T8241" s="1" t="str">
        <f t="shared" si="386"/>
        <v>7:0</v>
      </c>
    </row>
    <row r="8242" spans="1:20" x14ac:dyDescent="0.25">
      <c r="A8242" s="7" t="str">
        <f t="shared" si="384"/>
        <v>10/12/2015  08:00</v>
      </c>
      <c r="B8242" s="8">
        <v>0</v>
      </c>
      <c r="C8242" s="9">
        <v>19</v>
      </c>
      <c r="D8242" s="10">
        <v>87</v>
      </c>
      <c r="E8242" s="10">
        <v>11</v>
      </c>
      <c r="I8242">
        <v>2015</v>
      </c>
      <c r="J8242">
        <v>12</v>
      </c>
      <c r="K8242">
        <v>10</v>
      </c>
      <c r="L8242">
        <v>8</v>
      </c>
      <c r="M8242">
        <v>0</v>
      </c>
      <c r="N8242">
        <v>0</v>
      </c>
      <c r="S8242" s="3" t="str">
        <f t="shared" si="385"/>
        <v>10/12/2015</v>
      </c>
      <c r="T8242" s="1" t="str">
        <f t="shared" si="386"/>
        <v>8:0</v>
      </c>
    </row>
    <row r="8243" spans="1:20" x14ac:dyDescent="0.25">
      <c r="A8243" s="7" t="str">
        <f t="shared" si="384"/>
        <v>10/12/2015  09:00</v>
      </c>
      <c r="B8243" s="8">
        <v>0</v>
      </c>
      <c r="C8243" s="9">
        <v>20.3</v>
      </c>
      <c r="D8243" s="10">
        <v>88</v>
      </c>
      <c r="E8243" s="10">
        <v>11</v>
      </c>
      <c r="I8243">
        <v>2015</v>
      </c>
      <c r="J8243">
        <v>12</v>
      </c>
      <c r="K8243">
        <v>10</v>
      </c>
      <c r="L8243">
        <v>9</v>
      </c>
      <c r="M8243">
        <v>0</v>
      </c>
      <c r="N8243">
        <v>0</v>
      </c>
      <c r="S8243" s="3" t="str">
        <f t="shared" si="385"/>
        <v>10/12/2015</v>
      </c>
      <c r="T8243" s="1" t="str">
        <f t="shared" si="386"/>
        <v>9:0</v>
      </c>
    </row>
    <row r="8244" spans="1:20" x14ac:dyDescent="0.25">
      <c r="A8244" s="7" t="str">
        <f t="shared" si="384"/>
        <v>10/12/2015  10:00</v>
      </c>
      <c r="B8244" s="8">
        <v>0</v>
      </c>
      <c r="C8244" s="9">
        <v>17.3</v>
      </c>
      <c r="D8244" s="10">
        <v>84</v>
      </c>
      <c r="E8244" s="10">
        <v>11.1</v>
      </c>
      <c r="I8244">
        <v>2015</v>
      </c>
      <c r="J8244">
        <v>12</v>
      </c>
      <c r="K8244">
        <v>10</v>
      </c>
      <c r="L8244">
        <v>10</v>
      </c>
      <c r="M8244">
        <v>0</v>
      </c>
      <c r="N8244">
        <v>0</v>
      </c>
      <c r="S8244" s="3" t="str">
        <f t="shared" si="385"/>
        <v>10/12/2015</v>
      </c>
      <c r="T8244" s="1" t="str">
        <f t="shared" si="386"/>
        <v>10:0</v>
      </c>
    </row>
    <row r="8245" spans="1:20" x14ac:dyDescent="0.25">
      <c r="A8245" s="7" t="str">
        <f t="shared" si="384"/>
        <v>10/12/2015  11:00</v>
      </c>
      <c r="B8245" s="8">
        <v>0</v>
      </c>
      <c r="C8245" s="9">
        <v>18.3</v>
      </c>
      <c r="D8245" s="10">
        <v>84</v>
      </c>
      <c r="E8245" s="10">
        <v>11.2</v>
      </c>
      <c r="I8245">
        <v>2015</v>
      </c>
      <c r="J8245">
        <v>12</v>
      </c>
      <c r="K8245">
        <v>10</v>
      </c>
      <c r="L8245">
        <v>11</v>
      </c>
      <c r="M8245">
        <v>0</v>
      </c>
      <c r="N8245">
        <v>0</v>
      </c>
      <c r="S8245" s="3" t="str">
        <f t="shared" si="385"/>
        <v>10/12/2015</v>
      </c>
      <c r="T8245" s="1" t="str">
        <f t="shared" si="386"/>
        <v>11:0</v>
      </c>
    </row>
    <row r="8246" spans="1:20" x14ac:dyDescent="0.25">
      <c r="A8246" s="7" t="str">
        <f t="shared" si="384"/>
        <v>10/12/2015  12:00</v>
      </c>
      <c r="B8246" s="8">
        <v>0</v>
      </c>
      <c r="C8246" s="9">
        <v>15.5</v>
      </c>
      <c r="D8246" s="10">
        <v>78</v>
      </c>
      <c r="E8246" s="10">
        <v>10.6</v>
      </c>
      <c r="I8246">
        <v>2015</v>
      </c>
      <c r="J8246">
        <v>12</v>
      </c>
      <c r="K8246">
        <v>10</v>
      </c>
      <c r="L8246">
        <v>12</v>
      </c>
      <c r="M8246">
        <v>0</v>
      </c>
      <c r="N8246">
        <v>0</v>
      </c>
      <c r="S8246" s="3" t="str">
        <f t="shared" si="385"/>
        <v>10/12/2015</v>
      </c>
      <c r="T8246" s="1" t="str">
        <f t="shared" si="386"/>
        <v>12:0</v>
      </c>
    </row>
    <row r="8247" spans="1:20" x14ac:dyDescent="0.25">
      <c r="A8247" s="7" t="str">
        <f t="shared" si="384"/>
        <v>10/12/2015  13:00</v>
      </c>
      <c r="B8247" s="8">
        <v>0</v>
      </c>
      <c r="C8247" s="9">
        <v>11.9</v>
      </c>
      <c r="D8247" s="10">
        <v>79</v>
      </c>
      <c r="E8247" s="10">
        <v>11.3</v>
      </c>
      <c r="I8247">
        <v>2015</v>
      </c>
      <c r="J8247">
        <v>12</v>
      </c>
      <c r="K8247">
        <v>10</v>
      </c>
      <c r="L8247">
        <v>13</v>
      </c>
      <c r="M8247">
        <v>0</v>
      </c>
      <c r="N8247">
        <v>0</v>
      </c>
      <c r="S8247" s="3" t="str">
        <f t="shared" si="385"/>
        <v>10/12/2015</v>
      </c>
      <c r="T8247" s="1" t="str">
        <f t="shared" si="386"/>
        <v>13:0</v>
      </c>
    </row>
    <row r="8248" spans="1:20" x14ac:dyDescent="0.25">
      <c r="A8248" s="7" t="str">
        <f t="shared" si="384"/>
        <v>10/12/2015  14:00</v>
      </c>
      <c r="B8248" s="8">
        <v>0</v>
      </c>
      <c r="C8248" s="9">
        <v>13.7</v>
      </c>
      <c r="D8248" s="10">
        <v>83</v>
      </c>
      <c r="E8248" s="10">
        <v>11.9</v>
      </c>
      <c r="I8248">
        <v>2015</v>
      </c>
      <c r="J8248">
        <v>12</v>
      </c>
      <c r="K8248">
        <v>10</v>
      </c>
      <c r="L8248">
        <v>14</v>
      </c>
      <c r="M8248">
        <v>0</v>
      </c>
      <c r="N8248">
        <v>0</v>
      </c>
      <c r="S8248" s="3" t="str">
        <f t="shared" si="385"/>
        <v>10/12/2015</v>
      </c>
      <c r="T8248" s="1" t="str">
        <f t="shared" si="386"/>
        <v>14:0</v>
      </c>
    </row>
    <row r="8249" spans="1:20" x14ac:dyDescent="0.25">
      <c r="A8249" s="7" t="str">
        <f t="shared" si="384"/>
        <v>10/12/2015  15:00</v>
      </c>
      <c r="B8249" s="8">
        <v>0</v>
      </c>
      <c r="C8249" s="9">
        <v>13.7</v>
      </c>
      <c r="D8249" s="10">
        <v>80</v>
      </c>
      <c r="E8249" s="10">
        <v>12</v>
      </c>
      <c r="I8249">
        <v>2015</v>
      </c>
      <c r="J8249">
        <v>12</v>
      </c>
      <c r="K8249">
        <v>10</v>
      </c>
      <c r="L8249">
        <v>15</v>
      </c>
      <c r="M8249">
        <v>0</v>
      </c>
      <c r="N8249">
        <v>0</v>
      </c>
      <c r="S8249" s="3" t="str">
        <f t="shared" si="385"/>
        <v>10/12/2015</v>
      </c>
      <c r="T8249" s="1" t="str">
        <f t="shared" si="386"/>
        <v>15:0</v>
      </c>
    </row>
    <row r="8250" spans="1:20" x14ac:dyDescent="0.25">
      <c r="A8250" s="7" t="str">
        <f t="shared" si="384"/>
        <v>10/12/2015  16:00</v>
      </c>
      <c r="B8250" s="8">
        <v>0</v>
      </c>
      <c r="C8250" s="9">
        <v>12.9</v>
      </c>
      <c r="D8250" s="10">
        <v>71</v>
      </c>
      <c r="E8250" s="10">
        <v>12</v>
      </c>
      <c r="I8250">
        <v>2015</v>
      </c>
      <c r="J8250">
        <v>12</v>
      </c>
      <c r="K8250">
        <v>10</v>
      </c>
      <c r="L8250">
        <v>16</v>
      </c>
      <c r="M8250">
        <v>0</v>
      </c>
      <c r="N8250">
        <v>0</v>
      </c>
      <c r="S8250" s="3" t="str">
        <f t="shared" si="385"/>
        <v>10/12/2015</v>
      </c>
      <c r="T8250" s="1" t="str">
        <f t="shared" si="386"/>
        <v>16:0</v>
      </c>
    </row>
    <row r="8251" spans="1:20" x14ac:dyDescent="0.25">
      <c r="A8251" s="7" t="str">
        <f t="shared" si="384"/>
        <v>10/12/2015  17:00</v>
      </c>
      <c r="B8251" s="8">
        <v>0</v>
      </c>
      <c r="C8251" s="9">
        <v>8.6</v>
      </c>
      <c r="D8251" s="10">
        <v>67</v>
      </c>
      <c r="E8251" s="10">
        <v>12.2</v>
      </c>
      <c r="I8251">
        <v>2015</v>
      </c>
      <c r="J8251">
        <v>12</v>
      </c>
      <c r="K8251">
        <v>10</v>
      </c>
      <c r="L8251">
        <v>17</v>
      </c>
      <c r="M8251">
        <v>0</v>
      </c>
      <c r="N8251">
        <v>0</v>
      </c>
      <c r="S8251" s="3" t="str">
        <f t="shared" si="385"/>
        <v>10/12/2015</v>
      </c>
      <c r="T8251" s="1" t="str">
        <f t="shared" si="386"/>
        <v>17:0</v>
      </c>
    </row>
    <row r="8252" spans="1:20" x14ac:dyDescent="0.25">
      <c r="A8252" s="7" t="str">
        <f t="shared" si="384"/>
        <v>10/12/2015  18:00</v>
      </c>
      <c r="B8252" s="8">
        <v>0</v>
      </c>
      <c r="C8252" s="9">
        <v>8</v>
      </c>
      <c r="D8252" s="10">
        <v>71</v>
      </c>
      <c r="E8252" s="10">
        <v>11.2</v>
      </c>
      <c r="I8252">
        <v>2015</v>
      </c>
      <c r="J8252">
        <v>12</v>
      </c>
      <c r="K8252">
        <v>10</v>
      </c>
      <c r="L8252">
        <v>18</v>
      </c>
      <c r="M8252">
        <v>0</v>
      </c>
      <c r="N8252">
        <v>0</v>
      </c>
      <c r="S8252" s="3" t="str">
        <f t="shared" si="385"/>
        <v>10/12/2015</v>
      </c>
      <c r="T8252" s="1" t="str">
        <f t="shared" si="386"/>
        <v>18:0</v>
      </c>
    </row>
    <row r="8253" spans="1:20" x14ac:dyDescent="0.25">
      <c r="A8253" s="7" t="str">
        <f t="shared" si="384"/>
        <v>10/12/2015  19:00</v>
      </c>
      <c r="B8253" s="8">
        <v>0</v>
      </c>
      <c r="C8253" s="9">
        <v>8.1999999999999993</v>
      </c>
      <c r="D8253" s="10">
        <v>68</v>
      </c>
      <c r="E8253" s="10">
        <v>10.9</v>
      </c>
      <c r="I8253">
        <v>2015</v>
      </c>
      <c r="J8253">
        <v>12</v>
      </c>
      <c r="K8253">
        <v>10</v>
      </c>
      <c r="L8253">
        <v>19</v>
      </c>
      <c r="M8253">
        <v>0</v>
      </c>
      <c r="N8253">
        <v>0</v>
      </c>
      <c r="S8253" s="3" t="str">
        <f t="shared" si="385"/>
        <v>10/12/2015</v>
      </c>
      <c r="T8253" s="1" t="str">
        <f t="shared" si="386"/>
        <v>19:0</v>
      </c>
    </row>
    <row r="8254" spans="1:20" x14ac:dyDescent="0.25">
      <c r="A8254" s="7" t="str">
        <f t="shared" si="384"/>
        <v>10/12/2015  20:00</v>
      </c>
      <c r="B8254" s="8">
        <v>0</v>
      </c>
      <c r="C8254" s="9">
        <v>13.4</v>
      </c>
      <c r="D8254" s="10">
        <v>72</v>
      </c>
      <c r="E8254" s="10">
        <v>10.199999999999999</v>
      </c>
      <c r="I8254">
        <v>2015</v>
      </c>
      <c r="J8254">
        <v>12</v>
      </c>
      <c r="K8254">
        <v>10</v>
      </c>
      <c r="L8254">
        <v>20</v>
      </c>
      <c r="M8254">
        <v>0</v>
      </c>
      <c r="N8254">
        <v>0</v>
      </c>
      <c r="S8254" s="3" t="str">
        <f t="shared" si="385"/>
        <v>10/12/2015</v>
      </c>
      <c r="T8254" s="1" t="str">
        <f t="shared" si="386"/>
        <v>20:0</v>
      </c>
    </row>
    <row r="8255" spans="1:20" x14ac:dyDescent="0.25">
      <c r="A8255" s="7" t="str">
        <f t="shared" si="384"/>
        <v>10/12/2015  21:00</v>
      </c>
      <c r="B8255" s="8">
        <v>0</v>
      </c>
      <c r="C8255" s="9">
        <v>15.4</v>
      </c>
      <c r="D8255" s="10">
        <v>75</v>
      </c>
      <c r="E8255" s="10">
        <v>9.9</v>
      </c>
      <c r="I8255">
        <v>2015</v>
      </c>
      <c r="J8255">
        <v>12</v>
      </c>
      <c r="K8255">
        <v>10</v>
      </c>
      <c r="L8255">
        <v>21</v>
      </c>
      <c r="M8255">
        <v>0</v>
      </c>
      <c r="N8255">
        <v>0</v>
      </c>
      <c r="S8255" s="3" t="str">
        <f t="shared" si="385"/>
        <v>10/12/2015</v>
      </c>
      <c r="T8255" s="1" t="str">
        <f t="shared" si="386"/>
        <v>21:0</v>
      </c>
    </row>
    <row r="8256" spans="1:20" x14ac:dyDescent="0.25">
      <c r="A8256" s="7" t="str">
        <f t="shared" si="384"/>
        <v>10/12/2015  22:00</v>
      </c>
      <c r="B8256" s="8">
        <v>0</v>
      </c>
      <c r="C8256" s="9">
        <v>18.3</v>
      </c>
      <c r="D8256" s="10">
        <v>87</v>
      </c>
      <c r="E8256" s="10">
        <v>10.4</v>
      </c>
      <c r="I8256">
        <v>2015</v>
      </c>
      <c r="J8256">
        <v>12</v>
      </c>
      <c r="K8256">
        <v>10</v>
      </c>
      <c r="L8256">
        <v>22</v>
      </c>
      <c r="M8256">
        <v>0</v>
      </c>
      <c r="N8256">
        <v>0</v>
      </c>
      <c r="S8256" s="3" t="str">
        <f t="shared" si="385"/>
        <v>10/12/2015</v>
      </c>
      <c r="T8256" s="1" t="str">
        <f t="shared" si="386"/>
        <v>22:0</v>
      </c>
    </row>
    <row r="8257" spans="1:20" x14ac:dyDescent="0.25">
      <c r="A8257" s="7" t="str">
        <f t="shared" si="384"/>
        <v>10/12/2015  23:00</v>
      </c>
      <c r="B8257" s="8">
        <v>0</v>
      </c>
      <c r="C8257" s="9">
        <v>19.600000000000001</v>
      </c>
      <c r="D8257" s="10">
        <v>84</v>
      </c>
      <c r="E8257" s="10">
        <v>10.199999999999999</v>
      </c>
      <c r="I8257">
        <v>2015</v>
      </c>
      <c r="J8257">
        <v>12</v>
      </c>
      <c r="K8257">
        <v>10</v>
      </c>
      <c r="L8257">
        <v>23</v>
      </c>
      <c r="M8257">
        <v>0</v>
      </c>
      <c r="N8257">
        <v>0</v>
      </c>
      <c r="S8257" s="3" t="str">
        <f t="shared" si="385"/>
        <v>10/12/2015</v>
      </c>
      <c r="T8257" s="1" t="str">
        <f t="shared" si="386"/>
        <v>23:0</v>
      </c>
    </row>
    <row r="8258" spans="1:20" x14ac:dyDescent="0.25">
      <c r="A8258" s="7" t="str">
        <f t="shared" ref="A8258:A8321" si="387">CONCATENATE(S8258,TEXT(T8258,"  hh:mm"))</f>
        <v>11/12/2015  00:00</v>
      </c>
      <c r="B8258" s="8">
        <v>0</v>
      </c>
      <c r="C8258" s="9">
        <v>17.7</v>
      </c>
      <c r="D8258" s="10">
        <v>77</v>
      </c>
      <c r="E8258" s="10">
        <v>10</v>
      </c>
      <c r="I8258">
        <v>2015</v>
      </c>
      <c r="J8258">
        <v>12</v>
      </c>
      <c r="K8258">
        <v>11</v>
      </c>
      <c r="L8258">
        <v>0</v>
      </c>
      <c r="M8258">
        <v>0</v>
      </c>
      <c r="N8258">
        <v>0</v>
      </c>
      <c r="S8258" s="3" t="str">
        <f t="shared" si="385"/>
        <v>11/12/2015</v>
      </c>
      <c r="T8258" s="1" t="str">
        <f t="shared" si="386"/>
        <v>0:0</v>
      </c>
    </row>
    <row r="8259" spans="1:20" x14ac:dyDescent="0.25">
      <c r="A8259" s="7" t="str">
        <f t="shared" si="387"/>
        <v>11/12/2015  01:00</v>
      </c>
      <c r="B8259" s="8">
        <v>0</v>
      </c>
      <c r="C8259" s="9">
        <v>13.6</v>
      </c>
      <c r="D8259" s="10">
        <v>79</v>
      </c>
      <c r="E8259" s="10">
        <v>9.9</v>
      </c>
      <c r="I8259">
        <v>2015</v>
      </c>
      <c r="J8259">
        <v>12</v>
      </c>
      <c r="K8259">
        <v>11</v>
      </c>
      <c r="L8259">
        <v>1</v>
      </c>
      <c r="M8259">
        <v>0</v>
      </c>
      <c r="N8259">
        <v>0</v>
      </c>
      <c r="S8259" s="3" t="str">
        <f t="shared" ref="S8259:S8322" si="388">K8259&amp;"/"&amp;J8259&amp;"/"&amp;I8259</f>
        <v>11/12/2015</v>
      </c>
      <c r="T8259" s="1" t="str">
        <f t="shared" ref="T8259:T8322" si="389">L8259&amp;":"&amp;M8259</f>
        <v>1:0</v>
      </c>
    </row>
    <row r="8260" spans="1:20" x14ac:dyDescent="0.25">
      <c r="A8260" s="7" t="str">
        <f t="shared" si="387"/>
        <v>11/12/2015  02:00</v>
      </c>
      <c r="B8260" s="8">
        <v>0</v>
      </c>
      <c r="C8260" s="9">
        <v>16.5</v>
      </c>
      <c r="D8260" s="10">
        <v>85</v>
      </c>
      <c r="E8260" s="10">
        <v>9.9</v>
      </c>
      <c r="I8260">
        <v>2015</v>
      </c>
      <c r="J8260">
        <v>12</v>
      </c>
      <c r="K8260">
        <v>11</v>
      </c>
      <c r="L8260">
        <v>2</v>
      </c>
      <c r="M8260">
        <v>0</v>
      </c>
      <c r="N8260">
        <v>0</v>
      </c>
      <c r="S8260" s="3" t="str">
        <f t="shared" si="388"/>
        <v>11/12/2015</v>
      </c>
      <c r="T8260" s="1" t="str">
        <f t="shared" si="389"/>
        <v>2:0</v>
      </c>
    </row>
    <row r="8261" spans="1:20" x14ac:dyDescent="0.25">
      <c r="A8261" s="7" t="str">
        <f t="shared" si="387"/>
        <v>11/12/2015  03:00</v>
      </c>
      <c r="B8261" s="8">
        <v>0</v>
      </c>
      <c r="C8261" s="9">
        <v>12.9</v>
      </c>
      <c r="D8261" s="10">
        <v>78</v>
      </c>
      <c r="E8261" s="10">
        <v>9.6999999999999993</v>
      </c>
      <c r="I8261">
        <v>2015</v>
      </c>
      <c r="J8261">
        <v>12</v>
      </c>
      <c r="K8261">
        <v>11</v>
      </c>
      <c r="L8261">
        <v>3</v>
      </c>
      <c r="M8261">
        <v>0</v>
      </c>
      <c r="N8261">
        <v>0</v>
      </c>
      <c r="S8261" s="3" t="str">
        <f t="shared" si="388"/>
        <v>11/12/2015</v>
      </c>
      <c r="T8261" s="1" t="str">
        <f t="shared" si="389"/>
        <v>3:0</v>
      </c>
    </row>
    <row r="8262" spans="1:20" x14ac:dyDescent="0.25">
      <c r="A8262" s="7" t="str">
        <f t="shared" si="387"/>
        <v>11/12/2015  04:00</v>
      </c>
      <c r="B8262" s="8">
        <v>0</v>
      </c>
      <c r="C8262" s="9">
        <v>13</v>
      </c>
      <c r="D8262" s="10">
        <v>79</v>
      </c>
      <c r="E8262" s="10">
        <v>9.5</v>
      </c>
      <c r="I8262">
        <v>2015</v>
      </c>
      <c r="J8262">
        <v>12</v>
      </c>
      <c r="K8262">
        <v>11</v>
      </c>
      <c r="L8262">
        <v>4</v>
      </c>
      <c r="M8262">
        <v>0</v>
      </c>
      <c r="N8262">
        <v>0</v>
      </c>
      <c r="S8262" s="3" t="str">
        <f t="shared" si="388"/>
        <v>11/12/2015</v>
      </c>
      <c r="T8262" s="1" t="str">
        <f t="shared" si="389"/>
        <v>4:0</v>
      </c>
    </row>
    <row r="8263" spans="1:20" x14ac:dyDescent="0.25">
      <c r="A8263" s="7" t="str">
        <f t="shared" si="387"/>
        <v>11/12/2015  05:00</v>
      </c>
      <c r="B8263" s="8">
        <v>0</v>
      </c>
      <c r="C8263" s="9">
        <v>12.8</v>
      </c>
      <c r="D8263" s="10">
        <v>86</v>
      </c>
      <c r="E8263" s="10">
        <v>9.5</v>
      </c>
      <c r="I8263">
        <v>2015</v>
      </c>
      <c r="J8263">
        <v>12</v>
      </c>
      <c r="K8263">
        <v>11</v>
      </c>
      <c r="L8263">
        <v>5</v>
      </c>
      <c r="M8263">
        <v>0</v>
      </c>
      <c r="N8263">
        <v>0</v>
      </c>
      <c r="S8263" s="3" t="str">
        <f t="shared" si="388"/>
        <v>11/12/2015</v>
      </c>
      <c r="T8263" s="1" t="str">
        <f t="shared" si="389"/>
        <v>5:0</v>
      </c>
    </row>
    <row r="8264" spans="1:20" x14ac:dyDescent="0.25">
      <c r="A8264" s="7" t="str">
        <f t="shared" si="387"/>
        <v>11/12/2015  06:00</v>
      </c>
      <c r="B8264" s="8">
        <v>0</v>
      </c>
      <c r="C8264" s="9">
        <v>13.5</v>
      </c>
      <c r="D8264" s="10">
        <v>87</v>
      </c>
      <c r="E8264" s="10">
        <v>9.6</v>
      </c>
      <c r="I8264">
        <v>2015</v>
      </c>
      <c r="J8264">
        <v>12</v>
      </c>
      <c r="K8264">
        <v>11</v>
      </c>
      <c r="L8264">
        <v>6</v>
      </c>
      <c r="M8264">
        <v>0</v>
      </c>
      <c r="N8264">
        <v>0</v>
      </c>
      <c r="S8264" s="3" t="str">
        <f t="shared" si="388"/>
        <v>11/12/2015</v>
      </c>
      <c r="T8264" s="1" t="str">
        <f t="shared" si="389"/>
        <v>6:0</v>
      </c>
    </row>
    <row r="8265" spans="1:20" x14ac:dyDescent="0.25">
      <c r="A8265" s="7" t="str">
        <f t="shared" si="387"/>
        <v>11/12/2015  07:00</v>
      </c>
      <c r="B8265" s="8">
        <v>0</v>
      </c>
      <c r="C8265" s="9">
        <v>13.2</v>
      </c>
      <c r="D8265" s="10">
        <v>82</v>
      </c>
      <c r="E8265" s="10">
        <v>9.8000000000000007</v>
      </c>
      <c r="I8265">
        <v>2015</v>
      </c>
      <c r="J8265">
        <v>12</v>
      </c>
      <c r="K8265">
        <v>11</v>
      </c>
      <c r="L8265">
        <v>7</v>
      </c>
      <c r="M8265">
        <v>0</v>
      </c>
      <c r="N8265">
        <v>0</v>
      </c>
      <c r="S8265" s="3" t="str">
        <f t="shared" si="388"/>
        <v>11/12/2015</v>
      </c>
      <c r="T8265" s="1" t="str">
        <f t="shared" si="389"/>
        <v>7:0</v>
      </c>
    </row>
    <row r="8266" spans="1:20" x14ac:dyDescent="0.25">
      <c r="A8266" s="7" t="str">
        <f t="shared" si="387"/>
        <v>11/12/2015  08:00</v>
      </c>
      <c r="B8266" s="8">
        <v>0</v>
      </c>
      <c r="C8266" s="9">
        <v>14.5</v>
      </c>
      <c r="D8266" s="10">
        <v>74</v>
      </c>
      <c r="E8266" s="10">
        <v>9.5</v>
      </c>
      <c r="I8266">
        <v>2015</v>
      </c>
      <c r="J8266">
        <v>12</v>
      </c>
      <c r="K8266">
        <v>11</v>
      </c>
      <c r="L8266">
        <v>8</v>
      </c>
      <c r="M8266">
        <v>0</v>
      </c>
      <c r="N8266">
        <v>0</v>
      </c>
      <c r="S8266" s="3" t="str">
        <f t="shared" si="388"/>
        <v>11/12/2015</v>
      </c>
      <c r="T8266" s="1" t="str">
        <f t="shared" si="389"/>
        <v>8:0</v>
      </c>
    </row>
    <row r="8267" spans="1:20" x14ac:dyDescent="0.25">
      <c r="A8267" s="7" t="str">
        <f t="shared" si="387"/>
        <v>11/12/2015  09:00</v>
      </c>
      <c r="B8267" s="8">
        <v>0</v>
      </c>
      <c r="C8267" s="9">
        <v>14.4</v>
      </c>
      <c r="D8267" s="10">
        <v>77</v>
      </c>
      <c r="E8267" s="10">
        <v>9.4</v>
      </c>
      <c r="I8267">
        <v>2015</v>
      </c>
      <c r="J8267">
        <v>12</v>
      </c>
      <c r="K8267">
        <v>11</v>
      </c>
      <c r="L8267">
        <v>9</v>
      </c>
      <c r="M8267">
        <v>0</v>
      </c>
      <c r="N8267">
        <v>0</v>
      </c>
      <c r="S8267" s="3" t="str">
        <f t="shared" si="388"/>
        <v>11/12/2015</v>
      </c>
      <c r="T8267" s="1" t="str">
        <f t="shared" si="389"/>
        <v>9:0</v>
      </c>
    </row>
    <row r="8268" spans="1:20" x14ac:dyDescent="0.25">
      <c r="A8268" s="7" t="str">
        <f t="shared" si="387"/>
        <v>11/12/2015  10:00</v>
      </c>
      <c r="B8268" s="8">
        <v>0</v>
      </c>
      <c r="C8268" s="9">
        <v>16.3</v>
      </c>
      <c r="D8268" s="10">
        <v>88</v>
      </c>
      <c r="E8268" s="10">
        <v>9.3000000000000007</v>
      </c>
      <c r="I8268">
        <v>2015</v>
      </c>
      <c r="J8268">
        <v>12</v>
      </c>
      <c r="K8268">
        <v>11</v>
      </c>
      <c r="L8268">
        <v>10</v>
      </c>
      <c r="M8268">
        <v>0</v>
      </c>
      <c r="N8268">
        <v>0</v>
      </c>
      <c r="S8268" s="3" t="str">
        <f t="shared" si="388"/>
        <v>11/12/2015</v>
      </c>
      <c r="T8268" s="1" t="str">
        <f t="shared" si="389"/>
        <v>10:0</v>
      </c>
    </row>
    <row r="8269" spans="1:20" x14ac:dyDescent="0.25">
      <c r="A8269" s="7" t="str">
        <f t="shared" si="387"/>
        <v>11/12/2015  11:00</v>
      </c>
      <c r="B8269" s="8">
        <v>0</v>
      </c>
      <c r="C8269" s="9">
        <v>14.7</v>
      </c>
      <c r="D8269" s="10">
        <v>88</v>
      </c>
      <c r="E8269" s="10">
        <v>9.4</v>
      </c>
      <c r="I8269">
        <v>2015</v>
      </c>
      <c r="J8269">
        <v>12</v>
      </c>
      <c r="K8269">
        <v>11</v>
      </c>
      <c r="L8269">
        <v>11</v>
      </c>
      <c r="M8269">
        <v>0</v>
      </c>
      <c r="N8269">
        <v>0</v>
      </c>
      <c r="S8269" s="3" t="str">
        <f t="shared" si="388"/>
        <v>11/12/2015</v>
      </c>
      <c r="T8269" s="1" t="str">
        <f t="shared" si="389"/>
        <v>11:0</v>
      </c>
    </row>
    <row r="8270" spans="1:20" x14ac:dyDescent="0.25">
      <c r="A8270" s="7" t="str">
        <f t="shared" si="387"/>
        <v>11/12/2015  12:00</v>
      </c>
      <c r="B8270" s="8">
        <v>0</v>
      </c>
      <c r="C8270" s="9">
        <v>14.1</v>
      </c>
      <c r="D8270" s="10">
        <v>76</v>
      </c>
      <c r="E8270" s="10">
        <v>10.1</v>
      </c>
      <c r="I8270">
        <v>2015</v>
      </c>
      <c r="J8270">
        <v>12</v>
      </c>
      <c r="K8270">
        <v>11</v>
      </c>
      <c r="L8270">
        <v>12</v>
      </c>
      <c r="M8270">
        <v>0</v>
      </c>
      <c r="N8270">
        <v>0</v>
      </c>
      <c r="S8270" s="3" t="str">
        <f t="shared" si="388"/>
        <v>11/12/2015</v>
      </c>
      <c r="T8270" s="1" t="str">
        <f t="shared" si="389"/>
        <v>12:0</v>
      </c>
    </row>
    <row r="8271" spans="1:20" x14ac:dyDescent="0.25">
      <c r="A8271" s="7" t="str">
        <f t="shared" si="387"/>
        <v>11/12/2015  13:00</v>
      </c>
      <c r="B8271" s="8">
        <v>0</v>
      </c>
      <c r="C8271" s="9">
        <v>13.7</v>
      </c>
      <c r="D8271" s="10">
        <v>82</v>
      </c>
      <c r="E8271" s="10">
        <v>9.9</v>
      </c>
      <c r="I8271">
        <v>2015</v>
      </c>
      <c r="J8271">
        <v>12</v>
      </c>
      <c r="K8271">
        <v>11</v>
      </c>
      <c r="L8271">
        <v>13</v>
      </c>
      <c r="M8271">
        <v>0</v>
      </c>
      <c r="N8271">
        <v>0</v>
      </c>
      <c r="S8271" s="3" t="str">
        <f t="shared" si="388"/>
        <v>11/12/2015</v>
      </c>
      <c r="T8271" s="1" t="str">
        <f t="shared" si="389"/>
        <v>13:0</v>
      </c>
    </row>
    <row r="8272" spans="1:20" x14ac:dyDescent="0.25">
      <c r="A8272" s="7" t="str">
        <f t="shared" si="387"/>
        <v>11/12/2015  14:00</v>
      </c>
      <c r="B8272" s="8">
        <v>0</v>
      </c>
      <c r="C8272" s="9">
        <v>12</v>
      </c>
      <c r="D8272" s="10">
        <v>80</v>
      </c>
      <c r="E8272" s="10">
        <v>10.6</v>
      </c>
      <c r="I8272">
        <v>2015</v>
      </c>
      <c r="J8272">
        <v>12</v>
      </c>
      <c r="K8272">
        <v>11</v>
      </c>
      <c r="L8272">
        <v>14</v>
      </c>
      <c r="M8272">
        <v>0</v>
      </c>
      <c r="N8272">
        <v>0</v>
      </c>
      <c r="S8272" s="3" t="str">
        <f t="shared" si="388"/>
        <v>11/12/2015</v>
      </c>
      <c r="T8272" s="1" t="str">
        <f t="shared" si="389"/>
        <v>14:0</v>
      </c>
    </row>
    <row r="8273" spans="1:20" x14ac:dyDescent="0.25">
      <c r="A8273" s="7" t="str">
        <f t="shared" si="387"/>
        <v>11/12/2015  15:00</v>
      </c>
      <c r="B8273" s="8">
        <v>0</v>
      </c>
      <c r="C8273" s="9">
        <v>12.2</v>
      </c>
      <c r="D8273" s="10">
        <v>69</v>
      </c>
      <c r="E8273" s="10">
        <v>10.199999999999999</v>
      </c>
      <c r="I8273">
        <v>2015</v>
      </c>
      <c r="J8273">
        <v>12</v>
      </c>
      <c r="K8273">
        <v>11</v>
      </c>
      <c r="L8273">
        <v>15</v>
      </c>
      <c r="M8273">
        <v>0</v>
      </c>
      <c r="N8273">
        <v>0</v>
      </c>
      <c r="S8273" s="3" t="str">
        <f t="shared" si="388"/>
        <v>11/12/2015</v>
      </c>
      <c r="T8273" s="1" t="str">
        <f t="shared" si="389"/>
        <v>15:0</v>
      </c>
    </row>
    <row r="8274" spans="1:20" x14ac:dyDescent="0.25">
      <c r="A8274" s="7" t="str">
        <f t="shared" si="387"/>
        <v>11/12/2015  16:00</v>
      </c>
      <c r="B8274" s="8">
        <v>0</v>
      </c>
      <c r="C8274" s="9">
        <v>12</v>
      </c>
      <c r="D8274" s="10">
        <v>76</v>
      </c>
      <c r="E8274" s="10">
        <v>10.6</v>
      </c>
      <c r="I8274">
        <v>2015</v>
      </c>
      <c r="J8274">
        <v>12</v>
      </c>
      <c r="K8274">
        <v>11</v>
      </c>
      <c r="L8274">
        <v>16</v>
      </c>
      <c r="M8274">
        <v>0</v>
      </c>
      <c r="N8274">
        <v>0</v>
      </c>
      <c r="S8274" s="3" t="str">
        <f t="shared" si="388"/>
        <v>11/12/2015</v>
      </c>
      <c r="T8274" s="1" t="str">
        <f t="shared" si="389"/>
        <v>16:0</v>
      </c>
    </row>
    <row r="8275" spans="1:20" x14ac:dyDescent="0.25">
      <c r="A8275" s="7" t="str">
        <f t="shared" si="387"/>
        <v>11/12/2015  17:00</v>
      </c>
      <c r="B8275" s="8">
        <v>0</v>
      </c>
      <c r="C8275" s="9">
        <v>11.1</v>
      </c>
      <c r="D8275" s="10">
        <v>75</v>
      </c>
      <c r="E8275" s="10">
        <v>10.9</v>
      </c>
      <c r="I8275">
        <v>2015</v>
      </c>
      <c r="J8275">
        <v>12</v>
      </c>
      <c r="K8275">
        <v>11</v>
      </c>
      <c r="L8275">
        <v>17</v>
      </c>
      <c r="M8275">
        <v>0</v>
      </c>
      <c r="N8275">
        <v>0</v>
      </c>
      <c r="S8275" s="3" t="str">
        <f t="shared" si="388"/>
        <v>11/12/2015</v>
      </c>
      <c r="T8275" s="1" t="str">
        <f t="shared" si="389"/>
        <v>17:0</v>
      </c>
    </row>
    <row r="8276" spans="1:20" x14ac:dyDescent="0.25">
      <c r="A8276" s="7" t="str">
        <f t="shared" si="387"/>
        <v>11/12/2015  18:00</v>
      </c>
      <c r="B8276" s="8">
        <v>0</v>
      </c>
      <c r="C8276" s="9">
        <v>10.1</v>
      </c>
      <c r="D8276" s="10">
        <v>85</v>
      </c>
      <c r="E8276" s="10">
        <v>10.8</v>
      </c>
      <c r="I8276">
        <v>2015</v>
      </c>
      <c r="J8276">
        <v>12</v>
      </c>
      <c r="K8276">
        <v>11</v>
      </c>
      <c r="L8276">
        <v>18</v>
      </c>
      <c r="M8276">
        <v>0</v>
      </c>
      <c r="N8276">
        <v>0</v>
      </c>
      <c r="S8276" s="3" t="str">
        <f t="shared" si="388"/>
        <v>11/12/2015</v>
      </c>
      <c r="T8276" s="1" t="str">
        <f t="shared" si="389"/>
        <v>18:0</v>
      </c>
    </row>
    <row r="8277" spans="1:20" x14ac:dyDescent="0.25">
      <c r="A8277" s="7" t="str">
        <f t="shared" si="387"/>
        <v>11/12/2015  19:00</v>
      </c>
      <c r="B8277" s="8">
        <v>0</v>
      </c>
      <c r="C8277" s="9">
        <v>8.5</v>
      </c>
      <c r="D8277" s="10">
        <v>86</v>
      </c>
      <c r="E8277" s="10">
        <v>10.3</v>
      </c>
      <c r="I8277">
        <v>2015</v>
      </c>
      <c r="J8277">
        <v>12</v>
      </c>
      <c r="K8277">
        <v>11</v>
      </c>
      <c r="L8277">
        <v>19</v>
      </c>
      <c r="M8277">
        <v>0</v>
      </c>
      <c r="N8277">
        <v>0</v>
      </c>
      <c r="S8277" s="3" t="str">
        <f t="shared" si="388"/>
        <v>11/12/2015</v>
      </c>
      <c r="T8277" s="1" t="str">
        <f t="shared" si="389"/>
        <v>19:0</v>
      </c>
    </row>
    <row r="8278" spans="1:20" x14ac:dyDescent="0.25">
      <c r="A8278" s="7" t="str">
        <f t="shared" si="387"/>
        <v>11/12/2015  20:00</v>
      </c>
      <c r="B8278" s="8">
        <v>0</v>
      </c>
      <c r="C8278" s="9">
        <v>9.6999999999999993</v>
      </c>
      <c r="D8278" s="10">
        <v>85</v>
      </c>
      <c r="E8278" s="10">
        <v>10.4</v>
      </c>
      <c r="I8278">
        <v>2015</v>
      </c>
      <c r="J8278">
        <v>12</v>
      </c>
      <c r="K8278">
        <v>11</v>
      </c>
      <c r="L8278">
        <v>20</v>
      </c>
      <c r="M8278">
        <v>0</v>
      </c>
      <c r="N8278">
        <v>0</v>
      </c>
      <c r="S8278" s="3" t="str">
        <f t="shared" si="388"/>
        <v>11/12/2015</v>
      </c>
      <c r="T8278" s="1" t="str">
        <f t="shared" si="389"/>
        <v>20:0</v>
      </c>
    </row>
    <row r="8279" spans="1:20" x14ac:dyDescent="0.25">
      <c r="A8279" s="7" t="str">
        <f t="shared" si="387"/>
        <v>11/12/2015  21:00</v>
      </c>
      <c r="B8279" s="8">
        <v>0</v>
      </c>
      <c r="C8279" s="9">
        <v>9.8000000000000007</v>
      </c>
      <c r="D8279" s="10">
        <v>85</v>
      </c>
      <c r="E8279" s="10">
        <v>10.6</v>
      </c>
      <c r="I8279">
        <v>2015</v>
      </c>
      <c r="J8279">
        <v>12</v>
      </c>
      <c r="K8279">
        <v>11</v>
      </c>
      <c r="L8279">
        <v>21</v>
      </c>
      <c r="M8279">
        <v>0</v>
      </c>
      <c r="N8279">
        <v>0</v>
      </c>
      <c r="S8279" s="3" t="str">
        <f t="shared" si="388"/>
        <v>11/12/2015</v>
      </c>
      <c r="T8279" s="1" t="str">
        <f t="shared" si="389"/>
        <v>21:0</v>
      </c>
    </row>
    <row r="8280" spans="1:20" x14ac:dyDescent="0.25">
      <c r="A8280" s="7" t="str">
        <f t="shared" si="387"/>
        <v>11/12/2015  22:00</v>
      </c>
      <c r="B8280" s="8">
        <v>0</v>
      </c>
      <c r="C8280" s="9">
        <v>8.6</v>
      </c>
      <c r="D8280" s="10">
        <v>82</v>
      </c>
      <c r="E8280" s="10">
        <v>10.6</v>
      </c>
      <c r="I8280">
        <v>2015</v>
      </c>
      <c r="J8280">
        <v>12</v>
      </c>
      <c r="K8280">
        <v>11</v>
      </c>
      <c r="L8280">
        <v>22</v>
      </c>
      <c r="M8280">
        <v>0</v>
      </c>
      <c r="N8280">
        <v>0</v>
      </c>
      <c r="S8280" s="3" t="str">
        <f t="shared" si="388"/>
        <v>11/12/2015</v>
      </c>
      <c r="T8280" s="1" t="str">
        <f t="shared" si="389"/>
        <v>22:0</v>
      </c>
    </row>
    <row r="8281" spans="1:20" x14ac:dyDescent="0.25">
      <c r="A8281" s="7" t="str">
        <f t="shared" si="387"/>
        <v>11/12/2015  23:00</v>
      </c>
      <c r="B8281" s="8">
        <v>0</v>
      </c>
      <c r="C8281" s="9">
        <v>10.6</v>
      </c>
      <c r="D8281" s="10">
        <v>86</v>
      </c>
      <c r="E8281" s="10">
        <v>10.6</v>
      </c>
      <c r="I8281">
        <v>2015</v>
      </c>
      <c r="J8281">
        <v>12</v>
      </c>
      <c r="K8281">
        <v>11</v>
      </c>
      <c r="L8281">
        <v>23</v>
      </c>
      <c r="M8281">
        <v>0</v>
      </c>
      <c r="N8281">
        <v>0</v>
      </c>
      <c r="S8281" s="3" t="str">
        <f t="shared" si="388"/>
        <v>11/12/2015</v>
      </c>
      <c r="T8281" s="1" t="str">
        <f t="shared" si="389"/>
        <v>23:0</v>
      </c>
    </row>
    <row r="8282" spans="1:20" x14ac:dyDescent="0.25">
      <c r="A8282" s="7" t="str">
        <f t="shared" si="387"/>
        <v>12/12/2015  00:00</v>
      </c>
      <c r="B8282" s="8">
        <v>0</v>
      </c>
      <c r="C8282" s="9">
        <v>8.8000000000000007</v>
      </c>
      <c r="D8282" s="10">
        <v>78</v>
      </c>
      <c r="E8282" s="10">
        <v>10.4</v>
      </c>
      <c r="I8282">
        <v>2015</v>
      </c>
      <c r="J8282">
        <v>12</v>
      </c>
      <c r="K8282">
        <v>12</v>
      </c>
      <c r="L8282">
        <v>0</v>
      </c>
      <c r="M8282">
        <v>0</v>
      </c>
      <c r="N8282">
        <v>0</v>
      </c>
      <c r="S8282" s="3" t="str">
        <f t="shared" si="388"/>
        <v>12/12/2015</v>
      </c>
      <c r="T8282" s="1" t="str">
        <f t="shared" si="389"/>
        <v>0:0</v>
      </c>
    </row>
    <row r="8283" spans="1:20" x14ac:dyDescent="0.25">
      <c r="A8283" s="7" t="str">
        <f t="shared" si="387"/>
        <v>12/12/2015  01:00</v>
      </c>
      <c r="B8283" s="8">
        <v>0</v>
      </c>
      <c r="C8283" s="9">
        <v>11</v>
      </c>
      <c r="D8283" s="10">
        <v>91</v>
      </c>
      <c r="E8283" s="10">
        <v>10.199999999999999</v>
      </c>
      <c r="I8283">
        <v>2015</v>
      </c>
      <c r="J8283">
        <v>12</v>
      </c>
      <c r="K8283">
        <v>12</v>
      </c>
      <c r="L8283">
        <v>1</v>
      </c>
      <c r="M8283">
        <v>0</v>
      </c>
      <c r="N8283">
        <v>0</v>
      </c>
      <c r="S8283" s="3" t="str">
        <f t="shared" si="388"/>
        <v>12/12/2015</v>
      </c>
      <c r="T8283" s="1" t="str">
        <f t="shared" si="389"/>
        <v>1:0</v>
      </c>
    </row>
    <row r="8284" spans="1:20" x14ac:dyDescent="0.25">
      <c r="A8284" s="7" t="str">
        <f t="shared" si="387"/>
        <v>12/12/2015  02:00</v>
      </c>
      <c r="B8284" s="8">
        <v>0</v>
      </c>
      <c r="C8284" s="9">
        <v>10.7</v>
      </c>
      <c r="D8284" s="10">
        <v>86</v>
      </c>
      <c r="E8284" s="10">
        <v>10.199999999999999</v>
      </c>
      <c r="I8284">
        <v>2015</v>
      </c>
      <c r="J8284">
        <v>12</v>
      </c>
      <c r="K8284">
        <v>12</v>
      </c>
      <c r="L8284">
        <v>2</v>
      </c>
      <c r="M8284">
        <v>0</v>
      </c>
      <c r="N8284">
        <v>0</v>
      </c>
      <c r="S8284" s="3" t="str">
        <f t="shared" si="388"/>
        <v>12/12/2015</v>
      </c>
      <c r="T8284" s="1" t="str">
        <f t="shared" si="389"/>
        <v>2:0</v>
      </c>
    </row>
    <row r="8285" spans="1:20" x14ac:dyDescent="0.25">
      <c r="A8285" s="7" t="str">
        <f t="shared" si="387"/>
        <v>12/12/2015  03:00</v>
      </c>
      <c r="B8285" s="8">
        <v>0</v>
      </c>
      <c r="C8285" s="9">
        <v>11.9</v>
      </c>
      <c r="D8285" s="10">
        <v>87</v>
      </c>
      <c r="E8285" s="10">
        <v>10.1</v>
      </c>
      <c r="I8285">
        <v>2015</v>
      </c>
      <c r="J8285">
        <v>12</v>
      </c>
      <c r="K8285">
        <v>12</v>
      </c>
      <c r="L8285">
        <v>3</v>
      </c>
      <c r="M8285">
        <v>0</v>
      </c>
      <c r="N8285">
        <v>0</v>
      </c>
      <c r="S8285" s="3" t="str">
        <f t="shared" si="388"/>
        <v>12/12/2015</v>
      </c>
      <c r="T8285" s="1" t="str">
        <f t="shared" si="389"/>
        <v>3:0</v>
      </c>
    </row>
    <row r="8286" spans="1:20" x14ac:dyDescent="0.25">
      <c r="A8286" s="7" t="str">
        <f t="shared" si="387"/>
        <v>12/12/2015  04:00</v>
      </c>
      <c r="B8286" s="8">
        <v>0</v>
      </c>
      <c r="C8286" s="9">
        <v>11.7</v>
      </c>
      <c r="D8286" s="10">
        <v>82</v>
      </c>
      <c r="E8286" s="10">
        <v>10.199999999999999</v>
      </c>
      <c r="I8286">
        <v>2015</v>
      </c>
      <c r="J8286">
        <v>12</v>
      </c>
      <c r="K8286">
        <v>12</v>
      </c>
      <c r="L8286">
        <v>4</v>
      </c>
      <c r="M8286">
        <v>0</v>
      </c>
      <c r="N8286">
        <v>0</v>
      </c>
      <c r="S8286" s="3" t="str">
        <f t="shared" si="388"/>
        <v>12/12/2015</v>
      </c>
      <c r="T8286" s="1" t="str">
        <f t="shared" si="389"/>
        <v>4:0</v>
      </c>
    </row>
    <row r="8287" spans="1:20" x14ac:dyDescent="0.25">
      <c r="A8287" s="7" t="str">
        <f t="shared" si="387"/>
        <v>12/12/2015  05:00</v>
      </c>
      <c r="B8287" s="8">
        <v>0</v>
      </c>
      <c r="C8287" s="9">
        <v>12.5</v>
      </c>
      <c r="D8287" s="10">
        <v>79</v>
      </c>
      <c r="E8287" s="10">
        <v>10.199999999999999</v>
      </c>
      <c r="I8287">
        <v>2015</v>
      </c>
      <c r="J8287">
        <v>12</v>
      </c>
      <c r="K8287">
        <v>12</v>
      </c>
      <c r="L8287">
        <v>5</v>
      </c>
      <c r="M8287">
        <v>0</v>
      </c>
      <c r="N8287">
        <v>0</v>
      </c>
      <c r="S8287" s="3" t="str">
        <f t="shared" si="388"/>
        <v>12/12/2015</v>
      </c>
      <c r="T8287" s="1" t="str">
        <f t="shared" si="389"/>
        <v>5:0</v>
      </c>
    </row>
    <row r="8288" spans="1:20" x14ac:dyDescent="0.25">
      <c r="A8288" s="7" t="str">
        <f t="shared" si="387"/>
        <v>12/12/2015  06:00</v>
      </c>
      <c r="B8288" s="8">
        <v>0</v>
      </c>
      <c r="C8288" s="9">
        <v>14</v>
      </c>
      <c r="D8288" s="10">
        <v>85</v>
      </c>
      <c r="E8288" s="10">
        <v>10.199999999999999</v>
      </c>
      <c r="I8288">
        <v>2015</v>
      </c>
      <c r="J8288">
        <v>12</v>
      </c>
      <c r="K8288">
        <v>12</v>
      </c>
      <c r="L8288">
        <v>6</v>
      </c>
      <c r="M8288">
        <v>0</v>
      </c>
      <c r="N8288">
        <v>0</v>
      </c>
      <c r="S8288" s="3" t="str">
        <f t="shared" si="388"/>
        <v>12/12/2015</v>
      </c>
      <c r="T8288" s="1" t="str">
        <f t="shared" si="389"/>
        <v>6:0</v>
      </c>
    </row>
    <row r="8289" spans="1:20" x14ac:dyDescent="0.25">
      <c r="A8289" s="7" t="str">
        <f t="shared" si="387"/>
        <v>12/12/2015  07:00</v>
      </c>
      <c r="B8289" s="8">
        <v>0</v>
      </c>
      <c r="C8289" s="9">
        <v>17.600000000000001</v>
      </c>
      <c r="D8289" s="10">
        <v>87</v>
      </c>
      <c r="E8289" s="10">
        <v>10.4</v>
      </c>
      <c r="I8289">
        <v>2015</v>
      </c>
      <c r="J8289">
        <v>12</v>
      </c>
      <c r="K8289">
        <v>12</v>
      </c>
      <c r="L8289">
        <v>7</v>
      </c>
      <c r="M8289">
        <v>0</v>
      </c>
      <c r="N8289">
        <v>0</v>
      </c>
      <c r="S8289" s="3" t="str">
        <f t="shared" si="388"/>
        <v>12/12/2015</v>
      </c>
      <c r="T8289" s="1" t="str">
        <f t="shared" si="389"/>
        <v>7:0</v>
      </c>
    </row>
    <row r="8290" spans="1:20" x14ac:dyDescent="0.25">
      <c r="A8290" s="7" t="str">
        <f t="shared" si="387"/>
        <v>12/12/2015  08:00</v>
      </c>
      <c r="B8290" s="8">
        <v>0</v>
      </c>
      <c r="C8290" s="9">
        <v>16.2</v>
      </c>
      <c r="D8290" s="10">
        <v>83</v>
      </c>
      <c r="E8290" s="10">
        <v>10.6</v>
      </c>
      <c r="I8290">
        <v>2015</v>
      </c>
      <c r="J8290">
        <v>12</v>
      </c>
      <c r="K8290">
        <v>12</v>
      </c>
      <c r="L8290">
        <v>8</v>
      </c>
      <c r="M8290">
        <v>0</v>
      </c>
      <c r="N8290">
        <v>0</v>
      </c>
      <c r="S8290" s="3" t="str">
        <f t="shared" si="388"/>
        <v>12/12/2015</v>
      </c>
      <c r="T8290" s="1" t="str">
        <f t="shared" si="389"/>
        <v>8:0</v>
      </c>
    </row>
    <row r="8291" spans="1:20" x14ac:dyDescent="0.25">
      <c r="A8291" s="7" t="str">
        <f t="shared" si="387"/>
        <v>12/12/2015  09:00</v>
      </c>
      <c r="B8291" s="8">
        <v>0</v>
      </c>
      <c r="C8291" s="9">
        <v>18.899999999999999</v>
      </c>
      <c r="D8291" s="10">
        <v>87</v>
      </c>
      <c r="E8291" s="10">
        <v>10.5</v>
      </c>
      <c r="I8291">
        <v>2015</v>
      </c>
      <c r="J8291">
        <v>12</v>
      </c>
      <c r="K8291">
        <v>12</v>
      </c>
      <c r="L8291">
        <v>9</v>
      </c>
      <c r="M8291">
        <v>0</v>
      </c>
      <c r="N8291">
        <v>0</v>
      </c>
      <c r="S8291" s="3" t="str">
        <f t="shared" si="388"/>
        <v>12/12/2015</v>
      </c>
      <c r="T8291" s="1" t="str">
        <f t="shared" si="389"/>
        <v>9:0</v>
      </c>
    </row>
    <row r="8292" spans="1:20" x14ac:dyDescent="0.25">
      <c r="A8292" s="7" t="str">
        <f t="shared" si="387"/>
        <v>12/12/2015  10:00</v>
      </c>
      <c r="B8292" s="8">
        <v>0</v>
      </c>
      <c r="C8292" s="9">
        <v>18.5</v>
      </c>
      <c r="D8292" s="10">
        <v>89</v>
      </c>
      <c r="E8292" s="10">
        <v>11.1</v>
      </c>
      <c r="I8292">
        <v>2015</v>
      </c>
      <c r="J8292">
        <v>12</v>
      </c>
      <c r="K8292">
        <v>12</v>
      </c>
      <c r="L8292">
        <v>10</v>
      </c>
      <c r="M8292">
        <v>0</v>
      </c>
      <c r="N8292">
        <v>0</v>
      </c>
      <c r="S8292" s="3" t="str">
        <f t="shared" si="388"/>
        <v>12/12/2015</v>
      </c>
      <c r="T8292" s="1" t="str">
        <f t="shared" si="389"/>
        <v>10:0</v>
      </c>
    </row>
    <row r="8293" spans="1:20" x14ac:dyDescent="0.25">
      <c r="A8293" s="7" t="str">
        <f t="shared" si="387"/>
        <v>12/12/2015  11:00</v>
      </c>
      <c r="B8293" s="8">
        <v>0</v>
      </c>
      <c r="C8293" s="9">
        <v>17.8</v>
      </c>
      <c r="D8293" s="10">
        <v>87</v>
      </c>
      <c r="E8293" s="10">
        <v>12</v>
      </c>
      <c r="I8293">
        <v>2015</v>
      </c>
      <c r="J8293">
        <v>12</v>
      </c>
      <c r="K8293">
        <v>12</v>
      </c>
      <c r="L8293">
        <v>11</v>
      </c>
      <c r="M8293">
        <v>0</v>
      </c>
      <c r="N8293">
        <v>0</v>
      </c>
      <c r="S8293" s="3" t="str">
        <f t="shared" si="388"/>
        <v>12/12/2015</v>
      </c>
      <c r="T8293" s="1" t="str">
        <f t="shared" si="389"/>
        <v>11:0</v>
      </c>
    </row>
    <row r="8294" spans="1:20" x14ac:dyDescent="0.25">
      <c r="A8294" s="7" t="str">
        <f t="shared" si="387"/>
        <v>12/12/2015  12:00</v>
      </c>
      <c r="B8294" s="8">
        <v>0</v>
      </c>
      <c r="C8294" s="9">
        <v>16.600000000000001</v>
      </c>
      <c r="D8294" s="10">
        <v>82</v>
      </c>
      <c r="E8294" s="10">
        <v>12.2</v>
      </c>
      <c r="I8294">
        <v>2015</v>
      </c>
      <c r="J8294">
        <v>12</v>
      </c>
      <c r="K8294">
        <v>12</v>
      </c>
      <c r="L8294">
        <v>12</v>
      </c>
      <c r="M8294">
        <v>0</v>
      </c>
      <c r="N8294">
        <v>0</v>
      </c>
      <c r="S8294" s="3" t="str">
        <f t="shared" si="388"/>
        <v>12/12/2015</v>
      </c>
      <c r="T8294" s="1" t="str">
        <f t="shared" si="389"/>
        <v>12:0</v>
      </c>
    </row>
    <row r="8295" spans="1:20" x14ac:dyDescent="0.25">
      <c r="A8295" s="7" t="str">
        <f t="shared" si="387"/>
        <v>12/12/2015  13:00</v>
      </c>
      <c r="B8295" s="8">
        <v>0</v>
      </c>
      <c r="C8295" s="9">
        <v>13.2</v>
      </c>
      <c r="D8295" s="10">
        <v>84</v>
      </c>
      <c r="E8295" s="10">
        <v>11.8</v>
      </c>
      <c r="I8295">
        <v>2015</v>
      </c>
      <c r="J8295">
        <v>12</v>
      </c>
      <c r="K8295">
        <v>12</v>
      </c>
      <c r="L8295">
        <v>13</v>
      </c>
      <c r="M8295">
        <v>0</v>
      </c>
      <c r="N8295">
        <v>0</v>
      </c>
      <c r="S8295" s="3" t="str">
        <f t="shared" si="388"/>
        <v>12/12/2015</v>
      </c>
      <c r="T8295" s="1" t="str">
        <f t="shared" si="389"/>
        <v>13:0</v>
      </c>
    </row>
    <row r="8296" spans="1:20" x14ac:dyDescent="0.25">
      <c r="A8296" s="7" t="str">
        <f t="shared" si="387"/>
        <v>12/12/2015  14:00</v>
      </c>
      <c r="B8296" s="8">
        <v>0</v>
      </c>
      <c r="C8296" s="9">
        <v>11.8</v>
      </c>
      <c r="D8296" s="10">
        <v>65</v>
      </c>
      <c r="E8296" s="10">
        <v>12</v>
      </c>
      <c r="I8296">
        <v>2015</v>
      </c>
      <c r="J8296">
        <v>12</v>
      </c>
      <c r="K8296">
        <v>12</v>
      </c>
      <c r="L8296">
        <v>14</v>
      </c>
      <c r="M8296">
        <v>0</v>
      </c>
      <c r="N8296">
        <v>0</v>
      </c>
      <c r="S8296" s="3" t="str">
        <f t="shared" si="388"/>
        <v>12/12/2015</v>
      </c>
      <c r="T8296" s="1" t="str">
        <f t="shared" si="389"/>
        <v>14:0</v>
      </c>
    </row>
    <row r="8297" spans="1:20" x14ac:dyDescent="0.25">
      <c r="A8297" s="7" t="str">
        <f t="shared" si="387"/>
        <v>12/12/2015  15:00</v>
      </c>
      <c r="B8297" s="8">
        <v>0</v>
      </c>
      <c r="C8297" s="9">
        <v>9.5</v>
      </c>
      <c r="D8297" s="10">
        <v>91</v>
      </c>
      <c r="E8297" s="10">
        <v>11.9</v>
      </c>
      <c r="I8297">
        <v>2015</v>
      </c>
      <c r="J8297">
        <v>12</v>
      </c>
      <c r="K8297">
        <v>12</v>
      </c>
      <c r="L8297">
        <v>15</v>
      </c>
      <c r="M8297">
        <v>0</v>
      </c>
      <c r="N8297">
        <v>0</v>
      </c>
      <c r="S8297" s="3" t="str">
        <f t="shared" si="388"/>
        <v>12/12/2015</v>
      </c>
      <c r="T8297" s="1" t="str">
        <f t="shared" si="389"/>
        <v>15:0</v>
      </c>
    </row>
    <row r="8298" spans="1:20" x14ac:dyDescent="0.25">
      <c r="A8298" s="7" t="str">
        <f t="shared" si="387"/>
        <v>12/12/2015  16:00</v>
      </c>
      <c r="B8298" s="8">
        <v>0</v>
      </c>
      <c r="C8298" s="9">
        <v>8.5</v>
      </c>
      <c r="D8298" s="10">
        <v>84</v>
      </c>
      <c r="E8298" s="10">
        <v>12.1</v>
      </c>
      <c r="I8298">
        <v>2015</v>
      </c>
      <c r="J8298">
        <v>12</v>
      </c>
      <c r="K8298">
        <v>12</v>
      </c>
      <c r="L8298">
        <v>16</v>
      </c>
      <c r="M8298">
        <v>0</v>
      </c>
      <c r="N8298">
        <v>0</v>
      </c>
      <c r="S8298" s="3" t="str">
        <f t="shared" si="388"/>
        <v>12/12/2015</v>
      </c>
      <c r="T8298" s="1" t="str">
        <f t="shared" si="389"/>
        <v>16:0</v>
      </c>
    </row>
    <row r="8299" spans="1:20" x14ac:dyDescent="0.25">
      <c r="A8299" s="7" t="str">
        <f t="shared" si="387"/>
        <v>12/12/2015  17:00</v>
      </c>
      <c r="B8299" s="8">
        <v>0</v>
      </c>
      <c r="C8299" s="9">
        <v>8.3000000000000007</v>
      </c>
      <c r="D8299" s="10">
        <v>87</v>
      </c>
      <c r="E8299" s="10">
        <v>12</v>
      </c>
      <c r="I8299">
        <v>2015</v>
      </c>
      <c r="J8299">
        <v>12</v>
      </c>
      <c r="K8299">
        <v>12</v>
      </c>
      <c r="L8299">
        <v>17</v>
      </c>
      <c r="M8299">
        <v>0</v>
      </c>
      <c r="N8299">
        <v>0</v>
      </c>
      <c r="S8299" s="3" t="str">
        <f t="shared" si="388"/>
        <v>12/12/2015</v>
      </c>
      <c r="T8299" s="1" t="str">
        <f t="shared" si="389"/>
        <v>17:0</v>
      </c>
    </row>
    <row r="8300" spans="1:20" x14ac:dyDescent="0.25">
      <c r="A8300" s="7" t="str">
        <f t="shared" si="387"/>
        <v>12/12/2015  18:00</v>
      </c>
      <c r="B8300" s="8">
        <v>0</v>
      </c>
      <c r="C8300" s="9">
        <v>8.4</v>
      </c>
      <c r="D8300" s="10">
        <v>91</v>
      </c>
      <c r="E8300" s="10">
        <v>11.9</v>
      </c>
      <c r="I8300">
        <v>2015</v>
      </c>
      <c r="J8300">
        <v>12</v>
      </c>
      <c r="K8300">
        <v>12</v>
      </c>
      <c r="L8300">
        <v>18</v>
      </c>
      <c r="M8300">
        <v>0</v>
      </c>
      <c r="N8300">
        <v>0</v>
      </c>
      <c r="S8300" s="3" t="str">
        <f t="shared" si="388"/>
        <v>12/12/2015</v>
      </c>
      <c r="T8300" s="1" t="str">
        <f t="shared" si="389"/>
        <v>18:0</v>
      </c>
    </row>
    <row r="8301" spans="1:20" x14ac:dyDescent="0.25">
      <c r="A8301" s="7" t="str">
        <f t="shared" si="387"/>
        <v>12/12/2015  19:00</v>
      </c>
      <c r="B8301" s="8">
        <v>0</v>
      </c>
      <c r="C8301" s="9">
        <v>8.6</v>
      </c>
      <c r="D8301" s="10">
        <v>76</v>
      </c>
      <c r="E8301" s="10">
        <v>11.8</v>
      </c>
      <c r="I8301">
        <v>2015</v>
      </c>
      <c r="J8301">
        <v>12</v>
      </c>
      <c r="K8301">
        <v>12</v>
      </c>
      <c r="L8301">
        <v>19</v>
      </c>
      <c r="M8301">
        <v>0</v>
      </c>
      <c r="N8301">
        <v>0</v>
      </c>
      <c r="S8301" s="3" t="str">
        <f t="shared" si="388"/>
        <v>12/12/2015</v>
      </c>
      <c r="T8301" s="1" t="str">
        <f t="shared" si="389"/>
        <v>19:0</v>
      </c>
    </row>
    <row r="8302" spans="1:20" x14ac:dyDescent="0.25">
      <c r="A8302" s="7" t="str">
        <f t="shared" si="387"/>
        <v>12/12/2015  20:00</v>
      </c>
      <c r="B8302" s="8">
        <v>0</v>
      </c>
      <c r="C8302" s="9">
        <v>10.199999999999999</v>
      </c>
      <c r="D8302" s="10">
        <v>83</v>
      </c>
      <c r="E8302" s="10">
        <v>11.6</v>
      </c>
      <c r="I8302">
        <v>2015</v>
      </c>
      <c r="J8302">
        <v>12</v>
      </c>
      <c r="K8302">
        <v>12</v>
      </c>
      <c r="L8302">
        <v>20</v>
      </c>
      <c r="M8302">
        <v>0</v>
      </c>
      <c r="N8302">
        <v>0</v>
      </c>
      <c r="S8302" s="3" t="str">
        <f t="shared" si="388"/>
        <v>12/12/2015</v>
      </c>
      <c r="T8302" s="1" t="str">
        <f t="shared" si="389"/>
        <v>20:0</v>
      </c>
    </row>
    <row r="8303" spans="1:20" x14ac:dyDescent="0.25">
      <c r="A8303" s="7" t="str">
        <f t="shared" si="387"/>
        <v>12/12/2015  21:00</v>
      </c>
      <c r="B8303" s="8">
        <v>0</v>
      </c>
      <c r="C8303" s="9">
        <v>10.9</v>
      </c>
      <c r="D8303" s="10">
        <v>84</v>
      </c>
      <c r="E8303" s="10">
        <v>11.8</v>
      </c>
      <c r="I8303">
        <v>2015</v>
      </c>
      <c r="J8303">
        <v>12</v>
      </c>
      <c r="K8303">
        <v>12</v>
      </c>
      <c r="L8303">
        <v>21</v>
      </c>
      <c r="M8303">
        <v>0</v>
      </c>
      <c r="N8303">
        <v>0</v>
      </c>
      <c r="S8303" s="3" t="str">
        <f t="shared" si="388"/>
        <v>12/12/2015</v>
      </c>
      <c r="T8303" s="1" t="str">
        <f t="shared" si="389"/>
        <v>21:0</v>
      </c>
    </row>
    <row r="8304" spans="1:20" x14ac:dyDescent="0.25">
      <c r="A8304" s="7" t="str">
        <f t="shared" si="387"/>
        <v>12/12/2015  22:00</v>
      </c>
      <c r="B8304" s="8">
        <v>0</v>
      </c>
      <c r="C8304" s="9">
        <v>11</v>
      </c>
      <c r="D8304" s="10">
        <v>79</v>
      </c>
      <c r="E8304" s="10">
        <v>11.4</v>
      </c>
      <c r="I8304">
        <v>2015</v>
      </c>
      <c r="J8304">
        <v>12</v>
      </c>
      <c r="K8304">
        <v>12</v>
      </c>
      <c r="L8304">
        <v>22</v>
      </c>
      <c r="M8304">
        <v>0</v>
      </c>
      <c r="N8304">
        <v>0</v>
      </c>
      <c r="S8304" s="3" t="str">
        <f t="shared" si="388"/>
        <v>12/12/2015</v>
      </c>
      <c r="T8304" s="1" t="str">
        <f t="shared" si="389"/>
        <v>22:0</v>
      </c>
    </row>
    <row r="8305" spans="1:20" x14ac:dyDescent="0.25">
      <c r="A8305" s="7" t="str">
        <f t="shared" si="387"/>
        <v>12/12/2015  23:00</v>
      </c>
      <c r="B8305" s="8">
        <v>0</v>
      </c>
      <c r="C8305" s="9">
        <v>10.5</v>
      </c>
      <c r="D8305" s="10">
        <v>73</v>
      </c>
      <c r="E8305" s="10">
        <v>10.9</v>
      </c>
      <c r="I8305">
        <v>2015</v>
      </c>
      <c r="J8305">
        <v>12</v>
      </c>
      <c r="K8305">
        <v>12</v>
      </c>
      <c r="L8305">
        <v>23</v>
      </c>
      <c r="M8305">
        <v>0</v>
      </c>
      <c r="N8305">
        <v>0</v>
      </c>
      <c r="S8305" s="3" t="str">
        <f t="shared" si="388"/>
        <v>12/12/2015</v>
      </c>
      <c r="T8305" s="1" t="str">
        <f t="shared" si="389"/>
        <v>23:0</v>
      </c>
    </row>
    <row r="8306" spans="1:20" x14ac:dyDescent="0.25">
      <c r="A8306" s="7" t="str">
        <f t="shared" si="387"/>
        <v>13/12/2015  00:00</v>
      </c>
      <c r="B8306" s="8">
        <v>0</v>
      </c>
      <c r="C8306" s="9">
        <v>10.4</v>
      </c>
      <c r="D8306" s="10">
        <v>83</v>
      </c>
      <c r="E8306" s="10">
        <v>10.6</v>
      </c>
      <c r="I8306">
        <v>2015</v>
      </c>
      <c r="J8306">
        <v>12</v>
      </c>
      <c r="K8306">
        <v>13</v>
      </c>
      <c r="L8306">
        <v>0</v>
      </c>
      <c r="M8306">
        <v>0</v>
      </c>
      <c r="N8306">
        <v>0</v>
      </c>
      <c r="S8306" s="3" t="str">
        <f t="shared" si="388"/>
        <v>13/12/2015</v>
      </c>
      <c r="T8306" s="1" t="str">
        <f t="shared" si="389"/>
        <v>0:0</v>
      </c>
    </row>
    <row r="8307" spans="1:20" x14ac:dyDescent="0.25">
      <c r="A8307" s="7" t="str">
        <f t="shared" si="387"/>
        <v>13/12/2015  01:00</v>
      </c>
      <c r="B8307" s="8">
        <v>0</v>
      </c>
      <c r="C8307" s="9">
        <v>12.5</v>
      </c>
      <c r="D8307" s="10">
        <v>83</v>
      </c>
      <c r="E8307" s="10">
        <v>10.7</v>
      </c>
      <c r="I8307">
        <v>2015</v>
      </c>
      <c r="J8307">
        <v>12</v>
      </c>
      <c r="K8307">
        <v>13</v>
      </c>
      <c r="L8307">
        <v>1</v>
      </c>
      <c r="M8307">
        <v>0</v>
      </c>
      <c r="N8307">
        <v>0</v>
      </c>
      <c r="S8307" s="3" t="str">
        <f t="shared" si="388"/>
        <v>13/12/2015</v>
      </c>
      <c r="T8307" s="1" t="str">
        <f t="shared" si="389"/>
        <v>1:0</v>
      </c>
    </row>
    <row r="8308" spans="1:20" x14ac:dyDescent="0.25">
      <c r="A8308" s="7" t="str">
        <f t="shared" si="387"/>
        <v>13/12/2015  02:00</v>
      </c>
      <c r="B8308" s="8">
        <v>0</v>
      </c>
      <c r="C8308" s="9">
        <v>12.6</v>
      </c>
      <c r="D8308" s="10">
        <v>81</v>
      </c>
      <c r="E8308" s="10">
        <v>11</v>
      </c>
      <c r="I8308">
        <v>2015</v>
      </c>
      <c r="J8308">
        <v>12</v>
      </c>
      <c r="K8308">
        <v>13</v>
      </c>
      <c r="L8308">
        <v>2</v>
      </c>
      <c r="M8308">
        <v>0</v>
      </c>
      <c r="N8308">
        <v>0</v>
      </c>
      <c r="S8308" s="3" t="str">
        <f t="shared" si="388"/>
        <v>13/12/2015</v>
      </c>
      <c r="T8308" s="1" t="str">
        <f t="shared" si="389"/>
        <v>2:0</v>
      </c>
    </row>
    <row r="8309" spans="1:20" x14ac:dyDescent="0.25">
      <c r="A8309" s="7" t="str">
        <f t="shared" si="387"/>
        <v>13/12/2015  03:00</v>
      </c>
      <c r="B8309" s="8">
        <v>0</v>
      </c>
      <c r="C8309" s="9">
        <v>14.2</v>
      </c>
      <c r="D8309" s="10">
        <v>85</v>
      </c>
      <c r="E8309" s="10">
        <v>11.2</v>
      </c>
      <c r="I8309">
        <v>2015</v>
      </c>
      <c r="J8309">
        <v>12</v>
      </c>
      <c r="K8309">
        <v>13</v>
      </c>
      <c r="L8309">
        <v>3</v>
      </c>
      <c r="M8309">
        <v>0</v>
      </c>
      <c r="N8309">
        <v>0</v>
      </c>
      <c r="S8309" s="3" t="str">
        <f t="shared" si="388"/>
        <v>13/12/2015</v>
      </c>
      <c r="T8309" s="1" t="str">
        <f t="shared" si="389"/>
        <v>3:0</v>
      </c>
    </row>
    <row r="8310" spans="1:20" x14ac:dyDescent="0.25">
      <c r="A8310" s="7" t="str">
        <f t="shared" si="387"/>
        <v>13/12/2015  04:00</v>
      </c>
      <c r="B8310" s="8">
        <v>0</v>
      </c>
      <c r="C8310" s="9">
        <v>15.4</v>
      </c>
      <c r="D8310" s="10">
        <v>84</v>
      </c>
      <c r="E8310" s="10">
        <v>10.8</v>
      </c>
      <c r="I8310">
        <v>2015</v>
      </c>
      <c r="J8310">
        <v>12</v>
      </c>
      <c r="K8310">
        <v>13</v>
      </c>
      <c r="L8310">
        <v>4</v>
      </c>
      <c r="M8310">
        <v>0</v>
      </c>
      <c r="N8310">
        <v>0</v>
      </c>
      <c r="S8310" s="3" t="str">
        <f t="shared" si="388"/>
        <v>13/12/2015</v>
      </c>
      <c r="T8310" s="1" t="str">
        <f t="shared" si="389"/>
        <v>4:0</v>
      </c>
    </row>
    <row r="8311" spans="1:20" x14ac:dyDescent="0.25">
      <c r="A8311" s="7" t="str">
        <f t="shared" si="387"/>
        <v>13/12/2015  05:00</v>
      </c>
      <c r="B8311" s="8">
        <v>0</v>
      </c>
      <c r="C8311" s="9">
        <v>15.7</v>
      </c>
      <c r="D8311" s="10">
        <v>83</v>
      </c>
      <c r="E8311" s="10">
        <v>10.6</v>
      </c>
      <c r="I8311">
        <v>2015</v>
      </c>
      <c r="J8311">
        <v>12</v>
      </c>
      <c r="K8311">
        <v>13</v>
      </c>
      <c r="L8311">
        <v>5</v>
      </c>
      <c r="M8311">
        <v>0</v>
      </c>
      <c r="N8311">
        <v>0</v>
      </c>
      <c r="S8311" s="3" t="str">
        <f t="shared" si="388"/>
        <v>13/12/2015</v>
      </c>
      <c r="T8311" s="1" t="str">
        <f t="shared" si="389"/>
        <v>5:0</v>
      </c>
    </row>
    <row r="8312" spans="1:20" x14ac:dyDescent="0.25">
      <c r="A8312" s="7" t="str">
        <f t="shared" si="387"/>
        <v>13/12/2015  06:00</v>
      </c>
      <c r="B8312" s="8">
        <v>0</v>
      </c>
      <c r="C8312" s="9">
        <v>15.1</v>
      </c>
      <c r="D8312" s="10">
        <v>82</v>
      </c>
      <c r="E8312" s="10">
        <v>10.8</v>
      </c>
      <c r="I8312">
        <v>2015</v>
      </c>
      <c r="J8312">
        <v>12</v>
      </c>
      <c r="K8312">
        <v>13</v>
      </c>
      <c r="L8312">
        <v>6</v>
      </c>
      <c r="M8312">
        <v>0</v>
      </c>
      <c r="N8312">
        <v>0</v>
      </c>
      <c r="S8312" s="3" t="str">
        <f t="shared" si="388"/>
        <v>13/12/2015</v>
      </c>
      <c r="T8312" s="1" t="str">
        <f t="shared" si="389"/>
        <v>6:0</v>
      </c>
    </row>
    <row r="8313" spans="1:20" x14ac:dyDescent="0.25">
      <c r="A8313" s="7" t="str">
        <f t="shared" si="387"/>
        <v>13/12/2015  07:00</v>
      </c>
      <c r="B8313" s="8">
        <v>0</v>
      </c>
      <c r="C8313" s="9">
        <v>14.9</v>
      </c>
      <c r="D8313" s="10">
        <v>76</v>
      </c>
      <c r="E8313" s="10">
        <v>11</v>
      </c>
      <c r="I8313">
        <v>2015</v>
      </c>
      <c r="J8313">
        <v>12</v>
      </c>
      <c r="K8313">
        <v>13</v>
      </c>
      <c r="L8313">
        <v>7</v>
      </c>
      <c r="M8313">
        <v>0</v>
      </c>
      <c r="N8313">
        <v>0</v>
      </c>
      <c r="S8313" s="3" t="str">
        <f t="shared" si="388"/>
        <v>13/12/2015</v>
      </c>
      <c r="T8313" s="1" t="str">
        <f t="shared" si="389"/>
        <v>7:0</v>
      </c>
    </row>
    <row r="8314" spans="1:20" x14ac:dyDescent="0.25">
      <c r="A8314" s="7" t="str">
        <f t="shared" si="387"/>
        <v>13/12/2015  08:00</v>
      </c>
      <c r="B8314" s="8">
        <v>0</v>
      </c>
      <c r="C8314" s="9">
        <v>14.8</v>
      </c>
      <c r="D8314" s="10">
        <v>77</v>
      </c>
      <c r="E8314" s="10">
        <v>11.9</v>
      </c>
      <c r="I8314">
        <v>2015</v>
      </c>
      <c r="J8314">
        <v>12</v>
      </c>
      <c r="K8314">
        <v>13</v>
      </c>
      <c r="L8314">
        <v>8</v>
      </c>
      <c r="M8314">
        <v>0</v>
      </c>
      <c r="N8314">
        <v>0</v>
      </c>
      <c r="S8314" s="3" t="str">
        <f t="shared" si="388"/>
        <v>13/12/2015</v>
      </c>
      <c r="T8314" s="1" t="str">
        <f t="shared" si="389"/>
        <v>8:0</v>
      </c>
    </row>
    <row r="8315" spans="1:20" x14ac:dyDescent="0.25">
      <c r="A8315" s="7" t="str">
        <f t="shared" si="387"/>
        <v>13/12/2015  09:00</v>
      </c>
      <c r="B8315" s="8">
        <v>0</v>
      </c>
      <c r="C8315" s="9">
        <v>13.3</v>
      </c>
      <c r="D8315" s="10">
        <v>69</v>
      </c>
      <c r="E8315" s="10">
        <v>13</v>
      </c>
      <c r="I8315">
        <v>2015</v>
      </c>
      <c r="J8315">
        <v>12</v>
      </c>
      <c r="K8315">
        <v>13</v>
      </c>
      <c r="L8315">
        <v>9</v>
      </c>
      <c r="M8315">
        <v>0</v>
      </c>
      <c r="N8315">
        <v>0</v>
      </c>
      <c r="S8315" s="3" t="str">
        <f t="shared" si="388"/>
        <v>13/12/2015</v>
      </c>
      <c r="T8315" s="1" t="str">
        <f t="shared" si="389"/>
        <v>9:0</v>
      </c>
    </row>
    <row r="8316" spans="1:20" x14ac:dyDescent="0.25">
      <c r="A8316" s="7" t="str">
        <f t="shared" si="387"/>
        <v>13/12/2015  10:00</v>
      </c>
      <c r="B8316" s="8">
        <v>0</v>
      </c>
      <c r="C8316" s="9">
        <v>11.9</v>
      </c>
      <c r="D8316" s="10">
        <v>72</v>
      </c>
      <c r="E8316" s="10">
        <v>13.7</v>
      </c>
      <c r="I8316">
        <v>2015</v>
      </c>
      <c r="J8316">
        <v>12</v>
      </c>
      <c r="K8316">
        <v>13</v>
      </c>
      <c r="L8316">
        <v>10</v>
      </c>
      <c r="M8316">
        <v>0</v>
      </c>
      <c r="N8316">
        <v>0</v>
      </c>
      <c r="S8316" s="3" t="str">
        <f t="shared" si="388"/>
        <v>13/12/2015</v>
      </c>
      <c r="T8316" s="1" t="str">
        <f t="shared" si="389"/>
        <v>10:0</v>
      </c>
    </row>
    <row r="8317" spans="1:20" x14ac:dyDescent="0.25">
      <c r="A8317" s="7" t="str">
        <f t="shared" si="387"/>
        <v>13/12/2015  11:00</v>
      </c>
      <c r="B8317" s="8">
        <v>0</v>
      </c>
      <c r="C8317" s="9">
        <v>14</v>
      </c>
      <c r="D8317" s="10">
        <v>74</v>
      </c>
      <c r="E8317" s="10">
        <v>14.5</v>
      </c>
      <c r="I8317">
        <v>2015</v>
      </c>
      <c r="J8317">
        <v>12</v>
      </c>
      <c r="K8317">
        <v>13</v>
      </c>
      <c r="L8317">
        <v>11</v>
      </c>
      <c r="M8317">
        <v>0</v>
      </c>
      <c r="N8317">
        <v>0</v>
      </c>
      <c r="S8317" s="3" t="str">
        <f t="shared" si="388"/>
        <v>13/12/2015</v>
      </c>
      <c r="T8317" s="1" t="str">
        <f t="shared" si="389"/>
        <v>11:0</v>
      </c>
    </row>
    <row r="8318" spans="1:20" x14ac:dyDescent="0.25">
      <c r="A8318" s="7" t="str">
        <f t="shared" si="387"/>
        <v>13/12/2015  12:00</v>
      </c>
      <c r="B8318" s="8">
        <v>0</v>
      </c>
      <c r="C8318" s="9">
        <v>13.4</v>
      </c>
      <c r="D8318" s="10">
        <v>74</v>
      </c>
      <c r="E8318" s="10">
        <v>14.7</v>
      </c>
      <c r="I8318">
        <v>2015</v>
      </c>
      <c r="J8318">
        <v>12</v>
      </c>
      <c r="K8318">
        <v>13</v>
      </c>
      <c r="L8318">
        <v>12</v>
      </c>
      <c r="M8318">
        <v>0</v>
      </c>
      <c r="N8318">
        <v>0</v>
      </c>
      <c r="S8318" s="3" t="str">
        <f t="shared" si="388"/>
        <v>13/12/2015</v>
      </c>
      <c r="T8318" s="1" t="str">
        <f t="shared" si="389"/>
        <v>12:0</v>
      </c>
    </row>
    <row r="8319" spans="1:20" x14ac:dyDescent="0.25">
      <c r="A8319" s="7" t="str">
        <f t="shared" si="387"/>
        <v>13/12/2015  13:00</v>
      </c>
      <c r="B8319" s="8">
        <v>0</v>
      </c>
      <c r="C8319" s="9">
        <v>13.7</v>
      </c>
      <c r="D8319" s="10">
        <v>77</v>
      </c>
      <c r="E8319" s="10">
        <v>14.5</v>
      </c>
      <c r="I8319">
        <v>2015</v>
      </c>
      <c r="J8319">
        <v>12</v>
      </c>
      <c r="K8319">
        <v>13</v>
      </c>
      <c r="L8319">
        <v>13</v>
      </c>
      <c r="M8319">
        <v>0</v>
      </c>
      <c r="N8319">
        <v>0</v>
      </c>
      <c r="S8319" s="3" t="str">
        <f t="shared" si="388"/>
        <v>13/12/2015</v>
      </c>
      <c r="T8319" s="1" t="str">
        <f t="shared" si="389"/>
        <v>13:0</v>
      </c>
    </row>
    <row r="8320" spans="1:20" x14ac:dyDescent="0.25">
      <c r="A8320" s="7" t="str">
        <f t="shared" si="387"/>
        <v>13/12/2015  14:00</v>
      </c>
      <c r="B8320" s="8">
        <v>0</v>
      </c>
      <c r="C8320" s="9">
        <v>10.4</v>
      </c>
      <c r="D8320" s="10">
        <v>106</v>
      </c>
      <c r="E8320" s="10">
        <v>14.7</v>
      </c>
      <c r="I8320">
        <v>2015</v>
      </c>
      <c r="J8320">
        <v>12</v>
      </c>
      <c r="K8320">
        <v>13</v>
      </c>
      <c r="L8320">
        <v>14</v>
      </c>
      <c r="M8320">
        <v>0</v>
      </c>
      <c r="N8320">
        <v>0</v>
      </c>
      <c r="S8320" s="3" t="str">
        <f t="shared" si="388"/>
        <v>13/12/2015</v>
      </c>
      <c r="T8320" s="1" t="str">
        <f t="shared" si="389"/>
        <v>14:0</v>
      </c>
    </row>
    <row r="8321" spans="1:20" x14ac:dyDescent="0.25">
      <c r="A8321" s="7" t="str">
        <f t="shared" si="387"/>
        <v>13/12/2015  15:00</v>
      </c>
      <c r="B8321" s="8">
        <v>0</v>
      </c>
      <c r="C8321" s="9">
        <v>8.6</v>
      </c>
      <c r="D8321" s="10">
        <v>90</v>
      </c>
      <c r="E8321" s="10">
        <v>14.5</v>
      </c>
      <c r="I8321">
        <v>2015</v>
      </c>
      <c r="J8321">
        <v>12</v>
      </c>
      <c r="K8321">
        <v>13</v>
      </c>
      <c r="L8321">
        <v>15</v>
      </c>
      <c r="M8321">
        <v>0</v>
      </c>
      <c r="N8321">
        <v>0</v>
      </c>
      <c r="S8321" s="3" t="str">
        <f t="shared" si="388"/>
        <v>13/12/2015</v>
      </c>
      <c r="T8321" s="1" t="str">
        <f t="shared" si="389"/>
        <v>15:0</v>
      </c>
    </row>
    <row r="8322" spans="1:20" x14ac:dyDescent="0.25">
      <c r="A8322" s="7" t="str">
        <f t="shared" ref="A8322:A8385" si="390">CONCATENATE(S8322,TEXT(T8322,"  hh:mm"))</f>
        <v>13/12/2015  16:00</v>
      </c>
      <c r="B8322" s="8">
        <v>0</v>
      </c>
      <c r="C8322" s="9">
        <v>7.8</v>
      </c>
      <c r="D8322" s="10">
        <v>66</v>
      </c>
      <c r="E8322" s="10">
        <v>14.7</v>
      </c>
      <c r="I8322">
        <v>2015</v>
      </c>
      <c r="J8322">
        <v>12</v>
      </c>
      <c r="K8322">
        <v>13</v>
      </c>
      <c r="L8322">
        <v>16</v>
      </c>
      <c r="M8322">
        <v>0</v>
      </c>
      <c r="N8322">
        <v>0</v>
      </c>
      <c r="S8322" s="3" t="str">
        <f t="shared" si="388"/>
        <v>13/12/2015</v>
      </c>
      <c r="T8322" s="1" t="str">
        <f t="shared" si="389"/>
        <v>16:0</v>
      </c>
    </row>
    <row r="8323" spans="1:20" x14ac:dyDescent="0.25">
      <c r="A8323" s="7" t="str">
        <f t="shared" si="390"/>
        <v>13/12/2015  17:00</v>
      </c>
      <c r="B8323" s="8">
        <v>0</v>
      </c>
      <c r="C8323" s="9">
        <v>7.7</v>
      </c>
      <c r="D8323" s="10">
        <v>63</v>
      </c>
      <c r="E8323" s="10">
        <v>15.2</v>
      </c>
      <c r="I8323">
        <v>2015</v>
      </c>
      <c r="J8323">
        <v>12</v>
      </c>
      <c r="K8323">
        <v>13</v>
      </c>
      <c r="L8323">
        <v>17</v>
      </c>
      <c r="M8323">
        <v>0</v>
      </c>
      <c r="N8323">
        <v>0</v>
      </c>
      <c r="S8323" s="3" t="str">
        <f t="shared" ref="S8323:S8386" si="391">K8323&amp;"/"&amp;J8323&amp;"/"&amp;I8323</f>
        <v>13/12/2015</v>
      </c>
      <c r="T8323" s="1" t="str">
        <f t="shared" ref="T8323:T8386" si="392">L8323&amp;":"&amp;M8323</f>
        <v>17:0</v>
      </c>
    </row>
    <row r="8324" spans="1:20" x14ac:dyDescent="0.25">
      <c r="A8324" s="7" t="str">
        <f t="shared" si="390"/>
        <v>13/12/2015  18:00</v>
      </c>
      <c r="B8324" s="8">
        <v>0</v>
      </c>
      <c r="C8324" s="9">
        <v>7.5</v>
      </c>
      <c r="D8324" s="10">
        <v>56</v>
      </c>
      <c r="E8324" s="10">
        <v>14.2</v>
      </c>
      <c r="I8324">
        <v>2015</v>
      </c>
      <c r="J8324">
        <v>12</v>
      </c>
      <c r="K8324">
        <v>13</v>
      </c>
      <c r="L8324">
        <v>18</v>
      </c>
      <c r="M8324">
        <v>0</v>
      </c>
      <c r="N8324">
        <v>0</v>
      </c>
      <c r="S8324" s="3" t="str">
        <f t="shared" si="391"/>
        <v>13/12/2015</v>
      </c>
      <c r="T8324" s="1" t="str">
        <f t="shared" si="392"/>
        <v>18:0</v>
      </c>
    </row>
    <row r="8325" spans="1:20" x14ac:dyDescent="0.25">
      <c r="A8325" s="7" t="str">
        <f t="shared" si="390"/>
        <v>13/12/2015  19:00</v>
      </c>
      <c r="B8325" s="8">
        <v>0</v>
      </c>
      <c r="C8325" s="9">
        <v>6.9</v>
      </c>
      <c r="D8325" s="10">
        <v>62</v>
      </c>
      <c r="E8325" s="10">
        <v>13.4</v>
      </c>
      <c r="I8325">
        <v>2015</v>
      </c>
      <c r="J8325">
        <v>12</v>
      </c>
      <c r="K8325">
        <v>13</v>
      </c>
      <c r="L8325">
        <v>19</v>
      </c>
      <c r="M8325">
        <v>0</v>
      </c>
      <c r="N8325">
        <v>0</v>
      </c>
      <c r="S8325" s="3" t="str">
        <f t="shared" si="391"/>
        <v>13/12/2015</v>
      </c>
      <c r="T8325" s="1" t="str">
        <f t="shared" si="392"/>
        <v>19:0</v>
      </c>
    </row>
    <row r="8326" spans="1:20" x14ac:dyDescent="0.25">
      <c r="A8326" s="7" t="str">
        <f t="shared" si="390"/>
        <v>13/12/2015  20:00</v>
      </c>
      <c r="B8326" s="8">
        <v>0</v>
      </c>
      <c r="C8326" s="9">
        <v>4.9000000000000004</v>
      </c>
      <c r="D8326" s="10">
        <v>72</v>
      </c>
      <c r="E8326" s="10">
        <v>12.8</v>
      </c>
      <c r="I8326">
        <v>2015</v>
      </c>
      <c r="J8326">
        <v>12</v>
      </c>
      <c r="K8326">
        <v>13</v>
      </c>
      <c r="L8326">
        <v>20</v>
      </c>
      <c r="M8326">
        <v>0</v>
      </c>
      <c r="N8326">
        <v>0</v>
      </c>
      <c r="S8326" s="3" t="str">
        <f t="shared" si="391"/>
        <v>13/12/2015</v>
      </c>
      <c r="T8326" s="1" t="str">
        <f t="shared" si="392"/>
        <v>20:0</v>
      </c>
    </row>
    <row r="8327" spans="1:20" x14ac:dyDescent="0.25">
      <c r="A8327" s="7" t="str">
        <f t="shared" si="390"/>
        <v>13/12/2015  21:00</v>
      </c>
      <c r="B8327" s="8">
        <v>0</v>
      </c>
      <c r="C8327" s="9">
        <v>8.4</v>
      </c>
      <c r="D8327" s="10">
        <v>73</v>
      </c>
      <c r="E8327" s="10">
        <v>12.5</v>
      </c>
      <c r="I8327">
        <v>2015</v>
      </c>
      <c r="J8327">
        <v>12</v>
      </c>
      <c r="K8327">
        <v>13</v>
      </c>
      <c r="L8327">
        <v>21</v>
      </c>
      <c r="M8327">
        <v>0</v>
      </c>
      <c r="N8327">
        <v>0</v>
      </c>
      <c r="S8327" s="3" t="str">
        <f t="shared" si="391"/>
        <v>13/12/2015</v>
      </c>
      <c r="T8327" s="1" t="str">
        <f t="shared" si="392"/>
        <v>21:0</v>
      </c>
    </row>
    <row r="8328" spans="1:20" x14ac:dyDescent="0.25">
      <c r="A8328" s="7" t="str">
        <f t="shared" si="390"/>
        <v>13/12/2015  22:00</v>
      </c>
      <c r="B8328" s="8">
        <v>0</v>
      </c>
      <c r="C8328" s="9">
        <v>7.7</v>
      </c>
      <c r="D8328" s="10">
        <v>68</v>
      </c>
      <c r="E8328" s="10">
        <v>12.4</v>
      </c>
      <c r="I8328">
        <v>2015</v>
      </c>
      <c r="J8328">
        <v>12</v>
      </c>
      <c r="K8328">
        <v>13</v>
      </c>
      <c r="L8328">
        <v>22</v>
      </c>
      <c r="M8328">
        <v>0</v>
      </c>
      <c r="N8328">
        <v>0</v>
      </c>
      <c r="S8328" s="3" t="str">
        <f t="shared" si="391"/>
        <v>13/12/2015</v>
      </c>
      <c r="T8328" s="1" t="str">
        <f t="shared" si="392"/>
        <v>22:0</v>
      </c>
    </row>
    <row r="8329" spans="1:20" x14ac:dyDescent="0.25">
      <c r="A8329" s="7" t="str">
        <f t="shared" si="390"/>
        <v>13/12/2015  23:00</v>
      </c>
      <c r="B8329" s="8">
        <v>0</v>
      </c>
      <c r="C8329" s="9">
        <v>8</v>
      </c>
      <c r="D8329" s="10">
        <v>70</v>
      </c>
      <c r="E8329" s="10">
        <v>12.1</v>
      </c>
      <c r="I8329">
        <v>2015</v>
      </c>
      <c r="J8329">
        <v>12</v>
      </c>
      <c r="K8329">
        <v>13</v>
      </c>
      <c r="L8329">
        <v>23</v>
      </c>
      <c r="M8329">
        <v>0</v>
      </c>
      <c r="N8329">
        <v>0</v>
      </c>
      <c r="S8329" s="3" t="str">
        <f t="shared" si="391"/>
        <v>13/12/2015</v>
      </c>
      <c r="T8329" s="1" t="str">
        <f t="shared" si="392"/>
        <v>23:0</v>
      </c>
    </row>
    <row r="8330" spans="1:20" x14ac:dyDescent="0.25">
      <c r="A8330" s="7" t="str">
        <f t="shared" si="390"/>
        <v>14/12/2015  00:00</v>
      </c>
      <c r="B8330" s="8">
        <v>0</v>
      </c>
      <c r="C8330" s="9">
        <v>8.8000000000000007</v>
      </c>
      <c r="D8330" s="10">
        <v>81</v>
      </c>
      <c r="E8330" s="10">
        <v>11.7</v>
      </c>
      <c r="I8330">
        <v>2015</v>
      </c>
      <c r="J8330">
        <v>12</v>
      </c>
      <c r="K8330">
        <v>14</v>
      </c>
      <c r="L8330">
        <v>0</v>
      </c>
      <c r="M8330">
        <v>0</v>
      </c>
      <c r="N8330">
        <v>0</v>
      </c>
      <c r="S8330" s="3" t="str">
        <f t="shared" si="391"/>
        <v>14/12/2015</v>
      </c>
      <c r="T8330" s="1" t="str">
        <f t="shared" si="392"/>
        <v>0:0</v>
      </c>
    </row>
    <row r="8331" spans="1:20" x14ac:dyDescent="0.25">
      <c r="A8331" s="7" t="str">
        <f t="shared" si="390"/>
        <v>14/12/2015  01:00</v>
      </c>
      <c r="B8331" s="8">
        <v>0</v>
      </c>
      <c r="C8331" s="9">
        <v>8.6999999999999993</v>
      </c>
      <c r="D8331" s="10">
        <v>72</v>
      </c>
      <c r="E8331" s="10">
        <v>11.7</v>
      </c>
      <c r="I8331">
        <v>2015</v>
      </c>
      <c r="J8331">
        <v>12</v>
      </c>
      <c r="K8331">
        <v>14</v>
      </c>
      <c r="L8331">
        <v>1</v>
      </c>
      <c r="M8331">
        <v>0</v>
      </c>
      <c r="N8331">
        <v>0</v>
      </c>
      <c r="S8331" s="3" t="str">
        <f t="shared" si="391"/>
        <v>14/12/2015</v>
      </c>
      <c r="T8331" s="1" t="str">
        <f t="shared" si="392"/>
        <v>1:0</v>
      </c>
    </row>
    <row r="8332" spans="1:20" x14ac:dyDescent="0.25">
      <c r="A8332" s="7" t="str">
        <f t="shared" si="390"/>
        <v>14/12/2015  02:00</v>
      </c>
      <c r="B8332" s="8">
        <v>0</v>
      </c>
      <c r="C8332" s="9">
        <v>7.8</v>
      </c>
      <c r="D8332" s="10">
        <v>80</v>
      </c>
      <c r="E8332" s="10">
        <v>11.9</v>
      </c>
      <c r="I8332">
        <v>2015</v>
      </c>
      <c r="J8332">
        <v>12</v>
      </c>
      <c r="K8332">
        <v>14</v>
      </c>
      <c r="L8332">
        <v>2</v>
      </c>
      <c r="M8332">
        <v>0</v>
      </c>
      <c r="N8332">
        <v>0</v>
      </c>
      <c r="S8332" s="3" t="str">
        <f t="shared" si="391"/>
        <v>14/12/2015</v>
      </c>
      <c r="T8332" s="1" t="str">
        <f t="shared" si="392"/>
        <v>2:0</v>
      </c>
    </row>
    <row r="8333" spans="1:20" x14ac:dyDescent="0.25">
      <c r="A8333" s="7" t="str">
        <f t="shared" si="390"/>
        <v>14/12/2015  03:00</v>
      </c>
      <c r="B8333" s="8">
        <v>0</v>
      </c>
      <c r="C8333" s="9">
        <v>6.4</v>
      </c>
      <c r="D8333" s="10">
        <v>71</v>
      </c>
      <c r="E8333" s="10">
        <v>11.6</v>
      </c>
      <c r="I8333">
        <v>2015</v>
      </c>
      <c r="J8333">
        <v>12</v>
      </c>
      <c r="K8333">
        <v>14</v>
      </c>
      <c r="L8333">
        <v>3</v>
      </c>
      <c r="M8333">
        <v>0</v>
      </c>
      <c r="N8333">
        <v>0</v>
      </c>
      <c r="S8333" s="3" t="str">
        <f t="shared" si="391"/>
        <v>14/12/2015</v>
      </c>
      <c r="T8333" s="1" t="str">
        <f t="shared" si="392"/>
        <v>3:0</v>
      </c>
    </row>
    <row r="8334" spans="1:20" x14ac:dyDescent="0.25">
      <c r="A8334" s="7" t="str">
        <f t="shared" si="390"/>
        <v>14/12/2015  04:00</v>
      </c>
      <c r="B8334" s="8">
        <v>0</v>
      </c>
      <c r="C8334" s="9">
        <v>7.2</v>
      </c>
      <c r="D8334" s="10">
        <v>63</v>
      </c>
      <c r="E8334" s="10">
        <v>11.4</v>
      </c>
      <c r="I8334">
        <v>2015</v>
      </c>
      <c r="J8334">
        <v>12</v>
      </c>
      <c r="K8334">
        <v>14</v>
      </c>
      <c r="L8334">
        <v>4</v>
      </c>
      <c r="M8334">
        <v>0</v>
      </c>
      <c r="N8334">
        <v>0</v>
      </c>
      <c r="S8334" s="3" t="str">
        <f t="shared" si="391"/>
        <v>14/12/2015</v>
      </c>
      <c r="T8334" s="1" t="str">
        <f t="shared" si="392"/>
        <v>4:0</v>
      </c>
    </row>
    <row r="8335" spans="1:20" x14ac:dyDescent="0.25">
      <c r="A8335" s="7" t="str">
        <f t="shared" si="390"/>
        <v>14/12/2015  05:00</v>
      </c>
      <c r="B8335" s="8">
        <v>0</v>
      </c>
      <c r="C8335" s="9">
        <v>6.7</v>
      </c>
      <c r="D8335" s="10">
        <v>70</v>
      </c>
      <c r="E8335" s="10">
        <v>11</v>
      </c>
      <c r="I8335">
        <v>2015</v>
      </c>
      <c r="J8335">
        <v>12</v>
      </c>
      <c r="K8335">
        <v>14</v>
      </c>
      <c r="L8335">
        <v>5</v>
      </c>
      <c r="M8335">
        <v>0</v>
      </c>
      <c r="N8335">
        <v>0</v>
      </c>
      <c r="S8335" s="3" t="str">
        <f t="shared" si="391"/>
        <v>14/12/2015</v>
      </c>
      <c r="T8335" s="1" t="str">
        <f t="shared" si="392"/>
        <v>5:0</v>
      </c>
    </row>
    <row r="8336" spans="1:20" x14ac:dyDescent="0.25">
      <c r="A8336" s="7" t="str">
        <f t="shared" si="390"/>
        <v>14/12/2015  06:00</v>
      </c>
      <c r="B8336" s="8">
        <v>0</v>
      </c>
      <c r="C8336" s="9">
        <v>6.6</v>
      </c>
      <c r="D8336" s="10">
        <v>70</v>
      </c>
      <c r="E8336" s="10">
        <v>11</v>
      </c>
      <c r="I8336">
        <v>2015</v>
      </c>
      <c r="J8336">
        <v>12</v>
      </c>
      <c r="K8336">
        <v>14</v>
      </c>
      <c r="L8336">
        <v>6</v>
      </c>
      <c r="M8336">
        <v>0</v>
      </c>
      <c r="N8336">
        <v>0</v>
      </c>
      <c r="S8336" s="3" t="str">
        <f t="shared" si="391"/>
        <v>14/12/2015</v>
      </c>
      <c r="T8336" s="1" t="str">
        <f t="shared" si="392"/>
        <v>6:0</v>
      </c>
    </row>
    <row r="8337" spans="1:20" x14ac:dyDescent="0.25">
      <c r="A8337" s="7" t="str">
        <f t="shared" si="390"/>
        <v>14/12/2015  07:00</v>
      </c>
      <c r="B8337" s="8">
        <v>0</v>
      </c>
      <c r="C8337" s="9">
        <v>8.1999999999999993</v>
      </c>
      <c r="D8337" s="10">
        <v>68</v>
      </c>
      <c r="E8337" s="10">
        <v>11.4</v>
      </c>
      <c r="I8337">
        <v>2015</v>
      </c>
      <c r="J8337">
        <v>12</v>
      </c>
      <c r="K8337">
        <v>14</v>
      </c>
      <c r="L8337">
        <v>7</v>
      </c>
      <c r="M8337">
        <v>0</v>
      </c>
      <c r="N8337">
        <v>0</v>
      </c>
      <c r="S8337" s="3" t="str">
        <f t="shared" si="391"/>
        <v>14/12/2015</v>
      </c>
      <c r="T8337" s="1" t="str">
        <f t="shared" si="392"/>
        <v>7:0</v>
      </c>
    </row>
    <row r="8338" spans="1:20" x14ac:dyDescent="0.25">
      <c r="A8338" s="7" t="str">
        <f t="shared" si="390"/>
        <v>14/12/2015  08:00</v>
      </c>
      <c r="B8338" s="8">
        <v>0</v>
      </c>
      <c r="C8338" s="9">
        <v>6.7</v>
      </c>
      <c r="D8338" s="10">
        <v>71</v>
      </c>
      <c r="E8338" s="10">
        <v>11.2</v>
      </c>
      <c r="I8338">
        <v>2015</v>
      </c>
      <c r="J8338">
        <v>12</v>
      </c>
      <c r="K8338">
        <v>14</v>
      </c>
      <c r="L8338">
        <v>8</v>
      </c>
      <c r="M8338">
        <v>0</v>
      </c>
      <c r="N8338">
        <v>0</v>
      </c>
      <c r="S8338" s="3" t="str">
        <f t="shared" si="391"/>
        <v>14/12/2015</v>
      </c>
      <c r="T8338" s="1" t="str">
        <f t="shared" si="392"/>
        <v>8:0</v>
      </c>
    </row>
    <row r="8339" spans="1:20" x14ac:dyDescent="0.25">
      <c r="A8339" s="7" t="str">
        <f t="shared" si="390"/>
        <v>14/12/2015  09:00</v>
      </c>
      <c r="B8339" s="8">
        <v>0</v>
      </c>
      <c r="C8339" s="9">
        <v>8.9</v>
      </c>
      <c r="D8339" s="10">
        <v>68</v>
      </c>
      <c r="E8339" s="10">
        <v>11.2</v>
      </c>
      <c r="I8339">
        <v>2015</v>
      </c>
      <c r="J8339">
        <v>12</v>
      </c>
      <c r="K8339">
        <v>14</v>
      </c>
      <c r="L8339">
        <v>9</v>
      </c>
      <c r="M8339">
        <v>0</v>
      </c>
      <c r="N8339">
        <v>0</v>
      </c>
      <c r="S8339" s="3" t="str">
        <f t="shared" si="391"/>
        <v>14/12/2015</v>
      </c>
      <c r="T8339" s="1" t="str">
        <f t="shared" si="392"/>
        <v>9:0</v>
      </c>
    </row>
    <row r="8340" spans="1:20" x14ac:dyDescent="0.25">
      <c r="A8340" s="7" t="str">
        <f t="shared" si="390"/>
        <v>14/12/2015  10:00</v>
      </c>
      <c r="B8340" s="8">
        <v>0</v>
      </c>
      <c r="C8340" s="9">
        <v>8.6</v>
      </c>
      <c r="D8340" s="10">
        <v>77</v>
      </c>
      <c r="E8340" s="10">
        <v>11</v>
      </c>
      <c r="I8340">
        <v>2015</v>
      </c>
      <c r="J8340">
        <v>12</v>
      </c>
      <c r="K8340">
        <v>14</v>
      </c>
      <c r="L8340">
        <v>10</v>
      </c>
      <c r="M8340">
        <v>0</v>
      </c>
      <c r="N8340">
        <v>0</v>
      </c>
      <c r="S8340" s="3" t="str">
        <f t="shared" si="391"/>
        <v>14/12/2015</v>
      </c>
      <c r="T8340" s="1" t="str">
        <f t="shared" si="392"/>
        <v>10:0</v>
      </c>
    </row>
    <row r="8341" spans="1:20" x14ac:dyDescent="0.25">
      <c r="A8341" s="7" t="str">
        <f t="shared" si="390"/>
        <v>14/12/2015  11:00</v>
      </c>
      <c r="B8341" s="8">
        <v>0</v>
      </c>
      <c r="C8341" s="9">
        <v>9.6</v>
      </c>
      <c r="D8341" s="10">
        <v>74</v>
      </c>
      <c r="E8341" s="10">
        <v>11.6</v>
      </c>
      <c r="I8341">
        <v>2015</v>
      </c>
      <c r="J8341">
        <v>12</v>
      </c>
      <c r="K8341">
        <v>14</v>
      </c>
      <c r="L8341">
        <v>11</v>
      </c>
      <c r="M8341">
        <v>0</v>
      </c>
      <c r="N8341">
        <v>0</v>
      </c>
      <c r="S8341" s="3" t="str">
        <f t="shared" si="391"/>
        <v>14/12/2015</v>
      </c>
      <c r="T8341" s="1" t="str">
        <f t="shared" si="392"/>
        <v>11:0</v>
      </c>
    </row>
    <row r="8342" spans="1:20" x14ac:dyDescent="0.25">
      <c r="A8342" s="7" t="str">
        <f t="shared" si="390"/>
        <v>14/12/2015  12:00</v>
      </c>
      <c r="B8342" s="8">
        <v>0</v>
      </c>
      <c r="C8342" s="9">
        <v>9.9</v>
      </c>
      <c r="D8342" s="10">
        <v>79</v>
      </c>
      <c r="E8342" s="10">
        <v>11.9</v>
      </c>
      <c r="I8342">
        <v>2015</v>
      </c>
      <c r="J8342">
        <v>12</v>
      </c>
      <c r="K8342">
        <v>14</v>
      </c>
      <c r="L8342">
        <v>12</v>
      </c>
      <c r="M8342">
        <v>0</v>
      </c>
      <c r="N8342">
        <v>0</v>
      </c>
      <c r="S8342" s="3" t="str">
        <f t="shared" si="391"/>
        <v>14/12/2015</v>
      </c>
      <c r="T8342" s="1" t="str">
        <f t="shared" si="392"/>
        <v>12:0</v>
      </c>
    </row>
    <row r="8343" spans="1:20" x14ac:dyDescent="0.25">
      <c r="A8343" s="7" t="str">
        <f t="shared" si="390"/>
        <v>14/12/2015  13:00</v>
      </c>
      <c r="B8343" s="8">
        <v>0</v>
      </c>
      <c r="C8343" s="9">
        <v>10.3</v>
      </c>
      <c r="D8343" s="10">
        <v>75</v>
      </c>
      <c r="E8343" s="10">
        <v>13.2</v>
      </c>
      <c r="I8343">
        <v>2015</v>
      </c>
      <c r="J8343">
        <v>12</v>
      </c>
      <c r="K8343">
        <v>14</v>
      </c>
      <c r="L8343">
        <v>13</v>
      </c>
      <c r="M8343">
        <v>0</v>
      </c>
      <c r="N8343">
        <v>0</v>
      </c>
      <c r="S8343" s="3" t="str">
        <f t="shared" si="391"/>
        <v>14/12/2015</v>
      </c>
      <c r="T8343" s="1" t="str">
        <f t="shared" si="392"/>
        <v>13:0</v>
      </c>
    </row>
    <row r="8344" spans="1:20" x14ac:dyDescent="0.25">
      <c r="A8344" s="7" t="str">
        <f t="shared" si="390"/>
        <v>14/12/2015  14:00</v>
      </c>
      <c r="B8344" s="8">
        <v>0</v>
      </c>
      <c r="C8344" s="9">
        <v>11.6</v>
      </c>
      <c r="D8344" s="10">
        <v>96</v>
      </c>
      <c r="E8344" s="10">
        <v>14</v>
      </c>
      <c r="I8344">
        <v>2015</v>
      </c>
      <c r="J8344">
        <v>12</v>
      </c>
      <c r="K8344">
        <v>14</v>
      </c>
      <c r="L8344">
        <v>14</v>
      </c>
      <c r="M8344">
        <v>0</v>
      </c>
      <c r="N8344">
        <v>0</v>
      </c>
      <c r="S8344" s="3" t="str">
        <f t="shared" si="391"/>
        <v>14/12/2015</v>
      </c>
      <c r="T8344" s="1" t="str">
        <f t="shared" si="392"/>
        <v>14:0</v>
      </c>
    </row>
    <row r="8345" spans="1:20" x14ac:dyDescent="0.25">
      <c r="A8345" s="7" t="str">
        <f t="shared" si="390"/>
        <v>14/12/2015  15:00</v>
      </c>
      <c r="B8345" s="8">
        <v>0</v>
      </c>
      <c r="C8345" s="9">
        <v>11.4</v>
      </c>
      <c r="D8345" s="10">
        <v>87</v>
      </c>
      <c r="E8345" s="10">
        <v>14.1</v>
      </c>
      <c r="I8345">
        <v>2015</v>
      </c>
      <c r="J8345">
        <v>12</v>
      </c>
      <c r="K8345">
        <v>14</v>
      </c>
      <c r="L8345">
        <v>15</v>
      </c>
      <c r="M8345">
        <v>0</v>
      </c>
      <c r="N8345">
        <v>0</v>
      </c>
      <c r="S8345" s="3" t="str">
        <f t="shared" si="391"/>
        <v>14/12/2015</v>
      </c>
      <c r="T8345" s="1" t="str">
        <f t="shared" si="392"/>
        <v>15:0</v>
      </c>
    </row>
    <row r="8346" spans="1:20" x14ac:dyDescent="0.25">
      <c r="A8346" s="7" t="str">
        <f t="shared" si="390"/>
        <v>14/12/2015  16:00</v>
      </c>
      <c r="B8346" s="8">
        <v>0</v>
      </c>
      <c r="C8346" s="9">
        <v>8.6999999999999993</v>
      </c>
      <c r="D8346" s="10">
        <v>92</v>
      </c>
      <c r="E8346" s="10">
        <v>14.3</v>
      </c>
      <c r="I8346">
        <v>2015</v>
      </c>
      <c r="J8346">
        <v>12</v>
      </c>
      <c r="K8346">
        <v>14</v>
      </c>
      <c r="L8346">
        <v>16</v>
      </c>
      <c r="M8346">
        <v>0</v>
      </c>
      <c r="N8346">
        <v>0</v>
      </c>
      <c r="S8346" s="3" t="str">
        <f t="shared" si="391"/>
        <v>14/12/2015</v>
      </c>
      <c r="T8346" s="1" t="str">
        <f t="shared" si="392"/>
        <v>16:0</v>
      </c>
    </row>
    <row r="8347" spans="1:20" x14ac:dyDescent="0.25">
      <c r="A8347" s="7" t="str">
        <f t="shared" si="390"/>
        <v>14/12/2015  17:00</v>
      </c>
      <c r="B8347" s="8">
        <v>0</v>
      </c>
      <c r="C8347" s="9">
        <v>7.4</v>
      </c>
      <c r="D8347" s="10">
        <v>84</v>
      </c>
      <c r="E8347" s="10">
        <v>14.5</v>
      </c>
      <c r="I8347">
        <v>2015</v>
      </c>
      <c r="J8347">
        <v>12</v>
      </c>
      <c r="K8347">
        <v>14</v>
      </c>
      <c r="L8347">
        <v>17</v>
      </c>
      <c r="M8347">
        <v>0</v>
      </c>
      <c r="N8347">
        <v>0</v>
      </c>
      <c r="S8347" s="3" t="str">
        <f t="shared" si="391"/>
        <v>14/12/2015</v>
      </c>
      <c r="T8347" s="1" t="str">
        <f t="shared" si="392"/>
        <v>17:0</v>
      </c>
    </row>
    <row r="8348" spans="1:20" x14ac:dyDescent="0.25">
      <c r="A8348" s="7" t="str">
        <f t="shared" si="390"/>
        <v>14/12/2015  18:00</v>
      </c>
      <c r="B8348" s="8">
        <v>0</v>
      </c>
      <c r="C8348" s="9">
        <v>1.2</v>
      </c>
      <c r="D8348" s="10">
        <v>100</v>
      </c>
      <c r="E8348" s="10">
        <v>14.2</v>
      </c>
      <c r="I8348">
        <v>2015</v>
      </c>
      <c r="J8348">
        <v>12</v>
      </c>
      <c r="K8348">
        <v>14</v>
      </c>
      <c r="L8348">
        <v>18</v>
      </c>
      <c r="M8348">
        <v>0</v>
      </c>
      <c r="N8348">
        <v>0</v>
      </c>
      <c r="S8348" s="3" t="str">
        <f t="shared" si="391"/>
        <v>14/12/2015</v>
      </c>
      <c r="T8348" s="1" t="str">
        <f t="shared" si="392"/>
        <v>18:0</v>
      </c>
    </row>
    <row r="8349" spans="1:20" x14ac:dyDescent="0.25">
      <c r="A8349" s="7" t="str">
        <f t="shared" si="390"/>
        <v>14/12/2015  19:00</v>
      </c>
      <c r="B8349" s="8">
        <v>0</v>
      </c>
      <c r="C8349" s="9">
        <v>1.6</v>
      </c>
      <c r="D8349" s="10">
        <v>288</v>
      </c>
      <c r="E8349" s="10">
        <v>13.2</v>
      </c>
      <c r="I8349">
        <v>2015</v>
      </c>
      <c r="J8349">
        <v>12</v>
      </c>
      <c r="K8349">
        <v>14</v>
      </c>
      <c r="L8349">
        <v>19</v>
      </c>
      <c r="M8349">
        <v>0</v>
      </c>
      <c r="N8349">
        <v>0</v>
      </c>
      <c r="S8349" s="3" t="str">
        <f t="shared" si="391"/>
        <v>14/12/2015</v>
      </c>
      <c r="T8349" s="1" t="str">
        <f t="shared" si="392"/>
        <v>19:0</v>
      </c>
    </row>
    <row r="8350" spans="1:20" x14ac:dyDescent="0.25">
      <c r="A8350" s="7" t="str">
        <f t="shared" si="390"/>
        <v>14/12/2015  20:00</v>
      </c>
      <c r="B8350" s="8">
        <v>0</v>
      </c>
      <c r="C8350" s="9">
        <v>3.2</v>
      </c>
      <c r="D8350" s="10">
        <v>277</v>
      </c>
      <c r="E8350" s="10">
        <v>12.1</v>
      </c>
      <c r="I8350">
        <v>2015</v>
      </c>
      <c r="J8350">
        <v>12</v>
      </c>
      <c r="K8350">
        <v>14</v>
      </c>
      <c r="L8350">
        <v>20</v>
      </c>
      <c r="M8350">
        <v>0</v>
      </c>
      <c r="N8350">
        <v>0</v>
      </c>
      <c r="S8350" s="3" t="str">
        <f t="shared" si="391"/>
        <v>14/12/2015</v>
      </c>
      <c r="T8350" s="1" t="str">
        <f t="shared" si="392"/>
        <v>20:0</v>
      </c>
    </row>
    <row r="8351" spans="1:20" x14ac:dyDescent="0.25">
      <c r="A8351" s="7" t="str">
        <f t="shared" si="390"/>
        <v>14/12/2015  21:00</v>
      </c>
      <c r="B8351" s="8">
        <v>0</v>
      </c>
      <c r="C8351" s="9">
        <v>2.2999999999999998</v>
      </c>
      <c r="D8351" s="10">
        <v>289</v>
      </c>
      <c r="E8351" s="10">
        <v>12</v>
      </c>
      <c r="I8351">
        <v>2015</v>
      </c>
      <c r="J8351">
        <v>12</v>
      </c>
      <c r="K8351">
        <v>14</v>
      </c>
      <c r="L8351">
        <v>21</v>
      </c>
      <c r="M8351">
        <v>0</v>
      </c>
      <c r="N8351">
        <v>0</v>
      </c>
      <c r="S8351" s="3" t="str">
        <f t="shared" si="391"/>
        <v>14/12/2015</v>
      </c>
      <c r="T8351" s="1" t="str">
        <f t="shared" si="392"/>
        <v>21:0</v>
      </c>
    </row>
    <row r="8352" spans="1:20" x14ac:dyDescent="0.25">
      <c r="A8352" s="7" t="str">
        <f t="shared" si="390"/>
        <v>14/12/2015  22:00</v>
      </c>
      <c r="B8352" s="8">
        <v>0</v>
      </c>
      <c r="C8352" s="9">
        <v>0.3</v>
      </c>
      <c r="D8352" s="10">
        <v>228</v>
      </c>
      <c r="E8352" s="10">
        <v>11.8</v>
      </c>
      <c r="I8352">
        <v>2015</v>
      </c>
      <c r="J8352">
        <v>12</v>
      </c>
      <c r="K8352">
        <v>14</v>
      </c>
      <c r="L8352">
        <v>22</v>
      </c>
      <c r="M8352">
        <v>0</v>
      </c>
      <c r="N8352">
        <v>0</v>
      </c>
      <c r="S8352" s="3" t="str">
        <f t="shared" si="391"/>
        <v>14/12/2015</v>
      </c>
      <c r="T8352" s="1" t="str">
        <f t="shared" si="392"/>
        <v>22:0</v>
      </c>
    </row>
    <row r="8353" spans="1:20" x14ac:dyDescent="0.25">
      <c r="A8353" s="7" t="str">
        <f t="shared" si="390"/>
        <v>14/12/2015  23:00</v>
      </c>
      <c r="B8353" s="8">
        <v>0</v>
      </c>
      <c r="C8353" s="9">
        <v>0.8</v>
      </c>
      <c r="D8353" s="10">
        <v>13</v>
      </c>
      <c r="E8353" s="10">
        <v>11.8</v>
      </c>
      <c r="I8353">
        <v>2015</v>
      </c>
      <c r="J8353">
        <v>12</v>
      </c>
      <c r="K8353">
        <v>14</v>
      </c>
      <c r="L8353">
        <v>23</v>
      </c>
      <c r="M8353">
        <v>0</v>
      </c>
      <c r="N8353">
        <v>0</v>
      </c>
      <c r="S8353" s="3" t="str">
        <f t="shared" si="391"/>
        <v>14/12/2015</v>
      </c>
      <c r="T8353" s="1" t="str">
        <f t="shared" si="392"/>
        <v>23:0</v>
      </c>
    </row>
    <row r="8354" spans="1:20" x14ac:dyDescent="0.25">
      <c r="A8354" s="7" t="str">
        <f t="shared" si="390"/>
        <v>15/12/2015  00:00</v>
      </c>
      <c r="B8354" s="8">
        <v>0</v>
      </c>
      <c r="C8354" s="9">
        <v>1.7</v>
      </c>
      <c r="D8354" s="10">
        <v>80</v>
      </c>
      <c r="E8354" s="10">
        <v>11.7</v>
      </c>
      <c r="I8354">
        <v>2015</v>
      </c>
      <c r="J8354">
        <v>12</v>
      </c>
      <c r="K8354">
        <v>15</v>
      </c>
      <c r="L8354">
        <v>0</v>
      </c>
      <c r="M8354">
        <v>0</v>
      </c>
      <c r="N8354">
        <v>0</v>
      </c>
      <c r="S8354" s="3" t="str">
        <f t="shared" si="391"/>
        <v>15/12/2015</v>
      </c>
      <c r="T8354" s="1" t="str">
        <f t="shared" si="392"/>
        <v>0:0</v>
      </c>
    </row>
    <row r="8355" spans="1:20" x14ac:dyDescent="0.25">
      <c r="A8355" s="7" t="str">
        <f t="shared" si="390"/>
        <v>15/12/2015  01:00</v>
      </c>
      <c r="B8355" s="8">
        <v>0</v>
      </c>
      <c r="C8355" s="9">
        <v>1.7</v>
      </c>
      <c r="D8355" s="10">
        <v>77</v>
      </c>
      <c r="E8355" s="10">
        <v>11.6</v>
      </c>
      <c r="I8355">
        <v>2015</v>
      </c>
      <c r="J8355">
        <v>12</v>
      </c>
      <c r="K8355">
        <v>15</v>
      </c>
      <c r="L8355">
        <v>1</v>
      </c>
      <c r="M8355">
        <v>0</v>
      </c>
      <c r="N8355">
        <v>0</v>
      </c>
      <c r="S8355" s="3" t="str">
        <f t="shared" si="391"/>
        <v>15/12/2015</v>
      </c>
      <c r="T8355" s="1" t="str">
        <f t="shared" si="392"/>
        <v>1:0</v>
      </c>
    </row>
    <row r="8356" spans="1:20" x14ac:dyDescent="0.25">
      <c r="A8356" s="7" t="str">
        <f t="shared" si="390"/>
        <v>15/12/2015  02:00</v>
      </c>
      <c r="B8356" s="8">
        <v>0</v>
      </c>
      <c r="C8356" s="9">
        <v>1.8</v>
      </c>
      <c r="D8356" s="10">
        <v>69</v>
      </c>
      <c r="E8356" s="10">
        <v>11.2</v>
      </c>
      <c r="I8356">
        <v>2015</v>
      </c>
      <c r="J8356">
        <v>12</v>
      </c>
      <c r="K8356">
        <v>15</v>
      </c>
      <c r="L8356">
        <v>2</v>
      </c>
      <c r="M8356">
        <v>0</v>
      </c>
      <c r="N8356">
        <v>0</v>
      </c>
      <c r="S8356" s="3" t="str">
        <f t="shared" si="391"/>
        <v>15/12/2015</v>
      </c>
      <c r="T8356" s="1" t="str">
        <f t="shared" si="392"/>
        <v>2:0</v>
      </c>
    </row>
    <row r="8357" spans="1:20" x14ac:dyDescent="0.25">
      <c r="A8357" s="7" t="str">
        <f t="shared" si="390"/>
        <v>15/12/2015  03:00</v>
      </c>
      <c r="B8357" s="8">
        <v>0</v>
      </c>
      <c r="C8357" s="9">
        <v>0.4</v>
      </c>
      <c r="D8357" s="10">
        <v>27</v>
      </c>
      <c r="E8357" s="10">
        <v>11.1</v>
      </c>
      <c r="I8357">
        <v>2015</v>
      </c>
      <c r="J8357">
        <v>12</v>
      </c>
      <c r="K8357">
        <v>15</v>
      </c>
      <c r="L8357">
        <v>3</v>
      </c>
      <c r="M8357">
        <v>0</v>
      </c>
      <c r="N8357">
        <v>0</v>
      </c>
      <c r="S8357" s="3" t="str">
        <f t="shared" si="391"/>
        <v>15/12/2015</v>
      </c>
      <c r="T8357" s="1" t="str">
        <f t="shared" si="392"/>
        <v>3:0</v>
      </c>
    </row>
    <row r="8358" spans="1:20" x14ac:dyDescent="0.25">
      <c r="A8358" s="7" t="str">
        <f t="shared" si="390"/>
        <v>15/12/2015  04:00</v>
      </c>
      <c r="B8358" s="8">
        <v>0</v>
      </c>
      <c r="C8358" s="9">
        <v>1.6</v>
      </c>
      <c r="D8358" s="10">
        <v>51</v>
      </c>
      <c r="E8358" s="10">
        <v>11</v>
      </c>
      <c r="I8358">
        <v>2015</v>
      </c>
      <c r="J8358">
        <v>12</v>
      </c>
      <c r="K8358">
        <v>15</v>
      </c>
      <c r="L8358">
        <v>4</v>
      </c>
      <c r="M8358">
        <v>0</v>
      </c>
      <c r="N8358">
        <v>0</v>
      </c>
      <c r="S8358" s="3" t="str">
        <f t="shared" si="391"/>
        <v>15/12/2015</v>
      </c>
      <c r="T8358" s="1" t="str">
        <f t="shared" si="392"/>
        <v>4:0</v>
      </c>
    </row>
    <row r="8359" spans="1:20" x14ac:dyDescent="0.25">
      <c r="A8359" s="7" t="str">
        <f t="shared" si="390"/>
        <v>15/12/2015  05:00</v>
      </c>
      <c r="B8359" s="8">
        <v>0</v>
      </c>
      <c r="C8359" s="9">
        <v>2.9</v>
      </c>
      <c r="D8359" s="10">
        <v>84</v>
      </c>
      <c r="E8359" s="10">
        <v>10.9</v>
      </c>
      <c r="I8359">
        <v>2015</v>
      </c>
      <c r="J8359">
        <v>12</v>
      </c>
      <c r="K8359">
        <v>15</v>
      </c>
      <c r="L8359">
        <v>5</v>
      </c>
      <c r="M8359">
        <v>0</v>
      </c>
      <c r="N8359">
        <v>0</v>
      </c>
      <c r="S8359" s="3" t="str">
        <f t="shared" si="391"/>
        <v>15/12/2015</v>
      </c>
      <c r="T8359" s="1" t="str">
        <f t="shared" si="392"/>
        <v>5:0</v>
      </c>
    </row>
    <row r="8360" spans="1:20" x14ac:dyDescent="0.25">
      <c r="A8360" s="7" t="str">
        <f t="shared" si="390"/>
        <v>15/12/2015  06:00</v>
      </c>
      <c r="B8360" s="8">
        <v>0</v>
      </c>
      <c r="C8360" s="9">
        <v>0.8</v>
      </c>
      <c r="D8360" s="10">
        <v>60</v>
      </c>
      <c r="E8360" s="10">
        <v>11</v>
      </c>
      <c r="I8360">
        <v>2015</v>
      </c>
      <c r="J8360">
        <v>12</v>
      </c>
      <c r="K8360">
        <v>15</v>
      </c>
      <c r="L8360">
        <v>6</v>
      </c>
      <c r="M8360">
        <v>0</v>
      </c>
      <c r="N8360">
        <v>0</v>
      </c>
      <c r="S8360" s="3" t="str">
        <f t="shared" si="391"/>
        <v>15/12/2015</v>
      </c>
      <c r="T8360" s="1" t="str">
        <f t="shared" si="392"/>
        <v>6:0</v>
      </c>
    </row>
    <row r="8361" spans="1:20" x14ac:dyDescent="0.25">
      <c r="A8361" s="7" t="str">
        <f t="shared" si="390"/>
        <v>15/12/2015  07:00</v>
      </c>
      <c r="B8361" s="8">
        <v>0</v>
      </c>
      <c r="C8361" s="9">
        <v>4.2</v>
      </c>
      <c r="D8361" s="10">
        <v>66</v>
      </c>
      <c r="E8361" s="10">
        <v>10.8</v>
      </c>
      <c r="I8361">
        <v>2015</v>
      </c>
      <c r="J8361">
        <v>12</v>
      </c>
      <c r="K8361">
        <v>15</v>
      </c>
      <c r="L8361">
        <v>7</v>
      </c>
      <c r="M8361">
        <v>0</v>
      </c>
      <c r="N8361">
        <v>0</v>
      </c>
      <c r="S8361" s="3" t="str">
        <f t="shared" si="391"/>
        <v>15/12/2015</v>
      </c>
      <c r="T8361" s="1" t="str">
        <f t="shared" si="392"/>
        <v>7:0</v>
      </c>
    </row>
    <row r="8362" spans="1:20" x14ac:dyDescent="0.25">
      <c r="A8362" s="7" t="str">
        <f t="shared" si="390"/>
        <v>15/12/2015  08:00</v>
      </c>
      <c r="B8362" s="8">
        <v>0</v>
      </c>
      <c r="C8362" s="9">
        <v>7.1</v>
      </c>
      <c r="D8362" s="10">
        <v>77</v>
      </c>
      <c r="E8362" s="10">
        <v>10.6</v>
      </c>
      <c r="I8362">
        <v>2015</v>
      </c>
      <c r="J8362">
        <v>12</v>
      </c>
      <c r="K8362">
        <v>15</v>
      </c>
      <c r="L8362">
        <v>8</v>
      </c>
      <c r="M8362">
        <v>0</v>
      </c>
      <c r="N8362">
        <v>0</v>
      </c>
      <c r="S8362" s="3" t="str">
        <f t="shared" si="391"/>
        <v>15/12/2015</v>
      </c>
      <c r="T8362" s="1" t="str">
        <f t="shared" si="392"/>
        <v>8:0</v>
      </c>
    </row>
    <row r="8363" spans="1:20" x14ac:dyDescent="0.25">
      <c r="A8363" s="7" t="str">
        <f t="shared" si="390"/>
        <v>15/12/2015  09:00</v>
      </c>
      <c r="B8363" s="8">
        <v>0</v>
      </c>
      <c r="C8363" s="9">
        <v>8</v>
      </c>
      <c r="D8363" s="10">
        <v>72</v>
      </c>
      <c r="E8363" s="10">
        <v>10.5</v>
      </c>
      <c r="I8363">
        <v>2015</v>
      </c>
      <c r="J8363">
        <v>12</v>
      </c>
      <c r="K8363">
        <v>15</v>
      </c>
      <c r="L8363">
        <v>9</v>
      </c>
      <c r="M8363">
        <v>0</v>
      </c>
      <c r="N8363">
        <v>0</v>
      </c>
      <c r="S8363" s="3" t="str">
        <f t="shared" si="391"/>
        <v>15/12/2015</v>
      </c>
      <c r="T8363" s="1" t="str">
        <f t="shared" si="392"/>
        <v>9:0</v>
      </c>
    </row>
    <row r="8364" spans="1:20" x14ac:dyDescent="0.25">
      <c r="A8364" s="7" t="str">
        <f t="shared" si="390"/>
        <v>15/12/2015  10:00</v>
      </c>
      <c r="B8364" s="8">
        <v>0</v>
      </c>
      <c r="C8364" s="9">
        <v>9.1</v>
      </c>
      <c r="D8364" s="10">
        <v>78</v>
      </c>
      <c r="E8364" s="10">
        <v>10.6</v>
      </c>
      <c r="I8364">
        <v>2015</v>
      </c>
      <c r="J8364">
        <v>12</v>
      </c>
      <c r="K8364">
        <v>15</v>
      </c>
      <c r="L8364">
        <v>10</v>
      </c>
      <c r="M8364">
        <v>0</v>
      </c>
      <c r="N8364">
        <v>0</v>
      </c>
      <c r="S8364" s="3" t="str">
        <f t="shared" si="391"/>
        <v>15/12/2015</v>
      </c>
      <c r="T8364" s="1" t="str">
        <f t="shared" si="392"/>
        <v>10:0</v>
      </c>
    </row>
    <row r="8365" spans="1:20" x14ac:dyDescent="0.25">
      <c r="A8365" s="7" t="str">
        <f t="shared" si="390"/>
        <v>15/12/2015  11:00</v>
      </c>
      <c r="B8365" s="8">
        <v>0</v>
      </c>
      <c r="C8365" s="9">
        <v>11.9</v>
      </c>
      <c r="D8365" s="10">
        <v>80</v>
      </c>
      <c r="E8365" s="10">
        <v>10</v>
      </c>
      <c r="I8365">
        <v>2015</v>
      </c>
      <c r="J8365">
        <v>12</v>
      </c>
      <c r="K8365">
        <v>15</v>
      </c>
      <c r="L8365">
        <v>11</v>
      </c>
      <c r="M8365">
        <v>0</v>
      </c>
      <c r="N8365">
        <v>0</v>
      </c>
      <c r="S8365" s="3" t="str">
        <f t="shared" si="391"/>
        <v>15/12/2015</v>
      </c>
      <c r="T8365" s="1" t="str">
        <f t="shared" si="392"/>
        <v>11:0</v>
      </c>
    </row>
    <row r="8366" spans="1:20" x14ac:dyDescent="0.25">
      <c r="A8366" s="7" t="str">
        <f t="shared" si="390"/>
        <v>15/12/2015  12:00</v>
      </c>
      <c r="B8366" s="8">
        <v>0</v>
      </c>
      <c r="C8366" s="9">
        <v>13.6</v>
      </c>
      <c r="D8366" s="10">
        <v>85</v>
      </c>
      <c r="E8366" s="10">
        <v>9.5</v>
      </c>
      <c r="I8366">
        <v>2015</v>
      </c>
      <c r="J8366">
        <v>12</v>
      </c>
      <c r="K8366">
        <v>15</v>
      </c>
      <c r="L8366">
        <v>12</v>
      </c>
      <c r="M8366">
        <v>0</v>
      </c>
      <c r="N8366">
        <v>0</v>
      </c>
      <c r="S8366" s="3" t="str">
        <f t="shared" si="391"/>
        <v>15/12/2015</v>
      </c>
      <c r="T8366" s="1" t="str">
        <f t="shared" si="392"/>
        <v>12:0</v>
      </c>
    </row>
    <row r="8367" spans="1:20" x14ac:dyDescent="0.25">
      <c r="A8367" s="7" t="str">
        <f t="shared" si="390"/>
        <v>15/12/2015  13:00</v>
      </c>
      <c r="B8367" s="8">
        <v>0</v>
      </c>
      <c r="C8367" s="9">
        <v>11.9</v>
      </c>
      <c r="D8367" s="10">
        <v>80</v>
      </c>
      <c r="E8367" s="10">
        <v>10.5</v>
      </c>
      <c r="I8367">
        <v>2015</v>
      </c>
      <c r="J8367">
        <v>12</v>
      </c>
      <c r="K8367">
        <v>15</v>
      </c>
      <c r="L8367">
        <v>13</v>
      </c>
      <c r="M8367">
        <v>0</v>
      </c>
      <c r="N8367">
        <v>0</v>
      </c>
      <c r="S8367" s="3" t="str">
        <f t="shared" si="391"/>
        <v>15/12/2015</v>
      </c>
      <c r="T8367" s="1" t="str">
        <f t="shared" si="392"/>
        <v>13:0</v>
      </c>
    </row>
    <row r="8368" spans="1:20" x14ac:dyDescent="0.25">
      <c r="A8368" s="7" t="str">
        <f t="shared" si="390"/>
        <v>15/12/2015  14:00</v>
      </c>
      <c r="B8368" s="8">
        <v>0</v>
      </c>
      <c r="C8368" s="9">
        <v>14.3</v>
      </c>
      <c r="D8368" s="10">
        <v>86</v>
      </c>
      <c r="E8368" s="10">
        <v>11.2</v>
      </c>
      <c r="I8368">
        <v>2015</v>
      </c>
      <c r="J8368">
        <v>12</v>
      </c>
      <c r="K8368">
        <v>15</v>
      </c>
      <c r="L8368">
        <v>14</v>
      </c>
      <c r="M8368">
        <v>0</v>
      </c>
      <c r="N8368">
        <v>0</v>
      </c>
      <c r="S8368" s="3" t="str">
        <f t="shared" si="391"/>
        <v>15/12/2015</v>
      </c>
      <c r="T8368" s="1" t="str">
        <f t="shared" si="392"/>
        <v>14:0</v>
      </c>
    </row>
    <row r="8369" spans="1:20" x14ac:dyDescent="0.25">
      <c r="A8369" s="7" t="str">
        <f t="shared" si="390"/>
        <v>15/12/2015  15:00</v>
      </c>
      <c r="B8369" s="8">
        <v>0</v>
      </c>
      <c r="C8369" s="9">
        <v>14.4</v>
      </c>
      <c r="D8369" s="10">
        <v>84</v>
      </c>
      <c r="E8369" s="10">
        <v>11.5</v>
      </c>
      <c r="I8369">
        <v>2015</v>
      </c>
      <c r="J8369">
        <v>12</v>
      </c>
      <c r="K8369">
        <v>15</v>
      </c>
      <c r="L8369">
        <v>15</v>
      </c>
      <c r="M8369">
        <v>0</v>
      </c>
      <c r="N8369">
        <v>0</v>
      </c>
      <c r="S8369" s="3" t="str">
        <f t="shared" si="391"/>
        <v>15/12/2015</v>
      </c>
      <c r="T8369" s="1" t="str">
        <f t="shared" si="392"/>
        <v>15:0</v>
      </c>
    </row>
    <row r="8370" spans="1:20" x14ac:dyDescent="0.25">
      <c r="A8370" s="7" t="str">
        <f t="shared" si="390"/>
        <v>15/12/2015  16:00</v>
      </c>
      <c r="B8370" s="8">
        <v>0</v>
      </c>
      <c r="C8370" s="9">
        <v>12.2</v>
      </c>
      <c r="D8370" s="10">
        <v>78</v>
      </c>
      <c r="E8370" s="10">
        <v>11.7</v>
      </c>
      <c r="I8370">
        <v>2015</v>
      </c>
      <c r="J8370">
        <v>12</v>
      </c>
      <c r="K8370">
        <v>15</v>
      </c>
      <c r="L8370">
        <v>16</v>
      </c>
      <c r="M8370">
        <v>0</v>
      </c>
      <c r="N8370">
        <v>0</v>
      </c>
      <c r="S8370" s="3" t="str">
        <f t="shared" si="391"/>
        <v>15/12/2015</v>
      </c>
      <c r="T8370" s="1" t="str">
        <f t="shared" si="392"/>
        <v>16:0</v>
      </c>
    </row>
    <row r="8371" spans="1:20" x14ac:dyDescent="0.25">
      <c r="A8371" s="7" t="str">
        <f t="shared" si="390"/>
        <v>15/12/2015  17:00</v>
      </c>
      <c r="B8371" s="8">
        <v>0</v>
      </c>
      <c r="C8371" s="9">
        <v>10.1</v>
      </c>
      <c r="D8371" s="10">
        <v>81</v>
      </c>
      <c r="E8371" s="10">
        <v>11.4</v>
      </c>
      <c r="I8371">
        <v>2015</v>
      </c>
      <c r="J8371">
        <v>12</v>
      </c>
      <c r="K8371">
        <v>15</v>
      </c>
      <c r="L8371">
        <v>17</v>
      </c>
      <c r="M8371">
        <v>0</v>
      </c>
      <c r="N8371">
        <v>0</v>
      </c>
      <c r="S8371" s="3" t="str">
        <f t="shared" si="391"/>
        <v>15/12/2015</v>
      </c>
      <c r="T8371" s="1" t="str">
        <f t="shared" si="392"/>
        <v>17:0</v>
      </c>
    </row>
    <row r="8372" spans="1:20" x14ac:dyDescent="0.25">
      <c r="A8372" s="7" t="str">
        <f t="shared" si="390"/>
        <v>15/12/2015  18:00</v>
      </c>
      <c r="B8372" s="8">
        <v>0</v>
      </c>
      <c r="C8372" s="9">
        <v>9</v>
      </c>
      <c r="D8372" s="10">
        <v>75</v>
      </c>
      <c r="E8372" s="10">
        <v>11</v>
      </c>
      <c r="I8372">
        <v>2015</v>
      </c>
      <c r="J8372">
        <v>12</v>
      </c>
      <c r="K8372">
        <v>15</v>
      </c>
      <c r="L8372">
        <v>18</v>
      </c>
      <c r="M8372">
        <v>0</v>
      </c>
      <c r="N8372">
        <v>0</v>
      </c>
      <c r="S8372" s="3" t="str">
        <f t="shared" si="391"/>
        <v>15/12/2015</v>
      </c>
      <c r="T8372" s="1" t="str">
        <f t="shared" si="392"/>
        <v>18:0</v>
      </c>
    </row>
    <row r="8373" spans="1:20" x14ac:dyDescent="0.25">
      <c r="A8373" s="7" t="str">
        <f t="shared" si="390"/>
        <v>15/12/2015  19:00</v>
      </c>
      <c r="B8373" s="8">
        <v>0</v>
      </c>
      <c r="C8373" s="9">
        <v>10.199999999999999</v>
      </c>
      <c r="D8373" s="10">
        <v>79</v>
      </c>
      <c r="E8373" s="10">
        <v>10.7</v>
      </c>
      <c r="I8373">
        <v>2015</v>
      </c>
      <c r="J8373">
        <v>12</v>
      </c>
      <c r="K8373">
        <v>15</v>
      </c>
      <c r="L8373">
        <v>19</v>
      </c>
      <c r="M8373">
        <v>0</v>
      </c>
      <c r="N8373">
        <v>0</v>
      </c>
      <c r="S8373" s="3" t="str">
        <f t="shared" si="391"/>
        <v>15/12/2015</v>
      </c>
      <c r="T8373" s="1" t="str">
        <f t="shared" si="392"/>
        <v>19:0</v>
      </c>
    </row>
    <row r="8374" spans="1:20" x14ac:dyDescent="0.25">
      <c r="A8374" s="7" t="str">
        <f t="shared" si="390"/>
        <v>15/12/2015  20:00</v>
      </c>
      <c r="B8374" s="8">
        <v>0</v>
      </c>
      <c r="C8374" s="9">
        <v>9.3000000000000007</v>
      </c>
      <c r="D8374" s="10">
        <v>76</v>
      </c>
      <c r="E8374" s="10">
        <v>10.8</v>
      </c>
      <c r="I8374">
        <v>2015</v>
      </c>
      <c r="J8374">
        <v>12</v>
      </c>
      <c r="K8374">
        <v>15</v>
      </c>
      <c r="L8374">
        <v>20</v>
      </c>
      <c r="M8374">
        <v>0</v>
      </c>
      <c r="N8374">
        <v>0</v>
      </c>
      <c r="S8374" s="3" t="str">
        <f t="shared" si="391"/>
        <v>15/12/2015</v>
      </c>
      <c r="T8374" s="1" t="str">
        <f t="shared" si="392"/>
        <v>20:0</v>
      </c>
    </row>
    <row r="8375" spans="1:20" x14ac:dyDescent="0.25">
      <c r="A8375" s="7" t="str">
        <f t="shared" si="390"/>
        <v>15/12/2015  21:00</v>
      </c>
      <c r="B8375" s="8">
        <v>0</v>
      </c>
      <c r="C8375" s="9">
        <v>12.5</v>
      </c>
      <c r="D8375" s="10">
        <v>80</v>
      </c>
      <c r="E8375" s="10">
        <v>10.4</v>
      </c>
      <c r="I8375">
        <v>2015</v>
      </c>
      <c r="J8375">
        <v>12</v>
      </c>
      <c r="K8375">
        <v>15</v>
      </c>
      <c r="L8375">
        <v>21</v>
      </c>
      <c r="M8375">
        <v>0</v>
      </c>
      <c r="N8375">
        <v>0</v>
      </c>
      <c r="S8375" s="3" t="str">
        <f t="shared" si="391"/>
        <v>15/12/2015</v>
      </c>
      <c r="T8375" s="1" t="str">
        <f t="shared" si="392"/>
        <v>21:0</v>
      </c>
    </row>
    <row r="8376" spans="1:20" x14ac:dyDescent="0.25">
      <c r="A8376" s="7" t="str">
        <f t="shared" si="390"/>
        <v>15/12/2015  22:00</v>
      </c>
      <c r="B8376" s="8">
        <v>0</v>
      </c>
      <c r="C8376" s="9">
        <v>13.9</v>
      </c>
      <c r="D8376" s="10">
        <v>79</v>
      </c>
      <c r="E8376" s="10">
        <v>10.3</v>
      </c>
      <c r="I8376">
        <v>2015</v>
      </c>
      <c r="J8376">
        <v>12</v>
      </c>
      <c r="K8376">
        <v>15</v>
      </c>
      <c r="L8376">
        <v>22</v>
      </c>
      <c r="M8376">
        <v>0</v>
      </c>
      <c r="N8376">
        <v>0</v>
      </c>
      <c r="S8376" s="3" t="str">
        <f t="shared" si="391"/>
        <v>15/12/2015</v>
      </c>
      <c r="T8376" s="1" t="str">
        <f t="shared" si="392"/>
        <v>22:0</v>
      </c>
    </row>
    <row r="8377" spans="1:20" x14ac:dyDescent="0.25">
      <c r="A8377" s="7" t="str">
        <f t="shared" si="390"/>
        <v>15/12/2015  23:00</v>
      </c>
      <c r="B8377" s="8">
        <v>0</v>
      </c>
      <c r="C8377" s="9">
        <v>12.6</v>
      </c>
      <c r="D8377" s="10">
        <v>82</v>
      </c>
      <c r="E8377" s="10">
        <v>10.1</v>
      </c>
      <c r="I8377">
        <v>2015</v>
      </c>
      <c r="J8377">
        <v>12</v>
      </c>
      <c r="K8377">
        <v>15</v>
      </c>
      <c r="L8377">
        <v>23</v>
      </c>
      <c r="M8377">
        <v>0</v>
      </c>
      <c r="N8377">
        <v>0</v>
      </c>
      <c r="S8377" s="3" t="str">
        <f t="shared" si="391"/>
        <v>15/12/2015</v>
      </c>
      <c r="T8377" s="1" t="str">
        <f t="shared" si="392"/>
        <v>23:0</v>
      </c>
    </row>
    <row r="8378" spans="1:20" x14ac:dyDescent="0.25">
      <c r="A8378" s="7" t="str">
        <f t="shared" si="390"/>
        <v>16/12/2015  00:00</v>
      </c>
      <c r="B8378" s="8">
        <v>0</v>
      </c>
      <c r="C8378" s="9">
        <v>12.3</v>
      </c>
      <c r="D8378" s="10">
        <v>81</v>
      </c>
      <c r="E8378" s="10">
        <v>10.3</v>
      </c>
      <c r="I8378">
        <v>2015</v>
      </c>
      <c r="J8378">
        <v>12</v>
      </c>
      <c r="K8378">
        <v>16</v>
      </c>
      <c r="L8378">
        <v>0</v>
      </c>
      <c r="M8378">
        <v>0</v>
      </c>
      <c r="N8378">
        <v>0</v>
      </c>
      <c r="S8378" s="3" t="str">
        <f t="shared" si="391"/>
        <v>16/12/2015</v>
      </c>
      <c r="T8378" s="1" t="str">
        <f t="shared" si="392"/>
        <v>0:0</v>
      </c>
    </row>
    <row r="8379" spans="1:20" x14ac:dyDescent="0.25">
      <c r="A8379" s="7" t="str">
        <f t="shared" si="390"/>
        <v>16/12/2015  01:00</v>
      </c>
      <c r="B8379" s="8">
        <v>0</v>
      </c>
      <c r="C8379" s="9">
        <v>12.2</v>
      </c>
      <c r="D8379" s="10">
        <v>83</v>
      </c>
      <c r="E8379" s="10">
        <v>10.3</v>
      </c>
      <c r="I8379">
        <v>2015</v>
      </c>
      <c r="J8379">
        <v>12</v>
      </c>
      <c r="K8379">
        <v>16</v>
      </c>
      <c r="L8379">
        <v>1</v>
      </c>
      <c r="M8379">
        <v>0</v>
      </c>
      <c r="N8379">
        <v>0</v>
      </c>
      <c r="S8379" s="3" t="str">
        <f t="shared" si="391"/>
        <v>16/12/2015</v>
      </c>
      <c r="T8379" s="1" t="str">
        <f t="shared" si="392"/>
        <v>1:0</v>
      </c>
    </row>
    <row r="8380" spans="1:20" x14ac:dyDescent="0.25">
      <c r="A8380" s="7" t="str">
        <f t="shared" si="390"/>
        <v>16/12/2015  02:00</v>
      </c>
      <c r="B8380" s="8">
        <v>0</v>
      </c>
      <c r="C8380" s="9">
        <v>13.6</v>
      </c>
      <c r="D8380" s="10">
        <v>83</v>
      </c>
      <c r="E8380" s="10">
        <v>10.199999999999999</v>
      </c>
      <c r="I8380">
        <v>2015</v>
      </c>
      <c r="J8380">
        <v>12</v>
      </c>
      <c r="K8380">
        <v>16</v>
      </c>
      <c r="L8380">
        <v>2</v>
      </c>
      <c r="M8380">
        <v>0</v>
      </c>
      <c r="N8380">
        <v>0</v>
      </c>
      <c r="S8380" s="3" t="str">
        <f t="shared" si="391"/>
        <v>16/12/2015</v>
      </c>
      <c r="T8380" s="1" t="str">
        <f t="shared" si="392"/>
        <v>2:0</v>
      </c>
    </row>
    <row r="8381" spans="1:20" x14ac:dyDescent="0.25">
      <c r="A8381" s="7" t="str">
        <f t="shared" si="390"/>
        <v>16/12/2015  03:00</v>
      </c>
      <c r="B8381" s="8">
        <v>0</v>
      </c>
      <c r="C8381" s="9">
        <v>11.4</v>
      </c>
      <c r="D8381" s="10">
        <v>75</v>
      </c>
      <c r="E8381" s="10">
        <v>9.9</v>
      </c>
      <c r="I8381">
        <v>2015</v>
      </c>
      <c r="J8381">
        <v>12</v>
      </c>
      <c r="K8381">
        <v>16</v>
      </c>
      <c r="L8381">
        <v>3</v>
      </c>
      <c r="M8381">
        <v>0</v>
      </c>
      <c r="N8381">
        <v>0</v>
      </c>
      <c r="S8381" s="3" t="str">
        <f t="shared" si="391"/>
        <v>16/12/2015</v>
      </c>
      <c r="T8381" s="1" t="str">
        <f t="shared" si="392"/>
        <v>3:0</v>
      </c>
    </row>
    <row r="8382" spans="1:20" x14ac:dyDescent="0.25">
      <c r="A8382" s="7" t="str">
        <f t="shared" si="390"/>
        <v>16/12/2015  04:00</v>
      </c>
      <c r="B8382" s="8">
        <v>0</v>
      </c>
      <c r="C8382" s="9">
        <v>9.6999999999999993</v>
      </c>
      <c r="D8382" s="10">
        <v>75</v>
      </c>
      <c r="E8382" s="10">
        <v>9.6999999999999993</v>
      </c>
      <c r="I8382">
        <v>2015</v>
      </c>
      <c r="J8382">
        <v>12</v>
      </c>
      <c r="K8382">
        <v>16</v>
      </c>
      <c r="L8382">
        <v>4</v>
      </c>
      <c r="M8382">
        <v>0</v>
      </c>
      <c r="N8382">
        <v>0</v>
      </c>
      <c r="S8382" s="3" t="str">
        <f t="shared" si="391"/>
        <v>16/12/2015</v>
      </c>
      <c r="T8382" s="1" t="str">
        <f t="shared" si="392"/>
        <v>4:0</v>
      </c>
    </row>
    <row r="8383" spans="1:20" x14ac:dyDescent="0.25">
      <c r="A8383" s="7" t="str">
        <f t="shared" si="390"/>
        <v>16/12/2015  05:00</v>
      </c>
      <c r="B8383" s="8">
        <v>0</v>
      </c>
      <c r="C8383" s="9">
        <v>11.7</v>
      </c>
      <c r="D8383" s="10">
        <v>79</v>
      </c>
      <c r="E8383" s="10">
        <v>9.6999999999999993</v>
      </c>
      <c r="I8383">
        <v>2015</v>
      </c>
      <c r="J8383">
        <v>12</v>
      </c>
      <c r="K8383">
        <v>16</v>
      </c>
      <c r="L8383">
        <v>5</v>
      </c>
      <c r="M8383">
        <v>0</v>
      </c>
      <c r="N8383">
        <v>0</v>
      </c>
      <c r="S8383" s="3" t="str">
        <f t="shared" si="391"/>
        <v>16/12/2015</v>
      </c>
      <c r="T8383" s="1" t="str">
        <f t="shared" si="392"/>
        <v>5:0</v>
      </c>
    </row>
    <row r="8384" spans="1:20" x14ac:dyDescent="0.25">
      <c r="A8384" s="7" t="str">
        <f t="shared" si="390"/>
        <v>16/12/2015  06:00</v>
      </c>
      <c r="B8384" s="8">
        <v>0</v>
      </c>
      <c r="C8384" s="9">
        <v>11.7</v>
      </c>
      <c r="D8384" s="10">
        <v>76</v>
      </c>
      <c r="E8384" s="10">
        <v>9.9</v>
      </c>
      <c r="I8384">
        <v>2015</v>
      </c>
      <c r="J8384">
        <v>12</v>
      </c>
      <c r="K8384">
        <v>16</v>
      </c>
      <c r="L8384">
        <v>6</v>
      </c>
      <c r="M8384">
        <v>0</v>
      </c>
      <c r="N8384">
        <v>0</v>
      </c>
      <c r="S8384" s="3" t="str">
        <f t="shared" si="391"/>
        <v>16/12/2015</v>
      </c>
      <c r="T8384" s="1" t="str">
        <f t="shared" si="392"/>
        <v>6:0</v>
      </c>
    </row>
    <row r="8385" spans="1:20" x14ac:dyDescent="0.25">
      <c r="A8385" s="7" t="str">
        <f t="shared" si="390"/>
        <v>16/12/2015  07:00</v>
      </c>
      <c r="B8385" s="8">
        <v>0</v>
      </c>
      <c r="C8385" s="9">
        <v>13</v>
      </c>
      <c r="D8385" s="10">
        <v>77</v>
      </c>
      <c r="E8385" s="10">
        <v>10.199999999999999</v>
      </c>
      <c r="I8385">
        <v>2015</v>
      </c>
      <c r="J8385">
        <v>12</v>
      </c>
      <c r="K8385">
        <v>16</v>
      </c>
      <c r="L8385">
        <v>7</v>
      </c>
      <c r="M8385">
        <v>0</v>
      </c>
      <c r="N8385">
        <v>0</v>
      </c>
      <c r="S8385" s="3" t="str">
        <f t="shared" si="391"/>
        <v>16/12/2015</v>
      </c>
      <c r="T8385" s="1" t="str">
        <f t="shared" si="392"/>
        <v>7:0</v>
      </c>
    </row>
    <row r="8386" spans="1:20" x14ac:dyDescent="0.25">
      <c r="A8386" s="7" t="str">
        <f t="shared" ref="A8386:A8449" si="393">CONCATENATE(S8386,TEXT(T8386,"  hh:mm"))</f>
        <v>16/12/2015  08:00</v>
      </c>
      <c r="B8386" s="8">
        <v>0</v>
      </c>
      <c r="C8386" s="9">
        <v>13.8</v>
      </c>
      <c r="D8386" s="10">
        <v>79</v>
      </c>
      <c r="E8386" s="10">
        <v>10.4</v>
      </c>
      <c r="I8386">
        <v>2015</v>
      </c>
      <c r="J8386">
        <v>12</v>
      </c>
      <c r="K8386">
        <v>16</v>
      </c>
      <c r="L8386">
        <v>8</v>
      </c>
      <c r="M8386">
        <v>0</v>
      </c>
      <c r="N8386">
        <v>0</v>
      </c>
      <c r="S8386" s="3" t="str">
        <f t="shared" si="391"/>
        <v>16/12/2015</v>
      </c>
      <c r="T8386" s="1" t="str">
        <f t="shared" si="392"/>
        <v>8:0</v>
      </c>
    </row>
    <row r="8387" spans="1:20" x14ac:dyDescent="0.25">
      <c r="A8387" s="7" t="str">
        <f t="shared" si="393"/>
        <v>16/12/2015  09:00</v>
      </c>
      <c r="B8387" s="8">
        <v>0</v>
      </c>
      <c r="C8387" s="9">
        <v>14</v>
      </c>
      <c r="D8387" s="10">
        <v>79</v>
      </c>
      <c r="E8387" s="10">
        <v>10.6</v>
      </c>
      <c r="I8387">
        <v>2015</v>
      </c>
      <c r="J8387">
        <v>12</v>
      </c>
      <c r="K8387">
        <v>16</v>
      </c>
      <c r="L8387">
        <v>9</v>
      </c>
      <c r="M8387">
        <v>0</v>
      </c>
      <c r="N8387">
        <v>0</v>
      </c>
      <c r="S8387" s="3" t="str">
        <f t="shared" ref="S8387:S8450" si="394">K8387&amp;"/"&amp;J8387&amp;"/"&amp;I8387</f>
        <v>16/12/2015</v>
      </c>
      <c r="T8387" s="1" t="str">
        <f t="shared" ref="T8387:T8450" si="395">L8387&amp;":"&amp;M8387</f>
        <v>9:0</v>
      </c>
    </row>
    <row r="8388" spans="1:20" x14ac:dyDescent="0.25">
      <c r="A8388" s="7" t="str">
        <f t="shared" si="393"/>
        <v>16/12/2015  10:00</v>
      </c>
      <c r="B8388" s="8">
        <v>0</v>
      </c>
      <c r="C8388" s="9">
        <v>12.4</v>
      </c>
      <c r="D8388" s="10">
        <v>78</v>
      </c>
      <c r="E8388" s="10">
        <v>11</v>
      </c>
      <c r="I8388">
        <v>2015</v>
      </c>
      <c r="J8388">
        <v>12</v>
      </c>
      <c r="K8388">
        <v>16</v>
      </c>
      <c r="L8388">
        <v>10</v>
      </c>
      <c r="M8388">
        <v>0</v>
      </c>
      <c r="N8388">
        <v>0</v>
      </c>
      <c r="S8388" s="3" t="str">
        <f t="shared" si="394"/>
        <v>16/12/2015</v>
      </c>
      <c r="T8388" s="1" t="str">
        <f t="shared" si="395"/>
        <v>10:0</v>
      </c>
    </row>
    <row r="8389" spans="1:20" x14ac:dyDescent="0.25">
      <c r="A8389" s="7" t="str">
        <f t="shared" si="393"/>
        <v>16/12/2015  11:00</v>
      </c>
      <c r="B8389" s="8">
        <v>0</v>
      </c>
      <c r="C8389" s="9">
        <v>11.1</v>
      </c>
      <c r="D8389" s="10">
        <v>83</v>
      </c>
      <c r="E8389" s="10">
        <v>10.8</v>
      </c>
      <c r="I8389">
        <v>2015</v>
      </c>
      <c r="J8389">
        <v>12</v>
      </c>
      <c r="K8389">
        <v>16</v>
      </c>
      <c r="L8389">
        <v>11</v>
      </c>
      <c r="M8389">
        <v>0</v>
      </c>
      <c r="N8389">
        <v>0</v>
      </c>
      <c r="S8389" s="3" t="str">
        <f t="shared" si="394"/>
        <v>16/12/2015</v>
      </c>
      <c r="T8389" s="1" t="str">
        <f t="shared" si="395"/>
        <v>11:0</v>
      </c>
    </row>
    <row r="8390" spans="1:20" x14ac:dyDescent="0.25">
      <c r="A8390" s="7" t="str">
        <f t="shared" si="393"/>
        <v>16/12/2015  12:00</v>
      </c>
      <c r="B8390" s="8">
        <v>0</v>
      </c>
      <c r="C8390" s="9">
        <v>13</v>
      </c>
      <c r="D8390" s="10">
        <v>86</v>
      </c>
      <c r="E8390" s="10">
        <v>11.6</v>
      </c>
      <c r="I8390">
        <v>2015</v>
      </c>
      <c r="J8390">
        <v>12</v>
      </c>
      <c r="K8390">
        <v>16</v>
      </c>
      <c r="L8390">
        <v>12</v>
      </c>
      <c r="M8390">
        <v>0</v>
      </c>
      <c r="N8390">
        <v>0</v>
      </c>
      <c r="S8390" s="3" t="str">
        <f t="shared" si="394"/>
        <v>16/12/2015</v>
      </c>
      <c r="T8390" s="1" t="str">
        <f t="shared" si="395"/>
        <v>12:0</v>
      </c>
    </row>
    <row r="8391" spans="1:20" x14ac:dyDescent="0.25">
      <c r="A8391" s="7" t="str">
        <f t="shared" si="393"/>
        <v>16/12/2015  13:00</v>
      </c>
      <c r="B8391" s="8">
        <v>0</v>
      </c>
      <c r="C8391" s="9">
        <v>12.9</v>
      </c>
      <c r="D8391" s="10">
        <v>93</v>
      </c>
      <c r="E8391" s="10">
        <v>11.3</v>
      </c>
      <c r="I8391">
        <v>2015</v>
      </c>
      <c r="J8391">
        <v>12</v>
      </c>
      <c r="K8391">
        <v>16</v>
      </c>
      <c r="L8391">
        <v>13</v>
      </c>
      <c r="M8391">
        <v>0</v>
      </c>
      <c r="N8391">
        <v>0</v>
      </c>
      <c r="S8391" s="3" t="str">
        <f t="shared" si="394"/>
        <v>16/12/2015</v>
      </c>
      <c r="T8391" s="1" t="str">
        <f t="shared" si="395"/>
        <v>13:0</v>
      </c>
    </row>
    <row r="8392" spans="1:20" x14ac:dyDescent="0.25">
      <c r="A8392" s="7" t="str">
        <f t="shared" si="393"/>
        <v>16/12/2015  14:00</v>
      </c>
      <c r="B8392" s="8">
        <v>0</v>
      </c>
      <c r="C8392" s="9">
        <v>9.6999999999999993</v>
      </c>
      <c r="D8392" s="10">
        <v>80</v>
      </c>
      <c r="E8392" s="10">
        <v>11.4</v>
      </c>
      <c r="I8392">
        <v>2015</v>
      </c>
      <c r="J8392">
        <v>12</v>
      </c>
      <c r="K8392">
        <v>16</v>
      </c>
      <c r="L8392">
        <v>14</v>
      </c>
      <c r="M8392">
        <v>0</v>
      </c>
      <c r="N8392">
        <v>0</v>
      </c>
      <c r="S8392" s="3" t="str">
        <f t="shared" si="394"/>
        <v>16/12/2015</v>
      </c>
      <c r="T8392" s="1" t="str">
        <f t="shared" si="395"/>
        <v>14:0</v>
      </c>
    </row>
    <row r="8393" spans="1:20" x14ac:dyDescent="0.25">
      <c r="A8393" s="7" t="str">
        <f t="shared" si="393"/>
        <v>16/12/2015  15:00</v>
      </c>
      <c r="B8393" s="8">
        <v>0</v>
      </c>
      <c r="C8393" s="9">
        <v>8.5</v>
      </c>
      <c r="D8393" s="10">
        <v>71</v>
      </c>
      <c r="E8393" s="10">
        <v>11.3</v>
      </c>
      <c r="I8393">
        <v>2015</v>
      </c>
      <c r="J8393">
        <v>12</v>
      </c>
      <c r="K8393">
        <v>16</v>
      </c>
      <c r="L8393">
        <v>15</v>
      </c>
      <c r="M8393">
        <v>0</v>
      </c>
      <c r="N8393">
        <v>0</v>
      </c>
      <c r="S8393" s="3" t="str">
        <f t="shared" si="394"/>
        <v>16/12/2015</v>
      </c>
      <c r="T8393" s="1" t="str">
        <f t="shared" si="395"/>
        <v>15:0</v>
      </c>
    </row>
    <row r="8394" spans="1:20" x14ac:dyDescent="0.25">
      <c r="A8394" s="7" t="str">
        <f t="shared" si="393"/>
        <v>16/12/2015  16:00</v>
      </c>
      <c r="B8394" s="8">
        <v>0</v>
      </c>
      <c r="C8394" s="9">
        <v>8.6</v>
      </c>
      <c r="D8394" s="10">
        <v>89</v>
      </c>
      <c r="E8394" s="10">
        <v>12</v>
      </c>
      <c r="I8394">
        <v>2015</v>
      </c>
      <c r="J8394">
        <v>12</v>
      </c>
      <c r="K8394">
        <v>16</v>
      </c>
      <c r="L8394">
        <v>16</v>
      </c>
      <c r="M8394">
        <v>0</v>
      </c>
      <c r="N8394">
        <v>0</v>
      </c>
      <c r="S8394" s="3" t="str">
        <f t="shared" si="394"/>
        <v>16/12/2015</v>
      </c>
      <c r="T8394" s="1" t="str">
        <f t="shared" si="395"/>
        <v>16:0</v>
      </c>
    </row>
    <row r="8395" spans="1:20" x14ac:dyDescent="0.25">
      <c r="A8395" s="7" t="str">
        <f t="shared" si="393"/>
        <v>16/12/2015  17:00</v>
      </c>
      <c r="B8395" s="8">
        <v>0</v>
      </c>
      <c r="C8395" s="9">
        <v>9</v>
      </c>
      <c r="D8395" s="10">
        <v>84</v>
      </c>
      <c r="E8395" s="10">
        <v>12.6</v>
      </c>
      <c r="I8395">
        <v>2015</v>
      </c>
      <c r="J8395">
        <v>12</v>
      </c>
      <c r="K8395">
        <v>16</v>
      </c>
      <c r="L8395">
        <v>17</v>
      </c>
      <c r="M8395">
        <v>0</v>
      </c>
      <c r="N8395">
        <v>0</v>
      </c>
      <c r="S8395" s="3" t="str">
        <f t="shared" si="394"/>
        <v>16/12/2015</v>
      </c>
      <c r="T8395" s="1" t="str">
        <f t="shared" si="395"/>
        <v>17:0</v>
      </c>
    </row>
    <row r="8396" spans="1:20" x14ac:dyDescent="0.25">
      <c r="A8396" s="7" t="str">
        <f t="shared" si="393"/>
        <v>16/12/2015  18:00</v>
      </c>
      <c r="B8396" s="8">
        <v>0</v>
      </c>
      <c r="C8396" s="9">
        <v>11.2</v>
      </c>
      <c r="D8396" s="10">
        <v>76</v>
      </c>
      <c r="E8396" s="10">
        <v>12.3</v>
      </c>
      <c r="I8396">
        <v>2015</v>
      </c>
      <c r="J8396">
        <v>12</v>
      </c>
      <c r="K8396">
        <v>16</v>
      </c>
      <c r="L8396">
        <v>18</v>
      </c>
      <c r="M8396">
        <v>0</v>
      </c>
      <c r="N8396">
        <v>0</v>
      </c>
      <c r="S8396" s="3" t="str">
        <f t="shared" si="394"/>
        <v>16/12/2015</v>
      </c>
      <c r="T8396" s="1" t="str">
        <f t="shared" si="395"/>
        <v>18:0</v>
      </c>
    </row>
    <row r="8397" spans="1:20" x14ac:dyDescent="0.25">
      <c r="A8397" s="7" t="str">
        <f t="shared" si="393"/>
        <v>16/12/2015  19:00</v>
      </c>
      <c r="B8397" s="8">
        <v>0</v>
      </c>
      <c r="C8397" s="9">
        <v>13.1</v>
      </c>
      <c r="D8397" s="10">
        <v>75</v>
      </c>
      <c r="E8397" s="10">
        <v>11.8</v>
      </c>
      <c r="I8397">
        <v>2015</v>
      </c>
      <c r="J8397">
        <v>12</v>
      </c>
      <c r="K8397">
        <v>16</v>
      </c>
      <c r="L8397">
        <v>19</v>
      </c>
      <c r="M8397">
        <v>0</v>
      </c>
      <c r="N8397">
        <v>0</v>
      </c>
      <c r="S8397" s="3" t="str">
        <f t="shared" si="394"/>
        <v>16/12/2015</v>
      </c>
      <c r="T8397" s="1" t="str">
        <f t="shared" si="395"/>
        <v>19:0</v>
      </c>
    </row>
    <row r="8398" spans="1:20" x14ac:dyDescent="0.25">
      <c r="A8398" s="7" t="str">
        <f t="shared" si="393"/>
        <v>16/12/2015  20:00</v>
      </c>
      <c r="B8398" s="8">
        <v>0</v>
      </c>
      <c r="C8398" s="9">
        <v>10.6</v>
      </c>
      <c r="D8398" s="10">
        <v>73</v>
      </c>
      <c r="E8398" s="10">
        <v>11.6</v>
      </c>
      <c r="I8398">
        <v>2015</v>
      </c>
      <c r="J8398">
        <v>12</v>
      </c>
      <c r="K8398">
        <v>16</v>
      </c>
      <c r="L8398">
        <v>20</v>
      </c>
      <c r="M8398">
        <v>0</v>
      </c>
      <c r="N8398">
        <v>0</v>
      </c>
      <c r="S8398" s="3" t="str">
        <f t="shared" si="394"/>
        <v>16/12/2015</v>
      </c>
      <c r="T8398" s="1" t="str">
        <f t="shared" si="395"/>
        <v>20:0</v>
      </c>
    </row>
    <row r="8399" spans="1:20" x14ac:dyDescent="0.25">
      <c r="A8399" s="7" t="str">
        <f t="shared" si="393"/>
        <v>16/12/2015  21:00</v>
      </c>
      <c r="B8399" s="8">
        <v>0</v>
      </c>
      <c r="C8399" s="9">
        <v>11.1</v>
      </c>
      <c r="D8399" s="10">
        <v>72</v>
      </c>
      <c r="E8399" s="10">
        <v>11.5</v>
      </c>
      <c r="I8399">
        <v>2015</v>
      </c>
      <c r="J8399">
        <v>12</v>
      </c>
      <c r="K8399">
        <v>16</v>
      </c>
      <c r="L8399">
        <v>21</v>
      </c>
      <c r="M8399">
        <v>0</v>
      </c>
      <c r="N8399">
        <v>0</v>
      </c>
      <c r="S8399" s="3" t="str">
        <f t="shared" si="394"/>
        <v>16/12/2015</v>
      </c>
      <c r="T8399" s="1" t="str">
        <f t="shared" si="395"/>
        <v>21:0</v>
      </c>
    </row>
    <row r="8400" spans="1:20" x14ac:dyDescent="0.25">
      <c r="A8400" s="7" t="str">
        <f t="shared" si="393"/>
        <v>16/12/2015  22:00</v>
      </c>
      <c r="B8400" s="8">
        <v>0</v>
      </c>
      <c r="C8400" s="9">
        <v>12.4</v>
      </c>
      <c r="D8400" s="10">
        <v>74</v>
      </c>
      <c r="E8400" s="10">
        <v>11.6</v>
      </c>
      <c r="I8400">
        <v>2015</v>
      </c>
      <c r="J8400">
        <v>12</v>
      </c>
      <c r="K8400">
        <v>16</v>
      </c>
      <c r="L8400">
        <v>22</v>
      </c>
      <c r="M8400">
        <v>0</v>
      </c>
      <c r="N8400">
        <v>0</v>
      </c>
      <c r="S8400" s="3" t="str">
        <f t="shared" si="394"/>
        <v>16/12/2015</v>
      </c>
      <c r="T8400" s="1" t="str">
        <f t="shared" si="395"/>
        <v>22:0</v>
      </c>
    </row>
    <row r="8401" spans="1:20" x14ac:dyDescent="0.25">
      <c r="A8401" s="7" t="str">
        <f t="shared" si="393"/>
        <v>16/12/2015  23:00</v>
      </c>
      <c r="B8401" s="8">
        <v>0</v>
      </c>
      <c r="C8401" s="9">
        <v>12.2</v>
      </c>
      <c r="D8401" s="10">
        <v>72</v>
      </c>
      <c r="E8401" s="10">
        <v>11.6</v>
      </c>
      <c r="I8401">
        <v>2015</v>
      </c>
      <c r="J8401">
        <v>12</v>
      </c>
      <c r="K8401">
        <v>16</v>
      </c>
      <c r="L8401">
        <v>23</v>
      </c>
      <c r="M8401">
        <v>0</v>
      </c>
      <c r="N8401">
        <v>0</v>
      </c>
      <c r="S8401" s="3" t="str">
        <f t="shared" si="394"/>
        <v>16/12/2015</v>
      </c>
      <c r="T8401" s="1" t="str">
        <f t="shared" si="395"/>
        <v>23:0</v>
      </c>
    </row>
    <row r="8402" spans="1:20" x14ac:dyDescent="0.25">
      <c r="A8402" s="7" t="str">
        <f t="shared" si="393"/>
        <v>17/12/2015  00:00</v>
      </c>
      <c r="B8402" s="8">
        <v>0</v>
      </c>
      <c r="C8402" s="9">
        <v>12.1</v>
      </c>
      <c r="D8402" s="10">
        <v>74</v>
      </c>
      <c r="E8402" s="10">
        <v>11.6</v>
      </c>
      <c r="I8402">
        <v>2015</v>
      </c>
      <c r="J8402">
        <v>12</v>
      </c>
      <c r="K8402">
        <v>17</v>
      </c>
      <c r="L8402">
        <v>0</v>
      </c>
      <c r="M8402">
        <v>0</v>
      </c>
      <c r="N8402">
        <v>0</v>
      </c>
      <c r="S8402" s="3" t="str">
        <f t="shared" si="394"/>
        <v>17/12/2015</v>
      </c>
      <c r="T8402" s="1" t="str">
        <f t="shared" si="395"/>
        <v>0:0</v>
      </c>
    </row>
    <row r="8403" spans="1:20" x14ac:dyDescent="0.25">
      <c r="A8403" s="7" t="str">
        <f t="shared" si="393"/>
        <v>17/12/2015  01:00</v>
      </c>
      <c r="B8403" s="8">
        <v>0</v>
      </c>
      <c r="C8403" s="9">
        <v>12.2</v>
      </c>
      <c r="D8403" s="10">
        <v>72</v>
      </c>
      <c r="E8403" s="10">
        <v>11.2</v>
      </c>
      <c r="I8403">
        <v>2015</v>
      </c>
      <c r="J8403">
        <v>12</v>
      </c>
      <c r="K8403">
        <v>17</v>
      </c>
      <c r="L8403">
        <v>1</v>
      </c>
      <c r="M8403">
        <v>0</v>
      </c>
      <c r="N8403">
        <v>0</v>
      </c>
      <c r="S8403" s="3" t="str">
        <f t="shared" si="394"/>
        <v>17/12/2015</v>
      </c>
      <c r="T8403" s="1" t="str">
        <f t="shared" si="395"/>
        <v>1:0</v>
      </c>
    </row>
    <row r="8404" spans="1:20" x14ac:dyDescent="0.25">
      <c r="A8404" s="7" t="str">
        <f t="shared" si="393"/>
        <v>17/12/2015  02:00</v>
      </c>
      <c r="B8404" s="8">
        <v>0</v>
      </c>
      <c r="C8404" s="9">
        <v>14.4</v>
      </c>
      <c r="D8404" s="10">
        <v>80</v>
      </c>
      <c r="E8404" s="10">
        <v>11.2</v>
      </c>
      <c r="I8404">
        <v>2015</v>
      </c>
      <c r="J8404">
        <v>12</v>
      </c>
      <c r="K8404">
        <v>17</v>
      </c>
      <c r="L8404">
        <v>2</v>
      </c>
      <c r="M8404">
        <v>0</v>
      </c>
      <c r="N8404">
        <v>0</v>
      </c>
      <c r="S8404" s="3" t="str">
        <f t="shared" si="394"/>
        <v>17/12/2015</v>
      </c>
      <c r="T8404" s="1" t="str">
        <f t="shared" si="395"/>
        <v>2:0</v>
      </c>
    </row>
    <row r="8405" spans="1:20" x14ac:dyDescent="0.25">
      <c r="A8405" s="7" t="str">
        <f t="shared" si="393"/>
        <v>17/12/2015  03:00</v>
      </c>
      <c r="B8405" s="8">
        <v>0</v>
      </c>
      <c r="C8405" s="9">
        <v>16.7</v>
      </c>
      <c r="D8405" s="10">
        <v>80</v>
      </c>
      <c r="E8405" s="10">
        <v>10.8</v>
      </c>
      <c r="I8405">
        <v>2015</v>
      </c>
      <c r="J8405">
        <v>12</v>
      </c>
      <c r="K8405">
        <v>17</v>
      </c>
      <c r="L8405">
        <v>3</v>
      </c>
      <c r="M8405">
        <v>0</v>
      </c>
      <c r="N8405">
        <v>0</v>
      </c>
      <c r="S8405" s="3" t="str">
        <f t="shared" si="394"/>
        <v>17/12/2015</v>
      </c>
      <c r="T8405" s="1" t="str">
        <f t="shared" si="395"/>
        <v>3:0</v>
      </c>
    </row>
    <row r="8406" spans="1:20" x14ac:dyDescent="0.25">
      <c r="A8406" s="7" t="str">
        <f t="shared" si="393"/>
        <v>17/12/2015  04:00</v>
      </c>
      <c r="B8406" s="8">
        <v>0</v>
      </c>
      <c r="C8406" s="9">
        <v>15.9</v>
      </c>
      <c r="D8406" s="10">
        <v>76</v>
      </c>
      <c r="E8406" s="10">
        <v>10.7</v>
      </c>
      <c r="I8406">
        <v>2015</v>
      </c>
      <c r="J8406">
        <v>12</v>
      </c>
      <c r="K8406">
        <v>17</v>
      </c>
      <c r="L8406">
        <v>4</v>
      </c>
      <c r="M8406">
        <v>0</v>
      </c>
      <c r="N8406">
        <v>0</v>
      </c>
      <c r="S8406" s="3" t="str">
        <f t="shared" si="394"/>
        <v>17/12/2015</v>
      </c>
      <c r="T8406" s="1" t="str">
        <f t="shared" si="395"/>
        <v>4:0</v>
      </c>
    </row>
    <row r="8407" spans="1:20" x14ac:dyDescent="0.25">
      <c r="A8407" s="7" t="str">
        <f t="shared" si="393"/>
        <v>17/12/2015  05:00</v>
      </c>
      <c r="B8407" s="8">
        <v>0</v>
      </c>
      <c r="C8407" s="9">
        <v>15.2</v>
      </c>
      <c r="D8407" s="10">
        <v>73</v>
      </c>
      <c r="E8407" s="10">
        <v>10.8</v>
      </c>
      <c r="I8407">
        <v>2015</v>
      </c>
      <c r="J8407">
        <v>12</v>
      </c>
      <c r="K8407">
        <v>17</v>
      </c>
      <c r="L8407">
        <v>5</v>
      </c>
      <c r="M8407">
        <v>0</v>
      </c>
      <c r="N8407">
        <v>0</v>
      </c>
      <c r="S8407" s="3" t="str">
        <f t="shared" si="394"/>
        <v>17/12/2015</v>
      </c>
      <c r="T8407" s="1" t="str">
        <f t="shared" si="395"/>
        <v>5:0</v>
      </c>
    </row>
    <row r="8408" spans="1:20" x14ac:dyDescent="0.25">
      <c r="A8408" s="7" t="str">
        <f t="shared" si="393"/>
        <v>17/12/2015  06:00</v>
      </c>
      <c r="B8408" s="8">
        <v>0</v>
      </c>
      <c r="C8408" s="9">
        <v>16.100000000000001</v>
      </c>
      <c r="D8408" s="10">
        <v>78</v>
      </c>
      <c r="E8408" s="10">
        <v>11.1</v>
      </c>
      <c r="I8408">
        <v>2015</v>
      </c>
      <c r="J8408">
        <v>12</v>
      </c>
      <c r="K8408">
        <v>17</v>
      </c>
      <c r="L8408">
        <v>6</v>
      </c>
      <c r="M8408">
        <v>0</v>
      </c>
      <c r="N8408">
        <v>0</v>
      </c>
      <c r="S8408" s="3" t="str">
        <f t="shared" si="394"/>
        <v>17/12/2015</v>
      </c>
      <c r="T8408" s="1" t="str">
        <f t="shared" si="395"/>
        <v>6:0</v>
      </c>
    </row>
    <row r="8409" spans="1:20" x14ac:dyDescent="0.25">
      <c r="A8409" s="7" t="str">
        <f t="shared" si="393"/>
        <v>17/12/2015  07:00</v>
      </c>
      <c r="B8409" s="8">
        <v>0</v>
      </c>
      <c r="C8409" s="9">
        <v>16.899999999999999</v>
      </c>
      <c r="D8409" s="10">
        <v>75</v>
      </c>
      <c r="E8409" s="10">
        <v>11.1</v>
      </c>
      <c r="I8409">
        <v>2015</v>
      </c>
      <c r="J8409">
        <v>12</v>
      </c>
      <c r="K8409">
        <v>17</v>
      </c>
      <c r="L8409">
        <v>7</v>
      </c>
      <c r="M8409">
        <v>0</v>
      </c>
      <c r="N8409">
        <v>0</v>
      </c>
      <c r="S8409" s="3" t="str">
        <f t="shared" si="394"/>
        <v>17/12/2015</v>
      </c>
      <c r="T8409" s="1" t="str">
        <f t="shared" si="395"/>
        <v>7:0</v>
      </c>
    </row>
    <row r="8410" spans="1:20" x14ac:dyDescent="0.25">
      <c r="A8410" s="7" t="str">
        <f t="shared" si="393"/>
        <v>17/12/2015  08:00</v>
      </c>
      <c r="B8410" s="8">
        <v>0</v>
      </c>
      <c r="C8410" s="9">
        <v>16.600000000000001</v>
      </c>
      <c r="D8410" s="10">
        <v>73</v>
      </c>
      <c r="E8410" s="10">
        <v>11.5</v>
      </c>
      <c r="I8410">
        <v>2015</v>
      </c>
      <c r="J8410">
        <v>12</v>
      </c>
      <c r="K8410">
        <v>17</v>
      </c>
      <c r="L8410">
        <v>8</v>
      </c>
      <c r="M8410">
        <v>0</v>
      </c>
      <c r="N8410">
        <v>0</v>
      </c>
      <c r="S8410" s="3" t="str">
        <f t="shared" si="394"/>
        <v>17/12/2015</v>
      </c>
      <c r="T8410" s="1" t="str">
        <f t="shared" si="395"/>
        <v>8:0</v>
      </c>
    </row>
    <row r="8411" spans="1:20" x14ac:dyDescent="0.25">
      <c r="A8411" s="7" t="str">
        <f t="shared" si="393"/>
        <v>17/12/2015  09:00</v>
      </c>
      <c r="B8411" s="8">
        <v>0</v>
      </c>
      <c r="C8411" s="9">
        <v>17.2</v>
      </c>
      <c r="D8411" s="10">
        <v>77</v>
      </c>
      <c r="E8411" s="10">
        <v>11.9</v>
      </c>
      <c r="I8411">
        <v>2015</v>
      </c>
      <c r="J8411">
        <v>12</v>
      </c>
      <c r="K8411">
        <v>17</v>
      </c>
      <c r="L8411">
        <v>9</v>
      </c>
      <c r="M8411">
        <v>0</v>
      </c>
      <c r="N8411">
        <v>0</v>
      </c>
      <c r="S8411" s="3" t="str">
        <f t="shared" si="394"/>
        <v>17/12/2015</v>
      </c>
      <c r="T8411" s="1" t="str">
        <f t="shared" si="395"/>
        <v>9:0</v>
      </c>
    </row>
    <row r="8412" spans="1:20" x14ac:dyDescent="0.25">
      <c r="A8412" s="7" t="str">
        <f t="shared" si="393"/>
        <v>17/12/2015  10:00</v>
      </c>
      <c r="B8412" s="8">
        <v>0</v>
      </c>
      <c r="C8412" s="9">
        <v>15.6</v>
      </c>
      <c r="D8412" s="10">
        <v>76</v>
      </c>
      <c r="E8412" s="10">
        <v>12.1</v>
      </c>
      <c r="I8412">
        <v>2015</v>
      </c>
      <c r="J8412">
        <v>12</v>
      </c>
      <c r="K8412">
        <v>17</v>
      </c>
      <c r="L8412">
        <v>10</v>
      </c>
      <c r="M8412">
        <v>0</v>
      </c>
      <c r="N8412">
        <v>0</v>
      </c>
      <c r="S8412" s="3" t="str">
        <f t="shared" si="394"/>
        <v>17/12/2015</v>
      </c>
      <c r="T8412" s="1" t="str">
        <f t="shared" si="395"/>
        <v>10:0</v>
      </c>
    </row>
    <row r="8413" spans="1:20" x14ac:dyDescent="0.25">
      <c r="A8413" s="7" t="str">
        <f t="shared" si="393"/>
        <v>17/12/2015  11:00</v>
      </c>
      <c r="B8413" s="8">
        <v>0</v>
      </c>
      <c r="C8413" s="9">
        <v>14.4</v>
      </c>
      <c r="D8413" s="10">
        <v>78</v>
      </c>
      <c r="E8413" s="10">
        <v>12.3</v>
      </c>
      <c r="I8413">
        <v>2015</v>
      </c>
      <c r="J8413">
        <v>12</v>
      </c>
      <c r="K8413">
        <v>17</v>
      </c>
      <c r="L8413">
        <v>11</v>
      </c>
      <c r="M8413">
        <v>0</v>
      </c>
      <c r="N8413">
        <v>0</v>
      </c>
      <c r="S8413" s="3" t="str">
        <f t="shared" si="394"/>
        <v>17/12/2015</v>
      </c>
      <c r="T8413" s="1" t="str">
        <f t="shared" si="395"/>
        <v>11:0</v>
      </c>
    </row>
    <row r="8414" spans="1:20" x14ac:dyDescent="0.25">
      <c r="A8414" s="7" t="str">
        <f t="shared" si="393"/>
        <v>17/12/2015  12:00</v>
      </c>
      <c r="B8414" s="8">
        <v>0</v>
      </c>
      <c r="C8414" s="9">
        <v>16.600000000000001</v>
      </c>
      <c r="D8414" s="10">
        <v>78</v>
      </c>
      <c r="E8414" s="10">
        <v>11.8</v>
      </c>
      <c r="I8414">
        <v>2015</v>
      </c>
      <c r="J8414">
        <v>12</v>
      </c>
      <c r="K8414">
        <v>17</v>
      </c>
      <c r="L8414">
        <v>12</v>
      </c>
      <c r="M8414">
        <v>0</v>
      </c>
      <c r="N8414">
        <v>0</v>
      </c>
      <c r="S8414" s="3" t="str">
        <f t="shared" si="394"/>
        <v>17/12/2015</v>
      </c>
      <c r="T8414" s="1" t="str">
        <f t="shared" si="395"/>
        <v>12:0</v>
      </c>
    </row>
    <row r="8415" spans="1:20" x14ac:dyDescent="0.25">
      <c r="A8415" s="7" t="str">
        <f t="shared" si="393"/>
        <v>17/12/2015  13:00</v>
      </c>
      <c r="B8415" s="8">
        <v>0</v>
      </c>
      <c r="C8415" s="9">
        <v>17.7</v>
      </c>
      <c r="D8415" s="10">
        <v>93</v>
      </c>
      <c r="E8415" s="10">
        <v>12.4</v>
      </c>
      <c r="I8415">
        <v>2015</v>
      </c>
      <c r="J8415">
        <v>12</v>
      </c>
      <c r="K8415">
        <v>17</v>
      </c>
      <c r="L8415">
        <v>13</v>
      </c>
      <c r="M8415">
        <v>0</v>
      </c>
      <c r="N8415">
        <v>0</v>
      </c>
      <c r="S8415" s="3" t="str">
        <f t="shared" si="394"/>
        <v>17/12/2015</v>
      </c>
      <c r="T8415" s="1" t="str">
        <f t="shared" si="395"/>
        <v>13:0</v>
      </c>
    </row>
    <row r="8416" spans="1:20" x14ac:dyDescent="0.25">
      <c r="A8416" s="7" t="str">
        <f t="shared" si="393"/>
        <v>17/12/2015  14:00</v>
      </c>
      <c r="B8416" s="8">
        <v>0</v>
      </c>
      <c r="C8416" s="9">
        <v>16.2</v>
      </c>
      <c r="D8416" s="10">
        <v>92</v>
      </c>
      <c r="E8416" s="10">
        <v>12.6</v>
      </c>
      <c r="I8416">
        <v>2015</v>
      </c>
      <c r="J8416">
        <v>12</v>
      </c>
      <c r="K8416">
        <v>17</v>
      </c>
      <c r="L8416">
        <v>14</v>
      </c>
      <c r="M8416">
        <v>0</v>
      </c>
      <c r="N8416">
        <v>0</v>
      </c>
      <c r="S8416" s="3" t="str">
        <f t="shared" si="394"/>
        <v>17/12/2015</v>
      </c>
      <c r="T8416" s="1" t="str">
        <f t="shared" si="395"/>
        <v>14:0</v>
      </c>
    </row>
    <row r="8417" spans="1:20" x14ac:dyDescent="0.25">
      <c r="A8417" s="7" t="str">
        <f t="shared" si="393"/>
        <v>17/12/2015  15:00</v>
      </c>
      <c r="B8417" s="8">
        <v>0</v>
      </c>
      <c r="C8417" s="9">
        <v>12.3</v>
      </c>
      <c r="D8417" s="10">
        <v>92</v>
      </c>
      <c r="E8417" s="10">
        <v>13.2</v>
      </c>
      <c r="I8417">
        <v>2015</v>
      </c>
      <c r="J8417">
        <v>12</v>
      </c>
      <c r="K8417">
        <v>17</v>
      </c>
      <c r="L8417">
        <v>15</v>
      </c>
      <c r="M8417">
        <v>0</v>
      </c>
      <c r="N8417">
        <v>0</v>
      </c>
      <c r="S8417" s="3" t="str">
        <f t="shared" si="394"/>
        <v>17/12/2015</v>
      </c>
      <c r="T8417" s="1" t="str">
        <f t="shared" si="395"/>
        <v>15:0</v>
      </c>
    </row>
    <row r="8418" spans="1:20" x14ac:dyDescent="0.25">
      <c r="A8418" s="7" t="str">
        <f t="shared" si="393"/>
        <v>17/12/2015  16:00</v>
      </c>
      <c r="B8418" s="8">
        <v>0</v>
      </c>
      <c r="C8418" s="9">
        <v>14.8</v>
      </c>
      <c r="D8418" s="10">
        <v>73</v>
      </c>
      <c r="E8418" s="10">
        <v>12.3</v>
      </c>
      <c r="I8418">
        <v>2015</v>
      </c>
      <c r="J8418">
        <v>12</v>
      </c>
      <c r="K8418">
        <v>17</v>
      </c>
      <c r="L8418">
        <v>16</v>
      </c>
      <c r="M8418">
        <v>0</v>
      </c>
      <c r="N8418">
        <v>0</v>
      </c>
      <c r="S8418" s="3" t="str">
        <f t="shared" si="394"/>
        <v>17/12/2015</v>
      </c>
      <c r="T8418" s="1" t="str">
        <f t="shared" si="395"/>
        <v>16:0</v>
      </c>
    </row>
    <row r="8419" spans="1:20" x14ac:dyDescent="0.25">
      <c r="A8419" s="7" t="str">
        <f t="shared" si="393"/>
        <v>17/12/2015  17:00</v>
      </c>
      <c r="B8419" s="8">
        <v>0</v>
      </c>
      <c r="C8419" s="9">
        <v>13.6</v>
      </c>
      <c r="D8419" s="10">
        <v>74</v>
      </c>
      <c r="E8419" s="10">
        <v>12.4</v>
      </c>
      <c r="I8419">
        <v>2015</v>
      </c>
      <c r="J8419">
        <v>12</v>
      </c>
      <c r="K8419">
        <v>17</v>
      </c>
      <c r="L8419">
        <v>17</v>
      </c>
      <c r="M8419">
        <v>0</v>
      </c>
      <c r="N8419">
        <v>0</v>
      </c>
      <c r="S8419" s="3" t="str">
        <f t="shared" si="394"/>
        <v>17/12/2015</v>
      </c>
      <c r="T8419" s="1" t="str">
        <f t="shared" si="395"/>
        <v>17:0</v>
      </c>
    </row>
    <row r="8420" spans="1:20" x14ac:dyDescent="0.25">
      <c r="A8420" s="7" t="str">
        <f t="shared" si="393"/>
        <v>17/12/2015  18:00</v>
      </c>
      <c r="B8420" s="8">
        <v>0</v>
      </c>
      <c r="C8420" s="9">
        <v>13</v>
      </c>
      <c r="D8420" s="10">
        <v>73</v>
      </c>
      <c r="E8420" s="10">
        <v>11.8</v>
      </c>
      <c r="I8420">
        <v>2015</v>
      </c>
      <c r="J8420">
        <v>12</v>
      </c>
      <c r="K8420">
        <v>17</v>
      </c>
      <c r="L8420">
        <v>18</v>
      </c>
      <c r="M8420">
        <v>0</v>
      </c>
      <c r="N8420">
        <v>0</v>
      </c>
      <c r="S8420" s="3" t="str">
        <f t="shared" si="394"/>
        <v>17/12/2015</v>
      </c>
      <c r="T8420" s="1" t="str">
        <f t="shared" si="395"/>
        <v>18:0</v>
      </c>
    </row>
    <row r="8421" spans="1:20" x14ac:dyDescent="0.25">
      <c r="A8421" s="7" t="str">
        <f t="shared" si="393"/>
        <v>17/12/2015  19:00</v>
      </c>
      <c r="B8421" s="8">
        <v>0</v>
      </c>
      <c r="C8421" s="9">
        <v>16.3</v>
      </c>
      <c r="D8421" s="10">
        <v>73</v>
      </c>
      <c r="E8421" s="10">
        <v>11.9</v>
      </c>
      <c r="I8421">
        <v>2015</v>
      </c>
      <c r="J8421">
        <v>12</v>
      </c>
      <c r="K8421">
        <v>17</v>
      </c>
      <c r="L8421">
        <v>19</v>
      </c>
      <c r="M8421">
        <v>0</v>
      </c>
      <c r="N8421">
        <v>0</v>
      </c>
      <c r="S8421" s="3" t="str">
        <f t="shared" si="394"/>
        <v>17/12/2015</v>
      </c>
      <c r="T8421" s="1" t="str">
        <f t="shared" si="395"/>
        <v>19:0</v>
      </c>
    </row>
    <row r="8422" spans="1:20" x14ac:dyDescent="0.25">
      <c r="A8422" s="7" t="str">
        <f t="shared" si="393"/>
        <v>17/12/2015  20:00</v>
      </c>
      <c r="B8422" s="8">
        <v>0</v>
      </c>
      <c r="C8422" s="9">
        <v>16.600000000000001</v>
      </c>
      <c r="D8422" s="10">
        <v>75</v>
      </c>
      <c r="E8422" s="10">
        <v>11.8</v>
      </c>
      <c r="I8422">
        <v>2015</v>
      </c>
      <c r="J8422">
        <v>12</v>
      </c>
      <c r="K8422">
        <v>17</v>
      </c>
      <c r="L8422">
        <v>20</v>
      </c>
      <c r="M8422">
        <v>0</v>
      </c>
      <c r="N8422">
        <v>0</v>
      </c>
      <c r="S8422" s="3" t="str">
        <f t="shared" si="394"/>
        <v>17/12/2015</v>
      </c>
      <c r="T8422" s="1" t="str">
        <f t="shared" si="395"/>
        <v>20:0</v>
      </c>
    </row>
    <row r="8423" spans="1:20" x14ac:dyDescent="0.25">
      <c r="A8423" s="7" t="str">
        <f t="shared" si="393"/>
        <v>17/12/2015  21:00</v>
      </c>
      <c r="B8423" s="8">
        <v>0</v>
      </c>
      <c r="C8423" s="9">
        <v>18.600000000000001</v>
      </c>
      <c r="D8423" s="10">
        <v>81</v>
      </c>
      <c r="E8423" s="10">
        <v>11.4</v>
      </c>
      <c r="I8423">
        <v>2015</v>
      </c>
      <c r="J8423">
        <v>12</v>
      </c>
      <c r="K8423">
        <v>17</v>
      </c>
      <c r="L8423">
        <v>21</v>
      </c>
      <c r="M8423">
        <v>0</v>
      </c>
      <c r="N8423">
        <v>0</v>
      </c>
      <c r="S8423" s="3" t="str">
        <f t="shared" si="394"/>
        <v>17/12/2015</v>
      </c>
      <c r="T8423" s="1" t="str">
        <f t="shared" si="395"/>
        <v>21:0</v>
      </c>
    </row>
    <row r="8424" spans="1:20" x14ac:dyDescent="0.25">
      <c r="A8424" s="7" t="str">
        <f t="shared" si="393"/>
        <v>17/12/2015  22:00</v>
      </c>
      <c r="B8424" s="8">
        <v>0</v>
      </c>
      <c r="C8424" s="9">
        <v>17.899999999999999</v>
      </c>
      <c r="D8424" s="10">
        <v>81</v>
      </c>
      <c r="E8424" s="10">
        <v>11.7</v>
      </c>
      <c r="I8424">
        <v>2015</v>
      </c>
      <c r="J8424">
        <v>12</v>
      </c>
      <c r="K8424">
        <v>17</v>
      </c>
      <c r="L8424">
        <v>22</v>
      </c>
      <c r="M8424">
        <v>0</v>
      </c>
      <c r="N8424">
        <v>0</v>
      </c>
      <c r="S8424" s="3" t="str">
        <f t="shared" si="394"/>
        <v>17/12/2015</v>
      </c>
      <c r="T8424" s="1" t="str">
        <f t="shared" si="395"/>
        <v>22:0</v>
      </c>
    </row>
    <row r="8425" spans="1:20" x14ac:dyDescent="0.25">
      <c r="A8425" s="7" t="str">
        <f t="shared" si="393"/>
        <v>17/12/2015  23:00</v>
      </c>
      <c r="B8425" s="8">
        <v>0</v>
      </c>
      <c r="C8425" s="9">
        <v>16.2</v>
      </c>
      <c r="D8425" s="10">
        <v>74</v>
      </c>
      <c r="E8425" s="10">
        <v>11.5</v>
      </c>
      <c r="I8425">
        <v>2015</v>
      </c>
      <c r="J8425">
        <v>12</v>
      </c>
      <c r="K8425">
        <v>17</v>
      </c>
      <c r="L8425">
        <v>23</v>
      </c>
      <c r="M8425">
        <v>0</v>
      </c>
      <c r="N8425">
        <v>0</v>
      </c>
      <c r="S8425" s="3" t="str">
        <f t="shared" si="394"/>
        <v>17/12/2015</v>
      </c>
      <c r="T8425" s="1" t="str">
        <f t="shared" si="395"/>
        <v>23:0</v>
      </c>
    </row>
    <row r="8426" spans="1:20" x14ac:dyDescent="0.25">
      <c r="A8426" s="7" t="str">
        <f t="shared" si="393"/>
        <v>18/12/2015  00:00</v>
      </c>
      <c r="B8426" s="8">
        <v>0</v>
      </c>
      <c r="C8426" s="9">
        <v>15.8</v>
      </c>
      <c r="D8426" s="10">
        <v>79</v>
      </c>
      <c r="E8426" s="10">
        <v>11.2</v>
      </c>
      <c r="I8426">
        <v>2015</v>
      </c>
      <c r="J8426">
        <v>12</v>
      </c>
      <c r="K8426">
        <v>18</v>
      </c>
      <c r="L8426">
        <v>0</v>
      </c>
      <c r="M8426">
        <v>0</v>
      </c>
      <c r="N8426">
        <v>0</v>
      </c>
      <c r="S8426" s="3" t="str">
        <f t="shared" si="394"/>
        <v>18/12/2015</v>
      </c>
      <c r="T8426" s="1" t="str">
        <f t="shared" si="395"/>
        <v>0:0</v>
      </c>
    </row>
    <row r="8427" spans="1:20" x14ac:dyDescent="0.25">
      <c r="A8427" s="7" t="str">
        <f t="shared" si="393"/>
        <v>18/12/2015  01:00</v>
      </c>
      <c r="B8427" s="8">
        <v>0</v>
      </c>
      <c r="C8427" s="9">
        <v>14.5</v>
      </c>
      <c r="D8427" s="10">
        <v>77</v>
      </c>
      <c r="E8427" s="10">
        <v>11.2</v>
      </c>
      <c r="I8427">
        <v>2015</v>
      </c>
      <c r="J8427">
        <v>12</v>
      </c>
      <c r="K8427">
        <v>18</v>
      </c>
      <c r="L8427">
        <v>1</v>
      </c>
      <c r="M8427">
        <v>0</v>
      </c>
      <c r="N8427">
        <v>0</v>
      </c>
      <c r="S8427" s="3" t="str">
        <f t="shared" si="394"/>
        <v>18/12/2015</v>
      </c>
      <c r="T8427" s="1" t="str">
        <f t="shared" si="395"/>
        <v>1:0</v>
      </c>
    </row>
    <row r="8428" spans="1:20" x14ac:dyDescent="0.25">
      <c r="A8428" s="7" t="str">
        <f t="shared" si="393"/>
        <v>18/12/2015  02:00</v>
      </c>
      <c r="B8428" s="8">
        <v>0</v>
      </c>
      <c r="C8428" s="9">
        <v>11.3</v>
      </c>
      <c r="D8428" s="10">
        <v>76</v>
      </c>
      <c r="E8428" s="10">
        <v>10.9</v>
      </c>
      <c r="I8428">
        <v>2015</v>
      </c>
      <c r="J8428">
        <v>12</v>
      </c>
      <c r="K8428">
        <v>18</v>
      </c>
      <c r="L8428">
        <v>2</v>
      </c>
      <c r="M8428">
        <v>0</v>
      </c>
      <c r="N8428">
        <v>0</v>
      </c>
      <c r="S8428" s="3" t="str">
        <f t="shared" si="394"/>
        <v>18/12/2015</v>
      </c>
      <c r="T8428" s="1" t="str">
        <f t="shared" si="395"/>
        <v>2:0</v>
      </c>
    </row>
    <row r="8429" spans="1:20" x14ac:dyDescent="0.25">
      <c r="A8429" s="7" t="str">
        <f t="shared" si="393"/>
        <v>18/12/2015  03:00</v>
      </c>
      <c r="B8429" s="8">
        <v>0</v>
      </c>
      <c r="C8429" s="9">
        <v>10.6</v>
      </c>
      <c r="D8429" s="10">
        <v>69</v>
      </c>
      <c r="E8429" s="10">
        <v>10.6</v>
      </c>
      <c r="I8429">
        <v>2015</v>
      </c>
      <c r="J8429">
        <v>12</v>
      </c>
      <c r="K8429">
        <v>18</v>
      </c>
      <c r="L8429">
        <v>3</v>
      </c>
      <c r="M8429">
        <v>0</v>
      </c>
      <c r="N8429">
        <v>0</v>
      </c>
      <c r="S8429" s="3" t="str">
        <f t="shared" si="394"/>
        <v>18/12/2015</v>
      </c>
      <c r="T8429" s="1" t="str">
        <f t="shared" si="395"/>
        <v>3:0</v>
      </c>
    </row>
    <row r="8430" spans="1:20" x14ac:dyDescent="0.25">
      <c r="A8430" s="7" t="str">
        <f t="shared" si="393"/>
        <v>18/12/2015  04:00</v>
      </c>
      <c r="B8430" s="8">
        <v>0</v>
      </c>
      <c r="C8430" s="9">
        <v>10.7</v>
      </c>
      <c r="D8430" s="10">
        <v>80</v>
      </c>
      <c r="E8430" s="10">
        <v>10.8</v>
      </c>
      <c r="I8430">
        <v>2015</v>
      </c>
      <c r="J8430">
        <v>12</v>
      </c>
      <c r="K8430">
        <v>18</v>
      </c>
      <c r="L8430">
        <v>4</v>
      </c>
      <c r="M8430">
        <v>0</v>
      </c>
      <c r="N8430">
        <v>0</v>
      </c>
      <c r="S8430" s="3" t="str">
        <f t="shared" si="394"/>
        <v>18/12/2015</v>
      </c>
      <c r="T8430" s="1" t="str">
        <f t="shared" si="395"/>
        <v>4:0</v>
      </c>
    </row>
    <row r="8431" spans="1:20" x14ac:dyDescent="0.25">
      <c r="A8431" s="7" t="str">
        <f t="shared" si="393"/>
        <v>18/12/2015  05:00</v>
      </c>
      <c r="B8431" s="8">
        <v>0</v>
      </c>
      <c r="C8431" s="9">
        <v>11.6</v>
      </c>
      <c r="D8431" s="10">
        <v>74</v>
      </c>
      <c r="E8431" s="10">
        <v>10.8</v>
      </c>
      <c r="I8431">
        <v>2015</v>
      </c>
      <c r="J8431">
        <v>12</v>
      </c>
      <c r="K8431">
        <v>18</v>
      </c>
      <c r="L8431">
        <v>5</v>
      </c>
      <c r="M8431">
        <v>0</v>
      </c>
      <c r="N8431">
        <v>0</v>
      </c>
      <c r="S8431" s="3" t="str">
        <f t="shared" si="394"/>
        <v>18/12/2015</v>
      </c>
      <c r="T8431" s="1" t="str">
        <f t="shared" si="395"/>
        <v>5:0</v>
      </c>
    </row>
    <row r="8432" spans="1:20" x14ac:dyDescent="0.25">
      <c r="A8432" s="7" t="str">
        <f t="shared" si="393"/>
        <v>18/12/2015  06:00</v>
      </c>
      <c r="B8432" s="8">
        <v>0</v>
      </c>
      <c r="C8432" s="9">
        <v>12.1</v>
      </c>
      <c r="D8432" s="10">
        <v>70</v>
      </c>
      <c r="E8432" s="10">
        <v>10.9</v>
      </c>
      <c r="I8432">
        <v>2015</v>
      </c>
      <c r="J8432">
        <v>12</v>
      </c>
      <c r="K8432">
        <v>18</v>
      </c>
      <c r="L8432">
        <v>6</v>
      </c>
      <c r="M8432">
        <v>0</v>
      </c>
      <c r="N8432">
        <v>0</v>
      </c>
      <c r="S8432" s="3" t="str">
        <f t="shared" si="394"/>
        <v>18/12/2015</v>
      </c>
      <c r="T8432" s="1" t="str">
        <f t="shared" si="395"/>
        <v>6:0</v>
      </c>
    </row>
    <row r="8433" spans="1:20" x14ac:dyDescent="0.25">
      <c r="A8433" s="7" t="str">
        <f t="shared" si="393"/>
        <v>18/12/2015  07:00</v>
      </c>
      <c r="B8433" s="8">
        <v>0</v>
      </c>
      <c r="C8433" s="9">
        <v>15.3</v>
      </c>
      <c r="D8433" s="10">
        <v>83</v>
      </c>
      <c r="E8433" s="10">
        <v>11.2</v>
      </c>
      <c r="I8433">
        <v>2015</v>
      </c>
      <c r="J8433">
        <v>12</v>
      </c>
      <c r="K8433">
        <v>18</v>
      </c>
      <c r="L8433">
        <v>7</v>
      </c>
      <c r="M8433">
        <v>0</v>
      </c>
      <c r="N8433">
        <v>0</v>
      </c>
      <c r="S8433" s="3" t="str">
        <f t="shared" si="394"/>
        <v>18/12/2015</v>
      </c>
      <c r="T8433" s="1" t="str">
        <f t="shared" si="395"/>
        <v>7:0</v>
      </c>
    </row>
    <row r="8434" spans="1:20" x14ac:dyDescent="0.25">
      <c r="A8434" s="7" t="str">
        <f t="shared" si="393"/>
        <v>18/12/2015  08:00</v>
      </c>
      <c r="B8434" s="8">
        <v>0</v>
      </c>
      <c r="C8434" s="9">
        <v>15.7</v>
      </c>
      <c r="D8434" s="10">
        <v>77</v>
      </c>
      <c r="E8434" s="10">
        <v>11.6</v>
      </c>
      <c r="I8434">
        <v>2015</v>
      </c>
      <c r="J8434">
        <v>12</v>
      </c>
      <c r="K8434">
        <v>18</v>
      </c>
      <c r="L8434">
        <v>8</v>
      </c>
      <c r="M8434">
        <v>0</v>
      </c>
      <c r="N8434">
        <v>0</v>
      </c>
      <c r="S8434" s="3" t="str">
        <f t="shared" si="394"/>
        <v>18/12/2015</v>
      </c>
      <c r="T8434" s="1" t="str">
        <f t="shared" si="395"/>
        <v>8:0</v>
      </c>
    </row>
    <row r="8435" spans="1:20" x14ac:dyDescent="0.25">
      <c r="A8435" s="7" t="str">
        <f t="shared" si="393"/>
        <v>18/12/2015  09:00</v>
      </c>
      <c r="B8435" s="8">
        <v>0</v>
      </c>
      <c r="C8435" s="9">
        <v>17.399999999999999</v>
      </c>
      <c r="D8435" s="10">
        <v>80</v>
      </c>
      <c r="E8435" s="10">
        <v>11.5</v>
      </c>
      <c r="I8435">
        <v>2015</v>
      </c>
      <c r="J8435">
        <v>12</v>
      </c>
      <c r="K8435">
        <v>18</v>
      </c>
      <c r="L8435">
        <v>9</v>
      </c>
      <c r="M8435">
        <v>0</v>
      </c>
      <c r="N8435">
        <v>0</v>
      </c>
      <c r="S8435" s="3" t="str">
        <f t="shared" si="394"/>
        <v>18/12/2015</v>
      </c>
      <c r="T8435" s="1" t="str">
        <f t="shared" si="395"/>
        <v>9:0</v>
      </c>
    </row>
    <row r="8436" spans="1:20" x14ac:dyDescent="0.25">
      <c r="A8436" s="7" t="str">
        <f t="shared" si="393"/>
        <v>18/12/2015  10:00</v>
      </c>
      <c r="B8436" s="8">
        <v>0</v>
      </c>
      <c r="C8436" s="9">
        <v>19.2</v>
      </c>
      <c r="D8436" s="10">
        <v>84</v>
      </c>
      <c r="E8436" s="10">
        <v>11.8</v>
      </c>
      <c r="I8436">
        <v>2015</v>
      </c>
      <c r="J8436">
        <v>12</v>
      </c>
      <c r="K8436">
        <v>18</v>
      </c>
      <c r="L8436">
        <v>10</v>
      </c>
      <c r="M8436">
        <v>0</v>
      </c>
      <c r="N8436">
        <v>0</v>
      </c>
      <c r="S8436" s="3" t="str">
        <f t="shared" si="394"/>
        <v>18/12/2015</v>
      </c>
      <c r="T8436" s="1" t="str">
        <f t="shared" si="395"/>
        <v>10:0</v>
      </c>
    </row>
    <row r="8437" spans="1:20" x14ac:dyDescent="0.25">
      <c r="A8437" s="7" t="str">
        <f t="shared" si="393"/>
        <v>18/12/2015  11:00</v>
      </c>
      <c r="B8437" s="8">
        <v>0</v>
      </c>
      <c r="C8437" s="9">
        <v>14.8</v>
      </c>
      <c r="D8437" s="10">
        <v>73</v>
      </c>
      <c r="E8437" s="10">
        <v>12.2</v>
      </c>
      <c r="I8437">
        <v>2015</v>
      </c>
      <c r="J8437">
        <v>12</v>
      </c>
      <c r="K8437">
        <v>18</v>
      </c>
      <c r="L8437">
        <v>11</v>
      </c>
      <c r="M8437">
        <v>0</v>
      </c>
      <c r="N8437">
        <v>0</v>
      </c>
      <c r="S8437" s="3" t="str">
        <f t="shared" si="394"/>
        <v>18/12/2015</v>
      </c>
      <c r="T8437" s="1" t="str">
        <f t="shared" si="395"/>
        <v>11:0</v>
      </c>
    </row>
    <row r="8438" spans="1:20" x14ac:dyDescent="0.25">
      <c r="A8438" s="7" t="str">
        <f t="shared" si="393"/>
        <v>18/12/2015  12:00</v>
      </c>
      <c r="B8438" s="8">
        <v>0</v>
      </c>
      <c r="C8438" s="9">
        <v>14.7</v>
      </c>
      <c r="D8438" s="10">
        <v>71</v>
      </c>
      <c r="E8438" s="10">
        <v>12</v>
      </c>
      <c r="I8438">
        <v>2015</v>
      </c>
      <c r="J8438">
        <v>12</v>
      </c>
      <c r="K8438">
        <v>18</v>
      </c>
      <c r="L8438">
        <v>12</v>
      </c>
      <c r="M8438">
        <v>0</v>
      </c>
      <c r="N8438">
        <v>0</v>
      </c>
      <c r="S8438" s="3" t="str">
        <f t="shared" si="394"/>
        <v>18/12/2015</v>
      </c>
      <c r="T8438" s="1" t="str">
        <f t="shared" si="395"/>
        <v>12:0</v>
      </c>
    </row>
    <row r="8439" spans="1:20" x14ac:dyDescent="0.25">
      <c r="A8439" s="7" t="str">
        <f t="shared" si="393"/>
        <v>18/12/2015  13:00</v>
      </c>
      <c r="B8439" s="8">
        <v>0</v>
      </c>
      <c r="C8439" s="9">
        <v>11.7</v>
      </c>
      <c r="D8439" s="10">
        <v>70</v>
      </c>
      <c r="E8439" s="10">
        <v>13.5</v>
      </c>
      <c r="I8439">
        <v>2015</v>
      </c>
      <c r="J8439">
        <v>12</v>
      </c>
      <c r="K8439">
        <v>18</v>
      </c>
      <c r="L8439">
        <v>13</v>
      </c>
      <c r="M8439">
        <v>0</v>
      </c>
      <c r="N8439">
        <v>0</v>
      </c>
      <c r="S8439" s="3" t="str">
        <f t="shared" si="394"/>
        <v>18/12/2015</v>
      </c>
      <c r="T8439" s="1" t="str">
        <f t="shared" si="395"/>
        <v>13:0</v>
      </c>
    </row>
    <row r="8440" spans="1:20" x14ac:dyDescent="0.25">
      <c r="A8440" s="7" t="str">
        <f t="shared" si="393"/>
        <v>18/12/2015  14:00</v>
      </c>
      <c r="B8440" s="8">
        <v>0</v>
      </c>
      <c r="C8440" s="9">
        <v>10.4</v>
      </c>
      <c r="D8440" s="10">
        <v>68</v>
      </c>
      <c r="E8440" s="10">
        <v>13.4</v>
      </c>
      <c r="I8440">
        <v>2015</v>
      </c>
      <c r="J8440">
        <v>12</v>
      </c>
      <c r="K8440">
        <v>18</v>
      </c>
      <c r="L8440">
        <v>14</v>
      </c>
      <c r="M8440">
        <v>0</v>
      </c>
      <c r="N8440">
        <v>0</v>
      </c>
      <c r="S8440" s="3" t="str">
        <f t="shared" si="394"/>
        <v>18/12/2015</v>
      </c>
      <c r="T8440" s="1" t="str">
        <f t="shared" si="395"/>
        <v>14:0</v>
      </c>
    </row>
    <row r="8441" spans="1:20" x14ac:dyDescent="0.25">
      <c r="A8441" s="7" t="str">
        <f t="shared" si="393"/>
        <v>18/12/2015  15:00</v>
      </c>
      <c r="B8441" s="8">
        <v>0</v>
      </c>
      <c r="C8441" s="9">
        <v>10.6</v>
      </c>
      <c r="D8441" s="10">
        <v>67</v>
      </c>
      <c r="E8441" s="10">
        <v>13.6</v>
      </c>
      <c r="I8441">
        <v>2015</v>
      </c>
      <c r="J8441">
        <v>12</v>
      </c>
      <c r="K8441">
        <v>18</v>
      </c>
      <c r="L8441">
        <v>15</v>
      </c>
      <c r="M8441">
        <v>0</v>
      </c>
      <c r="N8441">
        <v>0</v>
      </c>
      <c r="S8441" s="3" t="str">
        <f t="shared" si="394"/>
        <v>18/12/2015</v>
      </c>
      <c r="T8441" s="1" t="str">
        <f t="shared" si="395"/>
        <v>15:0</v>
      </c>
    </row>
    <row r="8442" spans="1:20" x14ac:dyDescent="0.25">
      <c r="A8442" s="7" t="str">
        <f t="shared" si="393"/>
        <v>18/12/2015  16:00</v>
      </c>
      <c r="B8442" s="8">
        <v>0</v>
      </c>
      <c r="C8442" s="9">
        <v>9.9</v>
      </c>
      <c r="D8442" s="10">
        <v>68</v>
      </c>
      <c r="E8442" s="10">
        <v>12.4</v>
      </c>
      <c r="I8442">
        <v>2015</v>
      </c>
      <c r="J8442">
        <v>12</v>
      </c>
      <c r="K8442">
        <v>18</v>
      </c>
      <c r="L8442">
        <v>16</v>
      </c>
      <c r="M8442">
        <v>0</v>
      </c>
      <c r="N8442">
        <v>0</v>
      </c>
      <c r="S8442" s="3" t="str">
        <f t="shared" si="394"/>
        <v>18/12/2015</v>
      </c>
      <c r="T8442" s="1" t="str">
        <f t="shared" si="395"/>
        <v>16:0</v>
      </c>
    </row>
    <row r="8443" spans="1:20" x14ac:dyDescent="0.25">
      <c r="A8443" s="7" t="str">
        <f t="shared" si="393"/>
        <v>18/12/2015  17:00</v>
      </c>
      <c r="B8443" s="8">
        <v>0</v>
      </c>
      <c r="C8443" s="9">
        <v>12.1</v>
      </c>
      <c r="D8443" s="10">
        <v>62</v>
      </c>
      <c r="E8443" s="10">
        <v>12</v>
      </c>
      <c r="I8443">
        <v>2015</v>
      </c>
      <c r="J8443">
        <v>12</v>
      </c>
      <c r="K8443">
        <v>18</v>
      </c>
      <c r="L8443">
        <v>17</v>
      </c>
      <c r="M8443">
        <v>0</v>
      </c>
      <c r="N8443">
        <v>0</v>
      </c>
      <c r="S8443" s="3" t="str">
        <f t="shared" si="394"/>
        <v>18/12/2015</v>
      </c>
      <c r="T8443" s="1" t="str">
        <f t="shared" si="395"/>
        <v>17:0</v>
      </c>
    </row>
    <row r="8444" spans="1:20" x14ac:dyDescent="0.25">
      <c r="A8444" s="7" t="str">
        <f t="shared" si="393"/>
        <v>18/12/2015  18:00</v>
      </c>
      <c r="B8444" s="8">
        <v>0</v>
      </c>
      <c r="C8444" s="9">
        <v>11.5</v>
      </c>
      <c r="D8444" s="10">
        <v>65</v>
      </c>
      <c r="E8444" s="10">
        <v>11.8</v>
      </c>
      <c r="I8444">
        <v>2015</v>
      </c>
      <c r="J8444">
        <v>12</v>
      </c>
      <c r="K8444">
        <v>18</v>
      </c>
      <c r="L8444">
        <v>18</v>
      </c>
      <c r="M8444">
        <v>0</v>
      </c>
      <c r="N8444">
        <v>0</v>
      </c>
      <c r="S8444" s="3" t="str">
        <f t="shared" si="394"/>
        <v>18/12/2015</v>
      </c>
      <c r="T8444" s="1" t="str">
        <f t="shared" si="395"/>
        <v>18:0</v>
      </c>
    </row>
    <row r="8445" spans="1:20" x14ac:dyDescent="0.25">
      <c r="A8445" s="7" t="str">
        <f t="shared" si="393"/>
        <v>18/12/2015  19:00</v>
      </c>
      <c r="B8445" s="8">
        <v>0</v>
      </c>
      <c r="C8445" s="9">
        <v>11.3</v>
      </c>
      <c r="D8445" s="10">
        <v>65</v>
      </c>
      <c r="E8445" s="10">
        <v>11.2</v>
      </c>
      <c r="I8445">
        <v>2015</v>
      </c>
      <c r="J8445">
        <v>12</v>
      </c>
      <c r="K8445">
        <v>18</v>
      </c>
      <c r="L8445">
        <v>19</v>
      </c>
      <c r="M8445">
        <v>0</v>
      </c>
      <c r="N8445">
        <v>0</v>
      </c>
      <c r="S8445" s="3" t="str">
        <f t="shared" si="394"/>
        <v>18/12/2015</v>
      </c>
      <c r="T8445" s="1" t="str">
        <f t="shared" si="395"/>
        <v>19:0</v>
      </c>
    </row>
    <row r="8446" spans="1:20" x14ac:dyDescent="0.25">
      <c r="A8446" s="7" t="str">
        <f t="shared" si="393"/>
        <v>18/12/2015  20:00</v>
      </c>
      <c r="B8446" s="8">
        <v>0</v>
      </c>
      <c r="C8446" s="9">
        <v>11.3</v>
      </c>
      <c r="D8446" s="10">
        <v>69</v>
      </c>
      <c r="E8446" s="10">
        <v>11.3</v>
      </c>
      <c r="I8446">
        <v>2015</v>
      </c>
      <c r="J8446">
        <v>12</v>
      </c>
      <c r="K8446">
        <v>18</v>
      </c>
      <c r="L8446">
        <v>20</v>
      </c>
      <c r="M8446">
        <v>0</v>
      </c>
      <c r="N8446">
        <v>0</v>
      </c>
      <c r="S8446" s="3" t="str">
        <f t="shared" si="394"/>
        <v>18/12/2015</v>
      </c>
      <c r="T8446" s="1" t="str">
        <f t="shared" si="395"/>
        <v>20:0</v>
      </c>
    </row>
    <row r="8447" spans="1:20" x14ac:dyDescent="0.25">
      <c r="A8447" s="7" t="str">
        <f t="shared" si="393"/>
        <v>18/12/2015  21:00</v>
      </c>
      <c r="B8447" s="8">
        <v>0</v>
      </c>
      <c r="C8447" s="9">
        <v>13.6</v>
      </c>
      <c r="D8447" s="10">
        <v>75</v>
      </c>
      <c r="E8447" s="10">
        <v>11</v>
      </c>
      <c r="I8447">
        <v>2015</v>
      </c>
      <c r="J8447">
        <v>12</v>
      </c>
      <c r="K8447">
        <v>18</v>
      </c>
      <c r="L8447">
        <v>21</v>
      </c>
      <c r="M8447">
        <v>0</v>
      </c>
      <c r="N8447">
        <v>0</v>
      </c>
      <c r="S8447" s="3" t="str">
        <f t="shared" si="394"/>
        <v>18/12/2015</v>
      </c>
      <c r="T8447" s="1" t="str">
        <f t="shared" si="395"/>
        <v>21:0</v>
      </c>
    </row>
    <row r="8448" spans="1:20" x14ac:dyDescent="0.25">
      <c r="A8448" s="7" t="str">
        <f t="shared" si="393"/>
        <v>18/12/2015  22:00</v>
      </c>
      <c r="B8448" s="8">
        <v>0</v>
      </c>
      <c r="C8448" s="9">
        <v>15.1</v>
      </c>
      <c r="D8448" s="10">
        <v>80</v>
      </c>
      <c r="E8448" s="10">
        <v>11.1</v>
      </c>
      <c r="I8448">
        <v>2015</v>
      </c>
      <c r="J8448">
        <v>12</v>
      </c>
      <c r="K8448">
        <v>18</v>
      </c>
      <c r="L8448">
        <v>22</v>
      </c>
      <c r="M8448">
        <v>0</v>
      </c>
      <c r="N8448">
        <v>0</v>
      </c>
      <c r="S8448" s="3" t="str">
        <f t="shared" si="394"/>
        <v>18/12/2015</v>
      </c>
      <c r="T8448" s="1" t="str">
        <f t="shared" si="395"/>
        <v>22:0</v>
      </c>
    </row>
    <row r="8449" spans="1:20" x14ac:dyDescent="0.25">
      <c r="A8449" s="7" t="str">
        <f t="shared" si="393"/>
        <v>18/12/2015  23:00</v>
      </c>
      <c r="B8449" s="8">
        <v>0</v>
      </c>
      <c r="C8449" s="9">
        <v>14.7</v>
      </c>
      <c r="D8449" s="10">
        <v>82</v>
      </c>
      <c r="E8449" s="10">
        <v>10.8</v>
      </c>
      <c r="I8449">
        <v>2015</v>
      </c>
      <c r="J8449">
        <v>12</v>
      </c>
      <c r="K8449">
        <v>18</v>
      </c>
      <c r="L8449">
        <v>23</v>
      </c>
      <c r="M8449">
        <v>0</v>
      </c>
      <c r="N8449">
        <v>0</v>
      </c>
      <c r="S8449" s="3" t="str">
        <f t="shared" si="394"/>
        <v>18/12/2015</v>
      </c>
      <c r="T8449" s="1" t="str">
        <f t="shared" si="395"/>
        <v>23:0</v>
      </c>
    </row>
    <row r="8450" spans="1:20" x14ac:dyDescent="0.25">
      <c r="A8450" s="7" t="str">
        <f t="shared" ref="A8450:A8513" si="396">CONCATENATE(S8450,TEXT(T8450,"  hh:mm"))</f>
        <v>19/12/2015  00:00</v>
      </c>
      <c r="B8450" s="8">
        <v>0</v>
      </c>
      <c r="C8450" s="9">
        <v>12.7</v>
      </c>
      <c r="D8450" s="10">
        <v>79</v>
      </c>
      <c r="E8450" s="10">
        <v>10.8</v>
      </c>
      <c r="I8450">
        <v>2015</v>
      </c>
      <c r="J8450">
        <v>12</v>
      </c>
      <c r="K8450">
        <v>19</v>
      </c>
      <c r="L8450">
        <v>0</v>
      </c>
      <c r="M8450">
        <v>0</v>
      </c>
      <c r="N8450">
        <v>0</v>
      </c>
      <c r="S8450" s="3" t="str">
        <f t="shared" si="394"/>
        <v>19/12/2015</v>
      </c>
      <c r="T8450" s="1" t="str">
        <f t="shared" si="395"/>
        <v>0:0</v>
      </c>
    </row>
    <row r="8451" spans="1:20" x14ac:dyDescent="0.25">
      <c r="A8451" s="7" t="str">
        <f t="shared" si="396"/>
        <v>19/12/2015  01:00</v>
      </c>
      <c r="B8451" s="8">
        <v>0</v>
      </c>
      <c r="C8451" s="9">
        <v>12.8</v>
      </c>
      <c r="D8451" s="10">
        <v>81</v>
      </c>
      <c r="E8451" s="10">
        <v>10.6</v>
      </c>
      <c r="I8451">
        <v>2015</v>
      </c>
      <c r="J8451">
        <v>12</v>
      </c>
      <c r="K8451">
        <v>19</v>
      </c>
      <c r="L8451">
        <v>1</v>
      </c>
      <c r="M8451">
        <v>0</v>
      </c>
      <c r="N8451">
        <v>0</v>
      </c>
      <c r="S8451" s="3" t="str">
        <f t="shared" ref="S8451:S8514" si="397">K8451&amp;"/"&amp;J8451&amp;"/"&amp;I8451</f>
        <v>19/12/2015</v>
      </c>
      <c r="T8451" s="1" t="str">
        <f t="shared" ref="T8451:T8514" si="398">L8451&amp;":"&amp;M8451</f>
        <v>1:0</v>
      </c>
    </row>
    <row r="8452" spans="1:20" x14ac:dyDescent="0.25">
      <c r="A8452" s="7" t="str">
        <f t="shared" si="396"/>
        <v>19/12/2015  02:00</v>
      </c>
      <c r="B8452" s="8">
        <v>0</v>
      </c>
      <c r="C8452" s="9">
        <v>10.9</v>
      </c>
      <c r="D8452" s="10">
        <v>75</v>
      </c>
      <c r="E8452" s="10">
        <v>10.4</v>
      </c>
      <c r="I8452">
        <v>2015</v>
      </c>
      <c r="J8452">
        <v>12</v>
      </c>
      <c r="K8452">
        <v>19</v>
      </c>
      <c r="L8452">
        <v>2</v>
      </c>
      <c r="M8452">
        <v>0</v>
      </c>
      <c r="N8452">
        <v>0</v>
      </c>
      <c r="S8452" s="3" t="str">
        <f t="shared" si="397"/>
        <v>19/12/2015</v>
      </c>
      <c r="T8452" s="1" t="str">
        <f t="shared" si="398"/>
        <v>2:0</v>
      </c>
    </row>
    <row r="8453" spans="1:20" x14ac:dyDescent="0.25">
      <c r="A8453" s="7" t="str">
        <f t="shared" si="396"/>
        <v>19/12/2015  03:00</v>
      </c>
      <c r="B8453" s="8">
        <v>0</v>
      </c>
      <c r="C8453" s="9">
        <v>13.3</v>
      </c>
      <c r="D8453" s="10">
        <v>79</v>
      </c>
      <c r="E8453" s="10">
        <v>10.6</v>
      </c>
      <c r="I8453">
        <v>2015</v>
      </c>
      <c r="J8453">
        <v>12</v>
      </c>
      <c r="K8453">
        <v>19</v>
      </c>
      <c r="L8453">
        <v>3</v>
      </c>
      <c r="M8453">
        <v>0</v>
      </c>
      <c r="N8453">
        <v>0</v>
      </c>
      <c r="S8453" s="3" t="str">
        <f t="shared" si="397"/>
        <v>19/12/2015</v>
      </c>
      <c r="T8453" s="1" t="str">
        <f t="shared" si="398"/>
        <v>3:0</v>
      </c>
    </row>
    <row r="8454" spans="1:20" x14ac:dyDescent="0.25">
      <c r="A8454" s="7" t="str">
        <f t="shared" si="396"/>
        <v>19/12/2015  04:00</v>
      </c>
      <c r="B8454" s="8">
        <v>0</v>
      </c>
      <c r="C8454" s="9">
        <v>12.6</v>
      </c>
      <c r="D8454" s="10">
        <v>73</v>
      </c>
      <c r="E8454" s="10">
        <v>10.6</v>
      </c>
      <c r="I8454">
        <v>2015</v>
      </c>
      <c r="J8454">
        <v>12</v>
      </c>
      <c r="K8454">
        <v>19</v>
      </c>
      <c r="L8454">
        <v>4</v>
      </c>
      <c r="M8454">
        <v>0</v>
      </c>
      <c r="N8454">
        <v>0</v>
      </c>
      <c r="S8454" s="3" t="str">
        <f t="shared" si="397"/>
        <v>19/12/2015</v>
      </c>
      <c r="T8454" s="1" t="str">
        <f t="shared" si="398"/>
        <v>4:0</v>
      </c>
    </row>
    <row r="8455" spans="1:20" x14ac:dyDescent="0.25">
      <c r="A8455" s="7" t="str">
        <f t="shared" si="396"/>
        <v>19/12/2015  05:00</v>
      </c>
      <c r="B8455" s="8">
        <v>0</v>
      </c>
      <c r="C8455" s="9">
        <v>15</v>
      </c>
      <c r="D8455" s="10">
        <v>78</v>
      </c>
      <c r="E8455" s="10">
        <v>10.6</v>
      </c>
      <c r="I8455">
        <v>2015</v>
      </c>
      <c r="J8455">
        <v>12</v>
      </c>
      <c r="K8455">
        <v>19</v>
      </c>
      <c r="L8455">
        <v>5</v>
      </c>
      <c r="M8455">
        <v>0</v>
      </c>
      <c r="N8455">
        <v>0</v>
      </c>
      <c r="S8455" s="3" t="str">
        <f t="shared" si="397"/>
        <v>19/12/2015</v>
      </c>
      <c r="T8455" s="1" t="str">
        <f t="shared" si="398"/>
        <v>5:0</v>
      </c>
    </row>
    <row r="8456" spans="1:20" x14ac:dyDescent="0.25">
      <c r="A8456" s="7" t="str">
        <f t="shared" si="396"/>
        <v>19/12/2015  06:00</v>
      </c>
      <c r="B8456" s="8">
        <v>0</v>
      </c>
      <c r="C8456" s="9">
        <v>13.8</v>
      </c>
      <c r="D8456" s="10">
        <v>79</v>
      </c>
      <c r="E8456" s="10">
        <v>10.3</v>
      </c>
      <c r="I8456">
        <v>2015</v>
      </c>
      <c r="J8456">
        <v>12</v>
      </c>
      <c r="K8456">
        <v>19</v>
      </c>
      <c r="L8456">
        <v>6</v>
      </c>
      <c r="M8456">
        <v>0</v>
      </c>
      <c r="N8456">
        <v>0</v>
      </c>
      <c r="S8456" s="3" t="str">
        <f t="shared" si="397"/>
        <v>19/12/2015</v>
      </c>
      <c r="T8456" s="1" t="str">
        <f t="shared" si="398"/>
        <v>6:0</v>
      </c>
    </row>
    <row r="8457" spans="1:20" x14ac:dyDescent="0.25">
      <c r="A8457" s="7" t="str">
        <f t="shared" si="396"/>
        <v>19/12/2015  07:00</v>
      </c>
      <c r="B8457" s="8">
        <v>0</v>
      </c>
      <c r="C8457" s="9">
        <v>11.9</v>
      </c>
      <c r="D8457" s="10">
        <v>73</v>
      </c>
      <c r="E8457" s="10">
        <v>10.4</v>
      </c>
      <c r="I8457">
        <v>2015</v>
      </c>
      <c r="J8457">
        <v>12</v>
      </c>
      <c r="K8457">
        <v>19</v>
      </c>
      <c r="L8457">
        <v>7</v>
      </c>
      <c r="M8457">
        <v>0</v>
      </c>
      <c r="N8457">
        <v>0</v>
      </c>
      <c r="S8457" s="3" t="str">
        <f t="shared" si="397"/>
        <v>19/12/2015</v>
      </c>
      <c r="T8457" s="1" t="str">
        <f t="shared" si="398"/>
        <v>7:0</v>
      </c>
    </row>
    <row r="8458" spans="1:20" x14ac:dyDescent="0.25">
      <c r="A8458" s="7" t="str">
        <f t="shared" si="396"/>
        <v>19/12/2015  08:00</v>
      </c>
      <c r="B8458" s="8">
        <v>0</v>
      </c>
      <c r="C8458" s="9">
        <v>13.8</v>
      </c>
      <c r="D8458" s="10">
        <v>77</v>
      </c>
      <c r="E8458" s="10">
        <v>11</v>
      </c>
      <c r="I8458">
        <v>2015</v>
      </c>
      <c r="J8458">
        <v>12</v>
      </c>
      <c r="K8458">
        <v>19</v>
      </c>
      <c r="L8458">
        <v>8</v>
      </c>
      <c r="M8458">
        <v>0</v>
      </c>
      <c r="N8458">
        <v>0</v>
      </c>
      <c r="S8458" s="3" t="str">
        <f t="shared" si="397"/>
        <v>19/12/2015</v>
      </c>
      <c r="T8458" s="1" t="str">
        <f t="shared" si="398"/>
        <v>8:0</v>
      </c>
    </row>
    <row r="8459" spans="1:20" x14ac:dyDescent="0.25">
      <c r="A8459" s="7" t="str">
        <f t="shared" si="396"/>
        <v>19/12/2015  09:00</v>
      </c>
      <c r="B8459" s="8">
        <v>0</v>
      </c>
      <c r="C8459" s="9">
        <v>12.4</v>
      </c>
      <c r="D8459" s="10">
        <v>79</v>
      </c>
      <c r="E8459" s="10">
        <v>11.4</v>
      </c>
      <c r="I8459">
        <v>2015</v>
      </c>
      <c r="J8459">
        <v>12</v>
      </c>
      <c r="K8459">
        <v>19</v>
      </c>
      <c r="L8459">
        <v>9</v>
      </c>
      <c r="M8459">
        <v>0</v>
      </c>
      <c r="N8459">
        <v>0</v>
      </c>
      <c r="S8459" s="3" t="str">
        <f t="shared" si="397"/>
        <v>19/12/2015</v>
      </c>
      <c r="T8459" s="1" t="str">
        <f t="shared" si="398"/>
        <v>9:0</v>
      </c>
    </row>
    <row r="8460" spans="1:20" x14ac:dyDescent="0.25">
      <c r="A8460" s="7" t="str">
        <f t="shared" si="396"/>
        <v>19/12/2015  10:00</v>
      </c>
      <c r="B8460" s="8">
        <v>0</v>
      </c>
      <c r="C8460" s="9">
        <v>15.4</v>
      </c>
      <c r="D8460" s="10">
        <v>82</v>
      </c>
      <c r="E8460" s="10">
        <v>12.1</v>
      </c>
      <c r="I8460">
        <v>2015</v>
      </c>
      <c r="J8460">
        <v>12</v>
      </c>
      <c r="K8460">
        <v>19</v>
      </c>
      <c r="L8460">
        <v>10</v>
      </c>
      <c r="M8460">
        <v>0</v>
      </c>
      <c r="N8460">
        <v>0</v>
      </c>
      <c r="S8460" s="3" t="str">
        <f t="shared" si="397"/>
        <v>19/12/2015</v>
      </c>
      <c r="T8460" s="1" t="str">
        <f t="shared" si="398"/>
        <v>10:0</v>
      </c>
    </row>
    <row r="8461" spans="1:20" x14ac:dyDescent="0.25">
      <c r="A8461" s="7" t="str">
        <f t="shared" si="396"/>
        <v>19/12/2015  11:00</v>
      </c>
      <c r="B8461" s="8">
        <v>0</v>
      </c>
      <c r="C8461" s="9">
        <v>16.5</v>
      </c>
      <c r="D8461" s="10">
        <v>80</v>
      </c>
      <c r="E8461" s="10">
        <v>12.2</v>
      </c>
      <c r="I8461">
        <v>2015</v>
      </c>
      <c r="J8461">
        <v>12</v>
      </c>
      <c r="K8461">
        <v>19</v>
      </c>
      <c r="L8461">
        <v>11</v>
      </c>
      <c r="M8461">
        <v>0</v>
      </c>
      <c r="N8461">
        <v>0</v>
      </c>
      <c r="S8461" s="3" t="str">
        <f t="shared" si="397"/>
        <v>19/12/2015</v>
      </c>
      <c r="T8461" s="1" t="str">
        <f t="shared" si="398"/>
        <v>11:0</v>
      </c>
    </row>
    <row r="8462" spans="1:20" x14ac:dyDescent="0.25">
      <c r="A8462" s="7" t="str">
        <f t="shared" si="396"/>
        <v>19/12/2015  12:00</v>
      </c>
      <c r="B8462" s="8">
        <v>0</v>
      </c>
      <c r="C8462" s="9">
        <v>15.3</v>
      </c>
      <c r="D8462" s="10">
        <v>76</v>
      </c>
      <c r="E8462" s="10">
        <v>11.4</v>
      </c>
      <c r="I8462">
        <v>2015</v>
      </c>
      <c r="J8462">
        <v>12</v>
      </c>
      <c r="K8462">
        <v>19</v>
      </c>
      <c r="L8462">
        <v>12</v>
      </c>
      <c r="M8462">
        <v>0</v>
      </c>
      <c r="N8462">
        <v>0</v>
      </c>
      <c r="S8462" s="3" t="str">
        <f t="shared" si="397"/>
        <v>19/12/2015</v>
      </c>
      <c r="T8462" s="1" t="str">
        <f t="shared" si="398"/>
        <v>12:0</v>
      </c>
    </row>
    <row r="8463" spans="1:20" x14ac:dyDescent="0.25">
      <c r="A8463" s="7" t="str">
        <f t="shared" si="396"/>
        <v>19/12/2015  13:00</v>
      </c>
      <c r="B8463" s="8">
        <v>0</v>
      </c>
      <c r="C8463" s="9">
        <v>14.6</v>
      </c>
      <c r="D8463" s="10">
        <v>79</v>
      </c>
      <c r="E8463" s="10">
        <v>11.1</v>
      </c>
      <c r="I8463">
        <v>2015</v>
      </c>
      <c r="J8463">
        <v>12</v>
      </c>
      <c r="K8463">
        <v>19</v>
      </c>
      <c r="L8463">
        <v>13</v>
      </c>
      <c r="M8463">
        <v>0</v>
      </c>
      <c r="N8463">
        <v>0</v>
      </c>
      <c r="S8463" s="3" t="str">
        <f t="shared" si="397"/>
        <v>19/12/2015</v>
      </c>
      <c r="T8463" s="1" t="str">
        <f t="shared" si="398"/>
        <v>13:0</v>
      </c>
    </row>
    <row r="8464" spans="1:20" x14ac:dyDescent="0.25">
      <c r="A8464" s="7" t="str">
        <f t="shared" si="396"/>
        <v>19/12/2015  14:00</v>
      </c>
      <c r="B8464" s="8">
        <v>0</v>
      </c>
      <c r="C8464" s="9">
        <v>13.1</v>
      </c>
      <c r="D8464" s="10">
        <v>77</v>
      </c>
      <c r="E8464" s="10">
        <v>11</v>
      </c>
      <c r="I8464">
        <v>2015</v>
      </c>
      <c r="J8464">
        <v>12</v>
      </c>
      <c r="K8464">
        <v>19</v>
      </c>
      <c r="L8464">
        <v>14</v>
      </c>
      <c r="M8464">
        <v>0</v>
      </c>
      <c r="N8464">
        <v>0</v>
      </c>
      <c r="S8464" s="3" t="str">
        <f t="shared" si="397"/>
        <v>19/12/2015</v>
      </c>
      <c r="T8464" s="1" t="str">
        <f t="shared" si="398"/>
        <v>14:0</v>
      </c>
    </row>
    <row r="8465" spans="1:20" x14ac:dyDescent="0.25">
      <c r="A8465" s="7" t="str">
        <f t="shared" si="396"/>
        <v>19/12/2015  15:00</v>
      </c>
      <c r="B8465" s="8">
        <v>0</v>
      </c>
      <c r="C8465" s="9">
        <v>11.9</v>
      </c>
      <c r="D8465" s="10">
        <v>78</v>
      </c>
      <c r="E8465" s="10">
        <v>10.9</v>
      </c>
      <c r="I8465">
        <v>2015</v>
      </c>
      <c r="J8465">
        <v>12</v>
      </c>
      <c r="K8465">
        <v>19</v>
      </c>
      <c r="L8465">
        <v>15</v>
      </c>
      <c r="M8465">
        <v>0</v>
      </c>
      <c r="N8465">
        <v>0</v>
      </c>
      <c r="S8465" s="3" t="str">
        <f t="shared" si="397"/>
        <v>19/12/2015</v>
      </c>
      <c r="T8465" s="1" t="str">
        <f t="shared" si="398"/>
        <v>15:0</v>
      </c>
    </row>
    <row r="8466" spans="1:20" x14ac:dyDescent="0.25">
      <c r="A8466" s="7" t="str">
        <f t="shared" si="396"/>
        <v>19/12/2015  16:00</v>
      </c>
      <c r="B8466" s="8">
        <v>0</v>
      </c>
      <c r="C8466" s="9">
        <v>11.1</v>
      </c>
      <c r="D8466" s="10">
        <v>74</v>
      </c>
      <c r="E8466" s="10">
        <v>10.9</v>
      </c>
      <c r="I8466">
        <v>2015</v>
      </c>
      <c r="J8466">
        <v>12</v>
      </c>
      <c r="K8466">
        <v>19</v>
      </c>
      <c r="L8466">
        <v>16</v>
      </c>
      <c r="M8466">
        <v>0</v>
      </c>
      <c r="N8466">
        <v>0</v>
      </c>
      <c r="S8466" s="3" t="str">
        <f t="shared" si="397"/>
        <v>19/12/2015</v>
      </c>
      <c r="T8466" s="1" t="str">
        <f t="shared" si="398"/>
        <v>16:0</v>
      </c>
    </row>
    <row r="8467" spans="1:20" x14ac:dyDescent="0.25">
      <c r="A8467" s="7" t="str">
        <f t="shared" si="396"/>
        <v>19/12/2015  17:00</v>
      </c>
      <c r="B8467" s="8">
        <v>0</v>
      </c>
      <c r="C8467" s="9">
        <v>14.4</v>
      </c>
      <c r="D8467" s="10">
        <v>78</v>
      </c>
      <c r="E8467" s="10">
        <v>10.7</v>
      </c>
      <c r="I8467">
        <v>2015</v>
      </c>
      <c r="J8467">
        <v>12</v>
      </c>
      <c r="K8467">
        <v>19</v>
      </c>
      <c r="L8467">
        <v>17</v>
      </c>
      <c r="M8467">
        <v>0</v>
      </c>
      <c r="N8467">
        <v>0</v>
      </c>
      <c r="S8467" s="3" t="str">
        <f t="shared" si="397"/>
        <v>19/12/2015</v>
      </c>
      <c r="T8467" s="1" t="str">
        <f t="shared" si="398"/>
        <v>17:0</v>
      </c>
    </row>
    <row r="8468" spans="1:20" x14ac:dyDescent="0.25">
      <c r="A8468" s="7" t="str">
        <f t="shared" si="396"/>
        <v>19/12/2015  18:00</v>
      </c>
      <c r="B8468" s="8">
        <v>0</v>
      </c>
      <c r="C8468" s="9">
        <v>12.2</v>
      </c>
      <c r="D8468" s="10">
        <v>89</v>
      </c>
      <c r="E8468" s="10">
        <v>11.2</v>
      </c>
      <c r="I8468">
        <v>2015</v>
      </c>
      <c r="J8468">
        <v>12</v>
      </c>
      <c r="K8468">
        <v>19</v>
      </c>
      <c r="L8468">
        <v>18</v>
      </c>
      <c r="M8468">
        <v>0</v>
      </c>
      <c r="N8468">
        <v>0</v>
      </c>
      <c r="S8468" s="3" t="str">
        <f t="shared" si="397"/>
        <v>19/12/2015</v>
      </c>
      <c r="T8468" s="1" t="str">
        <f t="shared" si="398"/>
        <v>18:0</v>
      </c>
    </row>
    <row r="8469" spans="1:20" x14ac:dyDescent="0.25">
      <c r="A8469" s="7" t="str">
        <f t="shared" si="396"/>
        <v>19/12/2015  19:00</v>
      </c>
      <c r="B8469" s="8">
        <v>0</v>
      </c>
      <c r="C8469" s="9">
        <v>10</v>
      </c>
      <c r="D8469" s="10">
        <v>94</v>
      </c>
      <c r="E8469" s="10">
        <v>11</v>
      </c>
      <c r="I8469">
        <v>2015</v>
      </c>
      <c r="J8469">
        <v>12</v>
      </c>
      <c r="K8469">
        <v>19</v>
      </c>
      <c r="L8469">
        <v>19</v>
      </c>
      <c r="M8469">
        <v>0</v>
      </c>
      <c r="N8469">
        <v>0</v>
      </c>
      <c r="S8469" s="3" t="str">
        <f t="shared" si="397"/>
        <v>19/12/2015</v>
      </c>
      <c r="T8469" s="1" t="str">
        <f t="shared" si="398"/>
        <v>19:0</v>
      </c>
    </row>
    <row r="8470" spans="1:20" x14ac:dyDescent="0.25">
      <c r="A8470" s="7" t="str">
        <f t="shared" si="396"/>
        <v>19/12/2015  20:00</v>
      </c>
      <c r="B8470" s="8">
        <v>0</v>
      </c>
      <c r="C8470" s="9">
        <v>8.9</v>
      </c>
      <c r="D8470" s="10">
        <v>93</v>
      </c>
      <c r="E8470" s="10">
        <v>11.2</v>
      </c>
      <c r="I8470">
        <v>2015</v>
      </c>
      <c r="J8470">
        <v>12</v>
      </c>
      <c r="K8470">
        <v>19</v>
      </c>
      <c r="L8470">
        <v>20</v>
      </c>
      <c r="M8470">
        <v>0</v>
      </c>
      <c r="N8470">
        <v>0</v>
      </c>
      <c r="S8470" s="3" t="str">
        <f t="shared" si="397"/>
        <v>19/12/2015</v>
      </c>
      <c r="T8470" s="1" t="str">
        <f t="shared" si="398"/>
        <v>20:0</v>
      </c>
    </row>
    <row r="8471" spans="1:20" x14ac:dyDescent="0.25">
      <c r="A8471" s="7" t="str">
        <f t="shared" si="396"/>
        <v>19/12/2015  21:00</v>
      </c>
      <c r="B8471" s="8">
        <v>0</v>
      </c>
      <c r="C8471" s="9">
        <v>9.6999999999999993</v>
      </c>
      <c r="D8471" s="10">
        <v>81</v>
      </c>
      <c r="E8471" s="10">
        <v>11.2</v>
      </c>
      <c r="I8471">
        <v>2015</v>
      </c>
      <c r="J8471">
        <v>12</v>
      </c>
      <c r="K8471">
        <v>19</v>
      </c>
      <c r="L8471">
        <v>21</v>
      </c>
      <c r="M8471">
        <v>0</v>
      </c>
      <c r="N8471">
        <v>0</v>
      </c>
      <c r="S8471" s="3" t="str">
        <f t="shared" si="397"/>
        <v>19/12/2015</v>
      </c>
      <c r="T8471" s="1" t="str">
        <f t="shared" si="398"/>
        <v>21:0</v>
      </c>
    </row>
    <row r="8472" spans="1:20" x14ac:dyDescent="0.25">
      <c r="A8472" s="7" t="str">
        <f t="shared" si="396"/>
        <v>19/12/2015  22:00</v>
      </c>
      <c r="B8472" s="8">
        <v>0</v>
      </c>
      <c r="C8472" s="9">
        <v>12.2</v>
      </c>
      <c r="D8472" s="10">
        <v>83</v>
      </c>
      <c r="E8472" s="10">
        <v>10.9</v>
      </c>
      <c r="I8472">
        <v>2015</v>
      </c>
      <c r="J8472">
        <v>12</v>
      </c>
      <c r="K8472">
        <v>19</v>
      </c>
      <c r="L8472">
        <v>22</v>
      </c>
      <c r="M8472">
        <v>0</v>
      </c>
      <c r="N8472">
        <v>0</v>
      </c>
      <c r="S8472" s="3" t="str">
        <f t="shared" si="397"/>
        <v>19/12/2015</v>
      </c>
      <c r="T8472" s="1" t="str">
        <f t="shared" si="398"/>
        <v>22:0</v>
      </c>
    </row>
    <row r="8473" spans="1:20" x14ac:dyDescent="0.25">
      <c r="A8473" s="7" t="str">
        <f t="shared" si="396"/>
        <v>19/12/2015  23:00</v>
      </c>
      <c r="B8473" s="8">
        <v>0</v>
      </c>
      <c r="C8473" s="9">
        <v>9.6999999999999993</v>
      </c>
      <c r="D8473" s="10">
        <v>91</v>
      </c>
      <c r="E8473" s="10">
        <v>10.7</v>
      </c>
      <c r="I8473">
        <v>2015</v>
      </c>
      <c r="J8473">
        <v>12</v>
      </c>
      <c r="K8473">
        <v>19</v>
      </c>
      <c r="L8473">
        <v>23</v>
      </c>
      <c r="M8473">
        <v>0</v>
      </c>
      <c r="N8473">
        <v>0</v>
      </c>
      <c r="S8473" s="3" t="str">
        <f t="shared" si="397"/>
        <v>19/12/2015</v>
      </c>
      <c r="T8473" s="1" t="str">
        <f t="shared" si="398"/>
        <v>23:0</v>
      </c>
    </row>
    <row r="8474" spans="1:20" x14ac:dyDescent="0.25">
      <c r="A8474" s="7" t="str">
        <f t="shared" si="396"/>
        <v>20/12/2015  00:00</v>
      </c>
      <c r="B8474" s="8">
        <v>0</v>
      </c>
      <c r="C8474" s="9">
        <v>10.6</v>
      </c>
      <c r="D8474" s="10">
        <v>73</v>
      </c>
      <c r="E8474" s="10">
        <v>10.6</v>
      </c>
      <c r="I8474">
        <v>2015</v>
      </c>
      <c r="J8474">
        <v>12</v>
      </c>
      <c r="K8474">
        <v>20</v>
      </c>
      <c r="L8474">
        <v>0</v>
      </c>
      <c r="M8474">
        <v>0</v>
      </c>
      <c r="N8474">
        <v>0</v>
      </c>
      <c r="S8474" s="3" t="str">
        <f t="shared" si="397"/>
        <v>20/12/2015</v>
      </c>
      <c r="T8474" s="1" t="str">
        <f t="shared" si="398"/>
        <v>0:0</v>
      </c>
    </row>
    <row r="8475" spans="1:20" x14ac:dyDescent="0.25">
      <c r="A8475" s="7" t="str">
        <f t="shared" si="396"/>
        <v>20/12/2015  01:00</v>
      </c>
      <c r="B8475" s="8">
        <v>0</v>
      </c>
      <c r="C8475" s="9">
        <v>11</v>
      </c>
      <c r="D8475" s="10">
        <v>84</v>
      </c>
      <c r="E8475" s="10">
        <v>10.4</v>
      </c>
      <c r="I8475">
        <v>2015</v>
      </c>
      <c r="J8475">
        <v>12</v>
      </c>
      <c r="K8475">
        <v>20</v>
      </c>
      <c r="L8475">
        <v>1</v>
      </c>
      <c r="M8475">
        <v>0</v>
      </c>
      <c r="N8475">
        <v>0</v>
      </c>
      <c r="S8475" s="3" t="str">
        <f t="shared" si="397"/>
        <v>20/12/2015</v>
      </c>
      <c r="T8475" s="1" t="str">
        <f t="shared" si="398"/>
        <v>1:0</v>
      </c>
    </row>
    <row r="8476" spans="1:20" x14ac:dyDescent="0.25">
      <c r="A8476" s="7" t="str">
        <f t="shared" si="396"/>
        <v>20/12/2015  02:00</v>
      </c>
      <c r="B8476" s="8">
        <v>0</v>
      </c>
      <c r="C8476" s="9">
        <v>11.3</v>
      </c>
      <c r="D8476" s="10">
        <v>89</v>
      </c>
      <c r="E8476" s="10">
        <v>10.3</v>
      </c>
      <c r="I8476">
        <v>2015</v>
      </c>
      <c r="J8476">
        <v>12</v>
      </c>
      <c r="K8476">
        <v>20</v>
      </c>
      <c r="L8476">
        <v>2</v>
      </c>
      <c r="M8476">
        <v>0</v>
      </c>
      <c r="N8476">
        <v>0</v>
      </c>
      <c r="S8476" s="3" t="str">
        <f t="shared" si="397"/>
        <v>20/12/2015</v>
      </c>
      <c r="T8476" s="1" t="str">
        <f t="shared" si="398"/>
        <v>2:0</v>
      </c>
    </row>
    <row r="8477" spans="1:20" x14ac:dyDescent="0.25">
      <c r="A8477" s="7" t="str">
        <f t="shared" si="396"/>
        <v>20/12/2015  03:00</v>
      </c>
      <c r="B8477" s="8">
        <v>0</v>
      </c>
      <c r="C8477" s="9">
        <v>11.4</v>
      </c>
      <c r="D8477" s="10">
        <v>87</v>
      </c>
      <c r="E8477" s="10">
        <v>9.9</v>
      </c>
      <c r="I8477">
        <v>2015</v>
      </c>
      <c r="J8477">
        <v>12</v>
      </c>
      <c r="K8477">
        <v>20</v>
      </c>
      <c r="L8477">
        <v>3</v>
      </c>
      <c r="M8477">
        <v>0</v>
      </c>
      <c r="N8477">
        <v>0</v>
      </c>
      <c r="S8477" s="3" t="str">
        <f t="shared" si="397"/>
        <v>20/12/2015</v>
      </c>
      <c r="T8477" s="1" t="str">
        <f t="shared" si="398"/>
        <v>3:0</v>
      </c>
    </row>
    <row r="8478" spans="1:20" x14ac:dyDescent="0.25">
      <c r="A8478" s="7" t="str">
        <f t="shared" si="396"/>
        <v>20/12/2015  04:00</v>
      </c>
      <c r="B8478" s="8">
        <v>0</v>
      </c>
      <c r="C8478" s="9">
        <v>8.5</v>
      </c>
      <c r="D8478" s="10">
        <v>86</v>
      </c>
      <c r="E8478" s="10">
        <v>9.9</v>
      </c>
      <c r="I8478">
        <v>2015</v>
      </c>
      <c r="J8478">
        <v>12</v>
      </c>
      <c r="K8478">
        <v>20</v>
      </c>
      <c r="L8478">
        <v>4</v>
      </c>
      <c r="M8478">
        <v>0</v>
      </c>
      <c r="N8478">
        <v>0</v>
      </c>
      <c r="S8478" s="3" t="str">
        <f t="shared" si="397"/>
        <v>20/12/2015</v>
      </c>
      <c r="T8478" s="1" t="str">
        <f t="shared" si="398"/>
        <v>4:0</v>
      </c>
    </row>
    <row r="8479" spans="1:20" x14ac:dyDescent="0.25">
      <c r="A8479" s="7" t="str">
        <f t="shared" si="396"/>
        <v>20/12/2015  05:00</v>
      </c>
      <c r="B8479" s="8">
        <v>0</v>
      </c>
      <c r="C8479" s="9">
        <v>10</v>
      </c>
      <c r="D8479" s="10">
        <v>89</v>
      </c>
      <c r="E8479" s="10">
        <v>9.8000000000000007</v>
      </c>
      <c r="I8479">
        <v>2015</v>
      </c>
      <c r="J8479">
        <v>12</v>
      </c>
      <c r="K8479">
        <v>20</v>
      </c>
      <c r="L8479">
        <v>5</v>
      </c>
      <c r="M8479">
        <v>0</v>
      </c>
      <c r="N8479">
        <v>0</v>
      </c>
      <c r="S8479" s="3" t="str">
        <f t="shared" si="397"/>
        <v>20/12/2015</v>
      </c>
      <c r="T8479" s="1" t="str">
        <f t="shared" si="398"/>
        <v>5:0</v>
      </c>
    </row>
    <row r="8480" spans="1:20" x14ac:dyDescent="0.25">
      <c r="A8480" s="7" t="str">
        <f t="shared" si="396"/>
        <v>20/12/2015  06:00</v>
      </c>
      <c r="B8480" s="8">
        <v>0</v>
      </c>
      <c r="C8480" s="9">
        <v>10</v>
      </c>
      <c r="D8480" s="10">
        <v>90</v>
      </c>
      <c r="E8480" s="10">
        <v>9.8000000000000007</v>
      </c>
      <c r="I8480">
        <v>2015</v>
      </c>
      <c r="J8480">
        <v>12</v>
      </c>
      <c r="K8480">
        <v>20</v>
      </c>
      <c r="L8480">
        <v>6</v>
      </c>
      <c r="M8480">
        <v>0</v>
      </c>
      <c r="N8480">
        <v>0</v>
      </c>
      <c r="S8480" s="3" t="str">
        <f t="shared" si="397"/>
        <v>20/12/2015</v>
      </c>
      <c r="T8480" s="1" t="str">
        <f t="shared" si="398"/>
        <v>6:0</v>
      </c>
    </row>
    <row r="8481" spans="1:20" x14ac:dyDescent="0.25">
      <c r="A8481" s="7" t="str">
        <f t="shared" si="396"/>
        <v>20/12/2015  07:00</v>
      </c>
      <c r="B8481" s="8">
        <v>0</v>
      </c>
      <c r="C8481" s="9">
        <v>11</v>
      </c>
      <c r="D8481" s="10">
        <v>85</v>
      </c>
      <c r="E8481" s="10">
        <v>10</v>
      </c>
      <c r="I8481">
        <v>2015</v>
      </c>
      <c r="J8481">
        <v>12</v>
      </c>
      <c r="K8481">
        <v>20</v>
      </c>
      <c r="L8481">
        <v>7</v>
      </c>
      <c r="M8481">
        <v>0</v>
      </c>
      <c r="N8481">
        <v>0</v>
      </c>
      <c r="S8481" s="3" t="str">
        <f t="shared" si="397"/>
        <v>20/12/2015</v>
      </c>
      <c r="T8481" s="1" t="str">
        <f t="shared" si="398"/>
        <v>7:0</v>
      </c>
    </row>
    <row r="8482" spans="1:20" x14ac:dyDescent="0.25">
      <c r="A8482" s="7" t="str">
        <f t="shared" si="396"/>
        <v>20/12/2015  08:00</v>
      </c>
      <c r="B8482" s="8">
        <v>0</v>
      </c>
      <c r="C8482" s="9">
        <v>13.9</v>
      </c>
      <c r="D8482" s="10">
        <v>85</v>
      </c>
      <c r="E8482" s="10">
        <v>10.199999999999999</v>
      </c>
      <c r="I8482">
        <v>2015</v>
      </c>
      <c r="J8482">
        <v>12</v>
      </c>
      <c r="K8482">
        <v>20</v>
      </c>
      <c r="L8482">
        <v>8</v>
      </c>
      <c r="M8482">
        <v>0</v>
      </c>
      <c r="N8482">
        <v>0</v>
      </c>
      <c r="S8482" s="3" t="str">
        <f t="shared" si="397"/>
        <v>20/12/2015</v>
      </c>
      <c r="T8482" s="1" t="str">
        <f t="shared" si="398"/>
        <v>8:0</v>
      </c>
    </row>
    <row r="8483" spans="1:20" x14ac:dyDescent="0.25">
      <c r="A8483" s="7" t="str">
        <f t="shared" si="396"/>
        <v>20/12/2015  09:00</v>
      </c>
      <c r="B8483" s="8">
        <v>0</v>
      </c>
      <c r="C8483" s="9">
        <v>14.9</v>
      </c>
      <c r="D8483" s="10">
        <v>86</v>
      </c>
      <c r="E8483" s="10">
        <v>10.5</v>
      </c>
      <c r="I8483">
        <v>2015</v>
      </c>
      <c r="J8483">
        <v>12</v>
      </c>
      <c r="K8483">
        <v>20</v>
      </c>
      <c r="L8483">
        <v>9</v>
      </c>
      <c r="M8483">
        <v>0</v>
      </c>
      <c r="N8483">
        <v>0</v>
      </c>
      <c r="S8483" s="3" t="str">
        <f t="shared" si="397"/>
        <v>20/12/2015</v>
      </c>
      <c r="T8483" s="1" t="str">
        <f t="shared" si="398"/>
        <v>9:0</v>
      </c>
    </row>
    <row r="8484" spans="1:20" x14ac:dyDescent="0.25">
      <c r="A8484" s="7" t="str">
        <f t="shared" si="396"/>
        <v>20/12/2015  10:00</v>
      </c>
      <c r="B8484" s="8">
        <v>0</v>
      </c>
      <c r="C8484" s="9">
        <v>13.3</v>
      </c>
      <c r="D8484" s="10">
        <v>77</v>
      </c>
      <c r="E8484" s="10">
        <v>10.6</v>
      </c>
      <c r="I8484">
        <v>2015</v>
      </c>
      <c r="J8484">
        <v>12</v>
      </c>
      <c r="K8484">
        <v>20</v>
      </c>
      <c r="L8484">
        <v>10</v>
      </c>
      <c r="M8484">
        <v>0</v>
      </c>
      <c r="N8484">
        <v>0</v>
      </c>
      <c r="S8484" s="3" t="str">
        <f t="shared" si="397"/>
        <v>20/12/2015</v>
      </c>
      <c r="T8484" s="1" t="str">
        <f t="shared" si="398"/>
        <v>10:0</v>
      </c>
    </row>
    <row r="8485" spans="1:20" x14ac:dyDescent="0.25">
      <c r="A8485" s="7" t="str">
        <f t="shared" si="396"/>
        <v>20/12/2015  11:00</v>
      </c>
      <c r="B8485" s="8">
        <v>0</v>
      </c>
      <c r="C8485" s="9">
        <v>14.9</v>
      </c>
      <c r="D8485" s="10">
        <v>80</v>
      </c>
      <c r="E8485" s="10">
        <v>10.6</v>
      </c>
      <c r="I8485">
        <v>2015</v>
      </c>
      <c r="J8485">
        <v>12</v>
      </c>
      <c r="K8485">
        <v>20</v>
      </c>
      <c r="L8485">
        <v>11</v>
      </c>
      <c r="M8485">
        <v>0</v>
      </c>
      <c r="N8485">
        <v>0</v>
      </c>
      <c r="S8485" s="3" t="str">
        <f t="shared" si="397"/>
        <v>20/12/2015</v>
      </c>
      <c r="T8485" s="1" t="str">
        <f t="shared" si="398"/>
        <v>11:0</v>
      </c>
    </row>
    <row r="8486" spans="1:20" x14ac:dyDescent="0.25">
      <c r="A8486" s="7" t="str">
        <f t="shared" si="396"/>
        <v>20/12/2015  12:00</v>
      </c>
      <c r="B8486" s="8">
        <v>0</v>
      </c>
      <c r="C8486" s="9">
        <v>14.1</v>
      </c>
      <c r="D8486" s="10">
        <v>74</v>
      </c>
      <c r="E8486" s="10">
        <v>10.6</v>
      </c>
      <c r="I8486">
        <v>2015</v>
      </c>
      <c r="J8486">
        <v>12</v>
      </c>
      <c r="K8486">
        <v>20</v>
      </c>
      <c r="L8486">
        <v>12</v>
      </c>
      <c r="M8486">
        <v>0</v>
      </c>
      <c r="N8486">
        <v>0</v>
      </c>
      <c r="S8486" s="3" t="str">
        <f t="shared" si="397"/>
        <v>20/12/2015</v>
      </c>
      <c r="T8486" s="1" t="str">
        <f t="shared" si="398"/>
        <v>12:0</v>
      </c>
    </row>
    <row r="8487" spans="1:20" x14ac:dyDescent="0.25">
      <c r="A8487" s="7" t="str">
        <f t="shared" si="396"/>
        <v>20/12/2015  13:00</v>
      </c>
      <c r="B8487" s="8">
        <v>0</v>
      </c>
      <c r="C8487" s="9">
        <v>14.7</v>
      </c>
      <c r="D8487" s="10">
        <v>78</v>
      </c>
      <c r="E8487" s="10">
        <v>10.9</v>
      </c>
      <c r="I8487">
        <v>2015</v>
      </c>
      <c r="J8487">
        <v>12</v>
      </c>
      <c r="K8487">
        <v>20</v>
      </c>
      <c r="L8487">
        <v>13</v>
      </c>
      <c r="M8487">
        <v>0</v>
      </c>
      <c r="N8487">
        <v>0</v>
      </c>
      <c r="S8487" s="3" t="str">
        <f t="shared" si="397"/>
        <v>20/12/2015</v>
      </c>
      <c r="T8487" s="1" t="str">
        <f t="shared" si="398"/>
        <v>13:0</v>
      </c>
    </row>
    <row r="8488" spans="1:20" x14ac:dyDescent="0.25">
      <c r="A8488" s="7" t="str">
        <f t="shared" si="396"/>
        <v>20/12/2015  14:00</v>
      </c>
      <c r="B8488" s="8">
        <v>0</v>
      </c>
      <c r="C8488" s="9">
        <v>19</v>
      </c>
      <c r="D8488" s="10">
        <v>86</v>
      </c>
      <c r="E8488" s="10">
        <v>11.6</v>
      </c>
      <c r="I8488">
        <v>2015</v>
      </c>
      <c r="J8488">
        <v>12</v>
      </c>
      <c r="K8488">
        <v>20</v>
      </c>
      <c r="L8488">
        <v>14</v>
      </c>
      <c r="M8488">
        <v>0</v>
      </c>
      <c r="N8488">
        <v>0</v>
      </c>
      <c r="S8488" s="3" t="str">
        <f t="shared" si="397"/>
        <v>20/12/2015</v>
      </c>
      <c r="T8488" s="1" t="str">
        <f t="shared" si="398"/>
        <v>14:0</v>
      </c>
    </row>
    <row r="8489" spans="1:20" x14ac:dyDescent="0.25">
      <c r="A8489" s="7" t="str">
        <f t="shared" si="396"/>
        <v>20/12/2015  15:00</v>
      </c>
      <c r="B8489" s="8">
        <v>0</v>
      </c>
      <c r="C8489" s="9">
        <v>17.7</v>
      </c>
      <c r="D8489" s="10">
        <v>76</v>
      </c>
      <c r="E8489" s="10">
        <v>10.7</v>
      </c>
      <c r="I8489">
        <v>2015</v>
      </c>
      <c r="J8489">
        <v>12</v>
      </c>
      <c r="K8489">
        <v>20</v>
      </c>
      <c r="L8489">
        <v>15</v>
      </c>
      <c r="M8489">
        <v>0</v>
      </c>
      <c r="N8489">
        <v>0</v>
      </c>
      <c r="S8489" s="3" t="str">
        <f t="shared" si="397"/>
        <v>20/12/2015</v>
      </c>
      <c r="T8489" s="1" t="str">
        <f t="shared" si="398"/>
        <v>15:0</v>
      </c>
    </row>
    <row r="8490" spans="1:20" x14ac:dyDescent="0.25">
      <c r="A8490" s="7" t="str">
        <f t="shared" si="396"/>
        <v>20/12/2015  16:00</v>
      </c>
      <c r="B8490" s="8">
        <v>0</v>
      </c>
      <c r="C8490" s="9">
        <v>20.3</v>
      </c>
      <c r="D8490" s="10">
        <v>79</v>
      </c>
      <c r="E8490" s="10">
        <v>10.3</v>
      </c>
      <c r="I8490">
        <v>2015</v>
      </c>
      <c r="J8490">
        <v>12</v>
      </c>
      <c r="K8490">
        <v>20</v>
      </c>
      <c r="L8490">
        <v>16</v>
      </c>
      <c r="M8490">
        <v>0</v>
      </c>
      <c r="N8490">
        <v>0</v>
      </c>
      <c r="S8490" s="3" t="str">
        <f t="shared" si="397"/>
        <v>20/12/2015</v>
      </c>
      <c r="T8490" s="1" t="str">
        <f t="shared" si="398"/>
        <v>16:0</v>
      </c>
    </row>
    <row r="8491" spans="1:20" x14ac:dyDescent="0.25">
      <c r="A8491" s="7" t="str">
        <f t="shared" si="396"/>
        <v>20/12/2015  17:00</v>
      </c>
      <c r="B8491" s="8">
        <v>0</v>
      </c>
      <c r="C8491" s="9">
        <v>20.3</v>
      </c>
      <c r="D8491" s="10">
        <v>80</v>
      </c>
      <c r="E8491" s="10">
        <v>10</v>
      </c>
      <c r="I8491">
        <v>2015</v>
      </c>
      <c r="J8491">
        <v>12</v>
      </c>
      <c r="K8491">
        <v>20</v>
      </c>
      <c r="L8491">
        <v>17</v>
      </c>
      <c r="M8491">
        <v>0</v>
      </c>
      <c r="N8491">
        <v>0</v>
      </c>
      <c r="S8491" s="3" t="str">
        <f t="shared" si="397"/>
        <v>20/12/2015</v>
      </c>
      <c r="T8491" s="1" t="str">
        <f t="shared" si="398"/>
        <v>17:0</v>
      </c>
    </row>
    <row r="8492" spans="1:20" x14ac:dyDescent="0.25">
      <c r="A8492" s="7" t="str">
        <f t="shared" si="396"/>
        <v>20/12/2015  18:00</v>
      </c>
      <c r="B8492" s="8">
        <v>0</v>
      </c>
      <c r="C8492" s="9">
        <v>20</v>
      </c>
      <c r="D8492" s="10">
        <v>92</v>
      </c>
      <c r="E8492" s="10">
        <v>9.3000000000000007</v>
      </c>
      <c r="I8492">
        <v>2015</v>
      </c>
      <c r="J8492">
        <v>12</v>
      </c>
      <c r="K8492">
        <v>20</v>
      </c>
      <c r="L8492">
        <v>18</v>
      </c>
      <c r="M8492">
        <v>0</v>
      </c>
      <c r="N8492">
        <v>0</v>
      </c>
      <c r="S8492" s="3" t="str">
        <f t="shared" si="397"/>
        <v>20/12/2015</v>
      </c>
      <c r="T8492" s="1" t="str">
        <f t="shared" si="398"/>
        <v>18:0</v>
      </c>
    </row>
    <row r="8493" spans="1:20" x14ac:dyDescent="0.25">
      <c r="A8493" s="7" t="str">
        <f t="shared" si="396"/>
        <v>20/12/2015  19:00</v>
      </c>
      <c r="B8493" s="8">
        <v>0</v>
      </c>
      <c r="C8493" s="9">
        <v>18.3</v>
      </c>
      <c r="D8493" s="10">
        <v>88</v>
      </c>
      <c r="E8493" s="10">
        <v>10.199999999999999</v>
      </c>
      <c r="I8493">
        <v>2015</v>
      </c>
      <c r="J8493">
        <v>12</v>
      </c>
      <c r="K8493">
        <v>20</v>
      </c>
      <c r="L8493">
        <v>19</v>
      </c>
      <c r="M8493">
        <v>0</v>
      </c>
      <c r="N8493">
        <v>0</v>
      </c>
      <c r="S8493" s="3" t="str">
        <f t="shared" si="397"/>
        <v>20/12/2015</v>
      </c>
      <c r="T8493" s="1" t="str">
        <f t="shared" si="398"/>
        <v>19:0</v>
      </c>
    </row>
    <row r="8494" spans="1:20" x14ac:dyDescent="0.25">
      <c r="A8494" s="7" t="str">
        <f t="shared" si="396"/>
        <v>20/12/2015  20:00</v>
      </c>
      <c r="B8494" s="8">
        <v>0</v>
      </c>
      <c r="C8494" s="9">
        <v>16</v>
      </c>
      <c r="D8494" s="10">
        <v>86</v>
      </c>
      <c r="E8494" s="10">
        <v>10.3</v>
      </c>
      <c r="I8494">
        <v>2015</v>
      </c>
      <c r="J8494">
        <v>12</v>
      </c>
      <c r="K8494">
        <v>20</v>
      </c>
      <c r="L8494">
        <v>20</v>
      </c>
      <c r="M8494">
        <v>0</v>
      </c>
      <c r="N8494">
        <v>0</v>
      </c>
      <c r="S8494" s="3" t="str">
        <f t="shared" si="397"/>
        <v>20/12/2015</v>
      </c>
      <c r="T8494" s="1" t="str">
        <f t="shared" si="398"/>
        <v>20:0</v>
      </c>
    </row>
    <row r="8495" spans="1:20" x14ac:dyDescent="0.25">
      <c r="A8495" s="7" t="str">
        <f t="shared" si="396"/>
        <v>20/12/2015  21:00</v>
      </c>
      <c r="B8495" s="8">
        <v>0</v>
      </c>
      <c r="C8495" s="9">
        <v>14.7</v>
      </c>
      <c r="D8495" s="10">
        <v>87</v>
      </c>
      <c r="E8495" s="10">
        <v>10.199999999999999</v>
      </c>
      <c r="I8495">
        <v>2015</v>
      </c>
      <c r="J8495">
        <v>12</v>
      </c>
      <c r="K8495">
        <v>20</v>
      </c>
      <c r="L8495">
        <v>21</v>
      </c>
      <c r="M8495">
        <v>0</v>
      </c>
      <c r="N8495">
        <v>0</v>
      </c>
      <c r="S8495" s="3" t="str">
        <f t="shared" si="397"/>
        <v>20/12/2015</v>
      </c>
      <c r="T8495" s="1" t="str">
        <f t="shared" si="398"/>
        <v>21:0</v>
      </c>
    </row>
    <row r="8496" spans="1:20" x14ac:dyDescent="0.25">
      <c r="A8496" s="7" t="str">
        <f t="shared" si="396"/>
        <v>20/12/2015  22:00</v>
      </c>
      <c r="B8496" s="8">
        <v>0</v>
      </c>
      <c r="C8496" s="9">
        <v>14.8</v>
      </c>
      <c r="D8496" s="10">
        <v>85</v>
      </c>
      <c r="E8496" s="10">
        <v>10.3</v>
      </c>
      <c r="I8496">
        <v>2015</v>
      </c>
      <c r="J8496">
        <v>12</v>
      </c>
      <c r="K8496">
        <v>20</v>
      </c>
      <c r="L8496">
        <v>22</v>
      </c>
      <c r="M8496">
        <v>0</v>
      </c>
      <c r="N8496">
        <v>0</v>
      </c>
      <c r="S8496" s="3" t="str">
        <f t="shared" si="397"/>
        <v>20/12/2015</v>
      </c>
      <c r="T8496" s="1" t="str">
        <f t="shared" si="398"/>
        <v>22:0</v>
      </c>
    </row>
    <row r="8497" spans="1:20" x14ac:dyDescent="0.25">
      <c r="A8497" s="7" t="str">
        <f t="shared" si="396"/>
        <v>20/12/2015  23:00</v>
      </c>
      <c r="B8497" s="8">
        <v>0</v>
      </c>
      <c r="C8497" s="9">
        <v>14.5</v>
      </c>
      <c r="D8497" s="10">
        <v>85</v>
      </c>
      <c r="E8497" s="10">
        <v>10.1</v>
      </c>
      <c r="I8497">
        <v>2015</v>
      </c>
      <c r="J8497">
        <v>12</v>
      </c>
      <c r="K8497">
        <v>20</v>
      </c>
      <c r="L8497">
        <v>23</v>
      </c>
      <c r="M8497">
        <v>0</v>
      </c>
      <c r="N8497">
        <v>0</v>
      </c>
      <c r="S8497" s="3" t="str">
        <f t="shared" si="397"/>
        <v>20/12/2015</v>
      </c>
      <c r="T8497" s="1" t="str">
        <f t="shared" si="398"/>
        <v>23:0</v>
      </c>
    </row>
    <row r="8498" spans="1:20" x14ac:dyDescent="0.25">
      <c r="A8498" s="7" t="str">
        <f t="shared" si="396"/>
        <v>21/12/2015  00:00</v>
      </c>
      <c r="B8498" s="8">
        <v>0</v>
      </c>
      <c r="C8498" s="9">
        <v>14.1</v>
      </c>
      <c r="D8498" s="10">
        <v>88</v>
      </c>
      <c r="E8498" s="10">
        <v>9.9</v>
      </c>
      <c r="I8498">
        <v>2015</v>
      </c>
      <c r="J8498">
        <v>12</v>
      </c>
      <c r="K8498">
        <v>21</v>
      </c>
      <c r="L8498">
        <v>0</v>
      </c>
      <c r="M8498">
        <v>0</v>
      </c>
      <c r="N8498">
        <v>0</v>
      </c>
      <c r="S8498" s="3" t="str">
        <f t="shared" si="397"/>
        <v>21/12/2015</v>
      </c>
      <c r="T8498" s="1" t="str">
        <f t="shared" si="398"/>
        <v>0:0</v>
      </c>
    </row>
    <row r="8499" spans="1:20" x14ac:dyDescent="0.25">
      <c r="A8499" s="7" t="str">
        <f t="shared" si="396"/>
        <v>21/12/2015  01:00</v>
      </c>
      <c r="B8499" s="8">
        <v>0</v>
      </c>
      <c r="C8499" s="9">
        <v>15.8</v>
      </c>
      <c r="D8499" s="10">
        <v>89</v>
      </c>
      <c r="E8499" s="10">
        <v>9.6999999999999993</v>
      </c>
      <c r="I8499">
        <v>2015</v>
      </c>
      <c r="J8499">
        <v>12</v>
      </c>
      <c r="K8499">
        <v>21</v>
      </c>
      <c r="L8499">
        <v>1</v>
      </c>
      <c r="M8499">
        <v>0</v>
      </c>
      <c r="N8499">
        <v>0</v>
      </c>
      <c r="S8499" s="3" t="str">
        <f t="shared" si="397"/>
        <v>21/12/2015</v>
      </c>
      <c r="T8499" s="1" t="str">
        <f t="shared" si="398"/>
        <v>1:0</v>
      </c>
    </row>
    <row r="8500" spans="1:20" x14ac:dyDescent="0.25">
      <c r="A8500" s="7" t="str">
        <f t="shared" si="396"/>
        <v>21/12/2015  02:00</v>
      </c>
      <c r="B8500" s="8">
        <v>0</v>
      </c>
      <c r="C8500" s="9">
        <v>14.3</v>
      </c>
      <c r="D8500" s="10">
        <v>90</v>
      </c>
      <c r="E8500" s="10">
        <v>9.6</v>
      </c>
      <c r="I8500">
        <v>2015</v>
      </c>
      <c r="J8500">
        <v>12</v>
      </c>
      <c r="K8500">
        <v>21</v>
      </c>
      <c r="L8500">
        <v>2</v>
      </c>
      <c r="M8500">
        <v>0</v>
      </c>
      <c r="N8500">
        <v>0</v>
      </c>
      <c r="S8500" s="3" t="str">
        <f t="shared" si="397"/>
        <v>21/12/2015</v>
      </c>
      <c r="T8500" s="1" t="str">
        <f t="shared" si="398"/>
        <v>2:0</v>
      </c>
    </row>
    <row r="8501" spans="1:20" x14ac:dyDescent="0.25">
      <c r="A8501" s="7" t="str">
        <f t="shared" si="396"/>
        <v>21/12/2015  03:00</v>
      </c>
      <c r="B8501" s="8">
        <v>0</v>
      </c>
      <c r="C8501" s="9">
        <v>15.1</v>
      </c>
      <c r="D8501" s="10">
        <v>89</v>
      </c>
      <c r="E8501" s="10">
        <v>9.1</v>
      </c>
      <c r="I8501">
        <v>2015</v>
      </c>
      <c r="J8501">
        <v>12</v>
      </c>
      <c r="K8501">
        <v>21</v>
      </c>
      <c r="L8501">
        <v>3</v>
      </c>
      <c r="M8501">
        <v>0</v>
      </c>
      <c r="N8501">
        <v>0</v>
      </c>
      <c r="S8501" s="3" t="str">
        <f t="shared" si="397"/>
        <v>21/12/2015</v>
      </c>
      <c r="T8501" s="1" t="str">
        <f t="shared" si="398"/>
        <v>3:0</v>
      </c>
    </row>
    <row r="8502" spans="1:20" x14ac:dyDescent="0.25">
      <c r="A8502" s="7" t="str">
        <f t="shared" si="396"/>
        <v>21/12/2015  04:00</v>
      </c>
      <c r="B8502" s="8">
        <v>0</v>
      </c>
      <c r="C8502" s="9">
        <v>15.3</v>
      </c>
      <c r="D8502" s="10">
        <v>87</v>
      </c>
      <c r="E8502" s="10">
        <v>8.8000000000000007</v>
      </c>
      <c r="I8502">
        <v>2015</v>
      </c>
      <c r="J8502">
        <v>12</v>
      </c>
      <c r="K8502">
        <v>21</v>
      </c>
      <c r="L8502">
        <v>4</v>
      </c>
      <c r="M8502">
        <v>0</v>
      </c>
      <c r="N8502">
        <v>0</v>
      </c>
      <c r="S8502" s="3" t="str">
        <f t="shared" si="397"/>
        <v>21/12/2015</v>
      </c>
      <c r="T8502" s="1" t="str">
        <f t="shared" si="398"/>
        <v>4:0</v>
      </c>
    </row>
    <row r="8503" spans="1:20" x14ac:dyDescent="0.25">
      <c r="A8503" s="7" t="str">
        <f t="shared" si="396"/>
        <v>21/12/2015  05:00</v>
      </c>
      <c r="B8503" s="8">
        <v>0</v>
      </c>
      <c r="C8503" s="9">
        <v>13</v>
      </c>
      <c r="D8503" s="10">
        <v>82</v>
      </c>
      <c r="E8503" s="10">
        <v>8.8000000000000007</v>
      </c>
      <c r="I8503">
        <v>2015</v>
      </c>
      <c r="J8503">
        <v>12</v>
      </c>
      <c r="K8503">
        <v>21</v>
      </c>
      <c r="L8503">
        <v>5</v>
      </c>
      <c r="M8503">
        <v>0</v>
      </c>
      <c r="N8503">
        <v>0</v>
      </c>
      <c r="S8503" s="3" t="str">
        <f t="shared" si="397"/>
        <v>21/12/2015</v>
      </c>
      <c r="T8503" s="1" t="str">
        <f t="shared" si="398"/>
        <v>5:0</v>
      </c>
    </row>
    <row r="8504" spans="1:20" x14ac:dyDescent="0.25">
      <c r="A8504" s="7" t="str">
        <f t="shared" si="396"/>
        <v>21/12/2015  06:00</v>
      </c>
      <c r="B8504" s="8">
        <v>0</v>
      </c>
      <c r="C8504" s="9">
        <v>12.7</v>
      </c>
      <c r="D8504" s="10">
        <v>83</v>
      </c>
      <c r="E8504" s="10">
        <v>9.1</v>
      </c>
      <c r="I8504">
        <v>2015</v>
      </c>
      <c r="J8504">
        <v>12</v>
      </c>
      <c r="K8504">
        <v>21</v>
      </c>
      <c r="L8504">
        <v>6</v>
      </c>
      <c r="M8504">
        <v>0</v>
      </c>
      <c r="N8504">
        <v>0</v>
      </c>
      <c r="S8504" s="3" t="str">
        <f t="shared" si="397"/>
        <v>21/12/2015</v>
      </c>
      <c r="T8504" s="1" t="str">
        <f t="shared" si="398"/>
        <v>6:0</v>
      </c>
    </row>
    <row r="8505" spans="1:20" x14ac:dyDescent="0.25">
      <c r="A8505" s="7" t="str">
        <f t="shared" si="396"/>
        <v>21/12/2015  07:00</v>
      </c>
      <c r="B8505" s="8">
        <v>0</v>
      </c>
      <c r="C8505" s="9">
        <v>13.5</v>
      </c>
      <c r="D8505" s="10">
        <v>80</v>
      </c>
      <c r="E8505" s="10">
        <v>9.1</v>
      </c>
      <c r="I8505">
        <v>2015</v>
      </c>
      <c r="J8505">
        <v>12</v>
      </c>
      <c r="K8505">
        <v>21</v>
      </c>
      <c r="L8505">
        <v>7</v>
      </c>
      <c r="M8505">
        <v>0</v>
      </c>
      <c r="N8505">
        <v>0</v>
      </c>
      <c r="S8505" s="3" t="str">
        <f t="shared" si="397"/>
        <v>21/12/2015</v>
      </c>
      <c r="T8505" s="1" t="str">
        <f t="shared" si="398"/>
        <v>7:0</v>
      </c>
    </row>
    <row r="8506" spans="1:20" x14ac:dyDescent="0.25">
      <c r="A8506" s="7" t="str">
        <f t="shared" si="396"/>
        <v>21/12/2015  08:00</v>
      </c>
      <c r="B8506" s="8">
        <v>0</v>
      </c>
      <c r="C8506" s="9">
        <v>16</v>
      </c>
      <c r="D8506" s="10">
        <v>82</v>
      </c>
      <c r="E8506" s="10">
        <v>9.1</v>
      </c>
      <c r="I8506">
        <v>2015</v>
      </c>
      <c r="J8506">
        <v>12</v>
      </c>
      <c r="K8506">
        <v>21</v>
      </c>
      <c r="L8506">
        <v>8</v>
      </c>
      <c r="M8506">
        <v>0</v>
      </c>
      <c r="N8506">
        <v>0</v>
      </c>
      <c r="S8506" s="3" t="str">
        <f t="shared" si="397"/>
        <v>21/12/2015</v>
      </c>
      <c r="T8506" s="1" t="str">
        <f t="shared" si="398"/>
        <v>8:0</v>
      </c>
    </row>
    <row r="8507" spans="1:20" x14ac:dyDescent="0.25">
      <c r="A8507" s="7" t="str">
        <f t="shared" si="396"/>
        <v>21/12/2015  09:00</v>
      </c>
      <c r="B8507" s="8">
        <v>0</v>
      </c>
      <c r="C8507" s="9">
        <v>16</v>
      </c>
      <c r="D8507" s="10">
        <v>83</v>
      </c>
      <c r="E8507" s="10">
        <v>9.1999999999999993</v>
      </c>
      <c r="I8507">
        <v>2015</v>
      </c>
      <c r="J8507">
        <v>12</v>
      </c>
      <c r="K8507">
        <v>21</v>
      </c>
      <c r="L8507">
        <v>9</v>
      </c>
      <c r="M8507">
        <v>0</v>
      </c>
      <c r="N8507">
        <v>0</v>
      </c>
      <c r="S8507" s="3" t="str">
        <f t="shared" si="397"/>
        <v>21/12/2015</v>
      </c>
      <c r="T8507" s="1" t="str">
        <f t="shared" si="398"/>
        <v>9:0</v>
      </c>
    </row>
    <row r="8508" spans="1:20" x14ac:dyDescent="0.25">
      <c r="A8508" s="7" t="str">
        <f t="shared" si="396"/>
        <v>21/12/2015  10:00</v>
      </c>
      <c r="B8508" s="8">
        <v>0</v>
      </c>
      <c r="C8508" s="9">
        <v>16.3</v>
      </c>
      <c r="D8508" s="10">
        <v>84</v>
      </c>
      <c r="E8508" s="10">
        <v>9.6999999999999993</v>
      </c>
      <c r="I8508">
        <v>2015</v>
      </c>
      <c r="J8508">
        <v>12</v>
      </c>
      <c r="K8508">
        <v>21</v>
      </c>
      <c r="L8508">
        <v>10</v>
      </c>
      <c r="M8508">
        <v>0</v>
      </c>
      <c r="N8508">
        <v>0</v>
      </c>
      <c r="S8508" s="3" t="str">
        <f t="shared" si="397"/>
        <v>21/12/2015</v>
      </c>
      <c r="T8508" s="1" t="str">
        <f t="shared" si="398"/>
        <v>10:0</v>
      </c>
    </row>
    <row r="8509" spans="1:20" x14ac:dyDescent="0.25">
      <c r="A8509" s="7" t="str">
        <f t="shared" si="396"/>
        <v>21/12/2015  11:00</v>
      </c>
      <c r="B8509" s="8">
        <v>0</v>
      </c>
      <c r="C8509" s="9">
        <v>19.399999999999999</v>
      </c>
      <c r="D8509" s="10">
        <v>91</v>
      </c>
      <c r="E8509" s="10">
        <v>9.6999999999999993</v>
      </c>
      <c r="I8509">
        <v>2015</v>
      </c>
      <c r="J8509">
        <v>12</v>
      </c>
      <c r="K8509">
        <v>21</v>
      </c>
      <c r="L8509">
        <v>11</v>
      </c>
      <c r="M8509">
        <v>0</v>
      </c>
      <c r="N8509">
        <v>0</v>
      </c>
      <c r="S8509" s="3" t="str">
        <f t="shared" si="397"/>
        <v>21/12/2015</v>
      </c>
      <c r="T8509" s="1" t="str">
        <f t="shared" si="398"/>
        <v>11:0</v>
      </c>
    </row>
    <row r="8510" spans="1:20" x14ac:dyDescent="0.25">
      <c r="A8510" s="7" t="str">
        <f t="shared" si="396"/>
        <v>21/12/2015  12:00</v>
      </c>
      <c r="B8510" s="8">
        <v>0</v>
      </c>
      <c r="C8510" s="9">
        <v>18.899999999999999</v>
      </c>
      <c r="D8510" s="10">
        <v>89</v>
      </c>
      <c r="E8510" s="10">
        <v>10.3</v>
      </c>
      <c r="I8510">
        <v>2015</v>
      </c>
      <c r="J8510">
        <v>12</v>
      </c>
      <c r="K8510">
        <v>21</v>
      </c>
      <c r="L8510">
        <v>12</v>
      </c>
      <c r="M8510">
        <v>0</v>
      </c>
      <c r="N8510">
        <v>0</v>
      </c>
      <c r="S8510" s="3" t="str">
        <f t="shared" si="397"/>
        <v>21/12/2015</v>
      </c>
      <c r="T8510" s="1" t="str">
        <f t="shared" si="398"/>
        <v>12:0</v>
      </c>
    </row>
    <row r="8511" spans="1:20" x14ac:dyDescent="0.25">
      <c r="A8511" s="7" t="str">
        <f t="shared" si="396"/>
        <v>21/12/2015  13:00</v>
      </c>
      <c r="B8511" s="8">
        <v>0</v>
      </c>
      <c r="C8511" s="9">
        <v>19.899999999999999</v>
      </c>
      <c r="D8511" s="10">
        <v>89</v>
      </c>
      <c r="E8511" s="10">
        <v>10.8</v>
      </c>
      <c r="I8511">
        <v>2015</v>
      </c>
      <c r="J8511">
        <v>12</v>
      </c>
      <c r="K8511">
        <v>21</v>
      </c>
      <c r="L8511">
        <v>13</v>
      </c>
      <c r="M8511">
        <v>0</v>
      </c>
      <c r="N8511">
        <v>0</v>
      </c>
      <c r="S8511" s="3" t="str">
        <f t="shared" si="397"/>
        <v>21/12/2015</v>
      </c>
      <c r="T8511" s="1" t="str">
        <f t="shared" si="398"/>
        <v>13:0</v>
      </c>
    </row>
    <row r="8512" spans="1:20" x14ac:dyDescent="0.25">
      <c r="A8512" s="7" t="str">
        <f t="shared" si="396"/>
        <v>21/12/2015  14:00</v>
      </c>
      <c r="B8512" s="8">
        <v>0</v>
      </c>
      <c r="C8512" s="9">
        <v>20.2</v>
      </c>
      <c r="D8512" s="10">
        <v>90</v>
      </c>
      <c r="E8512" s="10">
        <v>10.6</v>
      </c>
      <c r="I8512">
        <v>2015</v>
      </c>
      <c r="J8512">
        <v>12</v>
      </c>
      <c r="K8512">
        <v>21</v>
      </c>
      <c r="L8512">
        <v>14</v>
      </c>
      <c r="M8512">
        <v>0</v>
      </c>
      <c r="N8512">
        <v>0</v>
      </c>
      <c r="S8512" s="3" t="str">
        <f t="shared" si="397"/>
        <v>21/12/2015</v>
      </c>
      <c r="T8512" s="1" t="str">
        <f t="shared" si="398"/>
        <v>14:0</v>
      </c>
    </row>
    <row r="8513" spans="1:20" x14ac:dyDescent="0.25">
      <c r="A8513" s="7" t="str">
        <f t="shared" si="396"/>
        <v>21/12/2015  15:00</v>
      </c>
      <c r="B8513" s="8">
        <v>0</v>
      </c>
      <c r="C8513" s="9">
        <v>17.399999999999999</v>
      </c>
      <c r="D8513" s="10">
        <v>89</v>
      </c>
      <c r="E8513" s="10">
        <v>10.8</v>
      </c>
      <c r="I8513">
        <v>2015</v>
      </c>
      <c r="J8513">
        <v>12</v>
      </c>
      <c r="K8513">
        <v>21</v>
      </c>
      <c r="L8513">
        <v>15</v>
      </c>
      <c r="M8513">
        <v>0</v>
      </c>
      <c r="N8513">
        <v>0</v>
      </c>
      <c r="S8513" s="3" t="str">
        <f t="shared" si="397"/>
        <v>21/12/2015</v>
      </c>
      <c r="T8513" s="1" t="str">
        <f t="shared" si="398"/>
        <v>15:0</v>
      </c>
    </row>
    <row r="8514" spans="1:20" x14ac:dyDescent="0.25">
      <c r="A8514" s="7" t="str">
        <f t="shared" ref="A8514:A8577" si="399">CONCATENATE(S8514,TEXT(T8514,"  hh:mm"))</f>
        <v>21/12/2015  16:00</v>
      </c>
      <c r="B8514" s="8">
        <v>0</v>
      </c>
      <c r="C8514" s="9">
        <v>17.100000000000001</v>
      </c>
      <c r="D8514" s="10">
        <v>89</v>
      </c>
      <c r="E8514" s="10">
        <v>10.3</v>
      </c>
      <c r="I8514">
        <v>2015</v>
      </c>
      <c r="J8514">
        <v>12</v>
      </c>
      <c r="K8514">
        <v>21</v>
      </c>
      <c r="L8514">
        <v>16</v>
      </c>
      <c r="M8514">
        <v>0</v>
      </c>
      <c r="N8514">
        <v>0</v>
      </c>
      <c r="S8514" s="3" t="str">
        <f t="shared" si="397"/>
        <v>21/12/2015</v>
      </c>
      <c r="T8514" s="1" t="str">
        <f t="shared" si="398"/>
        <v>16:0</v>
      </c>
    </row>
    <row r="8515" spans="1:20" x14ac:dyDescent="0.25">
      <c r="A8515" s="7" t="str">
        <f t="shared" si="399"/>
        <v>21/12/2015  17:00</v>
      </c>
      <c r="B8515" s="8">
        <v>0</v>
      </c>
      <c r="C8515" s="9">
        <v>16.3</v>
      </c>
      <c r="D8515" s="10">
        <v>84</v>
      </c>
      <c r="E8515" s="10">
        <v>10.199999999999999</v>
      </c>
      <c r="I8515">
        <v>2015</v>
      </c>
      <c r="J8515">
        <v>12</v>
      </c>
      <c r="K8515">
        <v>21</v>
      </c>
      <c r="L8515">
        <v>17</v>
      </c>
      <c r="M8515">
        <v>0</v>
      </c>
      <c r="N8515">
        <v>0</v>
      </c>
      <c r="S8515" s="3" t="str">
        <f t="shared" ref="S8515:S8578" si="400">K8515&amp;"/"&amp;J8515&amp;"/"&amp;I8515</f>
        <v>21/12/2015</v>
      </c>
      <c r="T8515" s="1" t="str">
        <f t="shared" ref="T8515:T8578" si="401">L8515&amp;":"&amp;M8515</f>
        <v>17:0</v>
      </c>
    </row>
    <row r="8516" spans="1:20" x14ac:dyDescent="0.25">
      <c r="A8516" s="7" t="str">
        <f t="shared" si="399"/>
        <v>21/12/2015  18:00</v>
      </c>
      <c r="B8516" s="8">
        <v>0</v>
      </c>
      <c r="C8516" s="9">
        <v>13.8</v>
      </c>
      <c r="D8516" s="10">
        <v>81</v>
      </c>
      <c r="E8516" s="10">
        <v>10.5</v>
      </c>
      <c r="I8516">
        <v>2015</v>
      </c>
      <c r="J8516">
        <v>12</v>
      </c>
      <c r="K8516">
        <v>21</v>
      </c>
      <c r="L8516">
        <v>18</v>
      </c>
      <c r="M8516">
        <v>0</v>
      </c>
      <c r="N8516">
        <v>0</v>
      </c>
      <c r="S8516" s="3" t="str">
        <f t="shared" si="400"/>
        <v>21/12/2015</v>
      </c>
      <c r="T8516" s="1" t="str">
        <f t="shared" si="401"/>
        <v>18:0</v>
      </c>
    </row>
    <row r="8517" spans="1:20" x14ac:dyDescent="0.25">
      <c r="A8517" s="7" t="str">
        <f t="shared" si="399"/>
        <v>21/12/2015  19:00</v>
      </c>
      <c r="B8517" s="8">
        <v>0</v>
      </c>
      <c r="C8517" s="9">
        <v>13.2</v>
      </c>
      <c r="D8517" s="10">
        <v>81</v>
      </c>
      <c r="E8517" s="10">
        <v>10.4</v>
      </c>
      <c r="I8517">
        <v>2015</v>
      </c>
      <c r="J8517">
        <v>12</v>
      </c>
      <c r="K8517">
        <v>21</v>
      </c>
      <c r="L8517">
        <v>19</v>
      </c>
      <c r="M8517">
        <v>0</v>
      </c>
      <c r="N8517">
        <v>0</v>
      </c>
      <c r="S8517" s="3" t="str">
        <f t="shared" si="400"/>
        <v>21/12/2015</v>
      </c>
      <c r="T8517" s="1" t="str">
        <f t="shared" si="401"/>
        <v>19:0</v>
      </c>
    </row>
    <row r="8518" spans="1:20" x14ac:dyDescent="0.25">
      <c r="A8518" s="7" t="str">
        <f t="shared" si="399"/>
        <v>21/12/2015  20:00</v>
      </c>
      <c r="B8518" s="8">
        <v>0</v>
      </c>
      <c r="C8518" s="9">
        <v>13.3</v>
      </c>
      <c r="D8518" s="10">
        <v>85</v>
      </c>
      <c r="E8518" s="10">
        <v>10.6</v>
      </c>
      <c r="I8518">
        <v>2015</v>
      </c>
      <c r="J8518">
        <v>12</v>
      </c>
      <c r="K8518">
        <v>21</v>
      </c>
      <c r="L8518">
        <v>20</v>
      </c>
      <c r="M8518">
        <v>0</v>
      </c>
      <c r="N8518">
        <v>0</v>
      </c>
      <c r="S8518" s="3" t="str">
        <f t="shared" si="400"/>
        <v>21/12/2015</v>
      </c>
      <c r="T8518" s="1" t="str">
        <f t="shared" si="401"/>
        <v>20:0</v>
      </c>
    </row>
    <row r="8519" spans="1:20" x14ac:dyDescent="0.25">
      <c r="A8519" s="7" t="str">
        <f t="shared" si="399"/>
        <v>21/12/2015  21:00</v>
      </c>
      <c r="B8519" s="8">
        <v>0</v>
      </c>
      <c r="C8519" s="9">
        <v>14.1</v>
      </c>
      <c r="D8519" s="10">
        <v>84</v>
      </c>
      <c r="E8519" s="10">
        <v>10.4</v>
      </c>
      <c r="I8519">
        <v>2015</v>
      </c>
      <c r="J8519">
        <v>12</v>
      </c>
      <c r="K8519">
        <v>21</v>
      </c>
      <c r="L8519">
        <v>21</v>
      </c>
      <c r="M8519">
        <v>0</v>
      </c>
      <c r="N8519">
        <v>0</v>
      </c>
      <c r="S8519" s="3" t="str">
        <f t="shared" si="400"/>
        <v>21/12/2015</v>
      </c>
      <c r="T8519" s="1" t="str">
        <f t="shared" si="401"/>
        <v>21:0</v>
      </c>
    </row>
    <row r="8520" spans="1:20" x14ac:dyDescent="0.25">
      <c r="A8520" s="7" t="str">
        <f t="shared" si="399"/>
        <v>21/12/2015  22:00</v>
      </c>
      <c r="B8520" s="8">
        <v>0</v>
      </c>
      <c r="C8520" s="9">
        <v>14.8</v>
      </c>
      <c r="D8520" s="10">
        <v>86</v>
      </c>
      <c r="E8520" s="10">
        <v>10.4</v>
      </c>
      <c r="I8520">
        <v>2015</v>
      </c>
      <c r="J8520">
        <v>12</v>
      </c>
      <c r="K8520">
        <v>21</v>
      </c>
      <c r="L8520">
        <v>22</v>
      </c>
      <c r="M8520">
        <v>0</v>
      </c>
      <c r="N8520">
        <v>0</v>
      </c>
      <c r="S8520" s="3" t="str">
        <f t="shared" si="400"/>
        <v>21/12/2015</v>
      </c>
      <c r="T8520" s="1" t="str">
        <f t="shared" si="401"/>
        <v>22:0</v>
      </c>
    </row>
    <row r="8521" spans="1:20" x14ac:dyDescent="0.25">
      <c r="A8521" s="7" t="str">
        <f t="shared" si="399"/>
        <v>21/12/2015  23:00</v>
      </c>
      <c r="B8521" s="8">
        <v>0</v>
      </c>
      <c r="C8521" s="9">
        <v>15.9</v>
      </c>
      <c r="D8521" s="10">
        <v>88</v>
      </c>
      <c r="E8521" s="10">
        <v>10.199999999999999</v>
      </c>
      <c r="I8521">
        <v>2015</v>
      </c>
      <c r="J8521">
        <v>12</v>
      </c>
      <c r="K8521">
        <v>21</v>
      </c>
      <c r="L8521">
        <v>23</v>
      </c>
      <c r="M8521">
        <v>0</v>
      </c>
      <c r="N8521">
        <v>0</v>
      </c>
      <c r="S8521" s="3" t="str">
        <f t="shared" si="400"/>
        <v>21/12/2015</v>
      </c>
      <c r="T8521" s="1" t="str">
        <f t="shared" si="401"/>
        <v>23:0</v>
      </c>
    </row>
    <row r="8522" spans="1:20" x14ac:dyDescent="0.25">
      <c r="A8522" s="7" t="str">
        <f t="shared" si="399"/>
        <v>22/12/2015  00:00</v>
      </c>
      <c r="B8522" s="8">
        <v>0</v>
      </c>
      <c r="C8522" s="9">
        <v>16.7</v>
      </c>
      <c r="D8522" s="10">
        <v>84</v>
      </c>
      <c r="E8522" s="10">
        <v>10.6</v>
      </c>
      <c r="I8522">
        <v>2015</v>
      </c>
      <c r="J8522">
        <v>12</v>
      </c>
      <c r="K8522">
        <v>22</v>
      </c>
      <c r="L8522">
        <v>0</v>
      </c>
      <c r="M8522">
        <v>0</v>
      </c>
      <c r="N8522">
        <v>0</v>
      </c>
      <c r="S8522" s="3" t="str">
        <f t="shared" si="400"/>
        <v>22/12/2015</v>
      </c>
      <c r="T8522" s="1" t="str">
        <f t="shared" si="401"/>
        <v>0:0</v>
      </c>
    </row>
    <row r="8523" spans="1:20" x14ac:dyDescent="0.25">
      <c r="A8523" s="7" t="str">
        <f t="shared" si="399"/>
        <v>22/12/2015  01:00</v>
      </c>
      <c r="B8523" s="8">
        <v>0</v>
      </c>
      <c r="C8523" s="9">
        <v>18.2</v>
      </c>
      <c r="D8523" s="10">
        <v>89</v>
      </c>
      <c r="E8523" s="10">
        <v>10.6</v>
      </c>
      <c r="I8523">
        <v>2015</v>
      </c>
      <c r="J8523">
        <v>12</v>
      </c>
      <c r="K8523">
        <v>22</v>
      </c>
      <c r="L8523">
        <v>1</v>
      </c>
      <c r="M8523">
        <v>0</v>
      </c>
      <c r="N8523">
        <v>0</v>
      </c>
      <c r="S8523" s="3" t="str">
        <f t="shared" si="400"/>
        <v>22/12/2015</v>
      </c>
      <c r="T8523" s="1" t="str">
        <f t="shared" si="401"/>
        <v>1:0</v>
      </c>
    </row>
    <row r="8524" spans="1:20" x14ac:dyDescent="0.25">
      <c r="A8524" s="7" t="str">
        <f t="shared" si="399"/>
        <v>22/12/2015  02:00</v>
      </c>
      <c r="B8524" s="8">
        <v>0</v>
      </c>
      <c r="C8524" s="9">
        <v>18.899999999999999</v>
      </c>
      <c r="D8524" s="10">
        <v>79</v>
      </c>
      <c r="E8524" s="10">
        <v>10.5</v>
      </c>
      <c r="I8524">
        <v>2015</v>
      </c>
      <c r="J8524">
        <v>12</v>
      </c>
      <c r="K8524">
        <v>22</v>
      </c>
      <c r="L8524">
        <v>2</v>
      </c>
      <c r="M8524">
        <v>0</v>
      </c>
      <c r="N8524">
        <v>0</v>
      </c>
      <c r="S8524" s="3" t="str">
        <f t="shared" si="400"/>
        <v>22/12/2015</v>
      </c>
      <c r="T8524" s="1" t="str">
        <f t="shared" si="401"/>
        <v>2:0</v>
      </c>
    </row>
    <row r="8525" spans="1:20" x14ac:dyDescent="0.25">
      <c r="A8525" s="7" t="str">
        <f t="shared" si="399"/>
        <v>22/12/2015  03:00</v>
      </c>
      <c r="B8525" s="8">
        <v>0</v>
      </c>
      <c r="C8525" s="9">
        <v>17.600000000000001</v>
      </c>
      <c r="D8525" s="10">
        <v>83</v>
      </c>
      <c r="E8525" s="10">
        <v>10.4</v>
      </c>
      <c r="I8525">
        <v>2015</v>
      </c>
      <c r="J8525">
        <v>12</v>
      </c>
      <c r="K8525">
        <v>22</v>
      </c>
      <c r="L8525">
        <v>3</v>
      </c>
      <c r="M8525">
        <v>0</v>
      </c>
      <c r="N8525">
        <v>0</v>
      </c>
      <c r="S8525" s="3" t="str">
        <f t="shared" si="400"/>
        <v>22/12/2015</v>
      </c>
      <c r="T8525" s="1" t="str">
        <f t="shared" si="401"/>
        <v>3:0</v>
      </c>
    </row>
    <row r="8526" spans="1:20" x14ac:dyDescent="0.25">
      <c r="A8526" s="7" t="str">
        <f t="shared" si="399"/>
        <v>22/12/2015  04:00</v>
      </c>
      <c r="B8526" s="8">
        <v>0</v>
      </c>
      <c r="C8526" s="9">
        <v>16.8</v>
      </c>
      <c r="D8526" s="10">
        <v>85</v>
      </c>
      <c r="E8526" s="10">
        <v>10.5</v>
      </c>
      <c r="I8526">
        <v>2015</v>
      </c>
      <c r="J8526">
        <v>12</v>
      </c>
      <c r="K8526">
        <v>22</v>
      </c>
      <c r="L8526">
        <v>4</v>
      </c>
      <c r="M8526">
        <v>0</v>
      </c>
      <c r="N8526">
        <v>0</v>
      </c>
      <c r="S8526" s="3" t="str">
        <f t="shared" si="400"/>
        <v>22/12/2015</v>
      </c>
      <c r="T8526" s="1" t="str">
        <f t="shared" si="401"/>
        <v>4:0</v>
      </c>
    </row>
    <row r="8527" spans="1:20" x14ac:dyDescent="0.25">
      <c r="A8527" s="7" t="str">
        <f t="shared" si="399"/>
        <v>22/12/2015  05:00</v>
      </c>
      <c r="B8527" s="8">
        <v>0</v>
      </c>
      <c r="C8527" s="9">
        <v>15.9</v>
      </c>
      <c r="D8527" s="10">
        <v>89</v>
      </c>
      <c r="E8527" s="10">
        <v>10.4</v>
      </c>
      <c r="I8527">
        <v>2015</v>
      </c>
      <c r="J8527">
        <v>12</v>
      </c>
      <c r="K8527">
        <v>22</v>
      </c>
      <c r="L8527">
        <v>5</v>
      </c>
      <c r="M8527">
        <v>0</v>
      </c>
      <c r="N8527">
        <v>0</v>
      </c>
      <c r="S8527" s="3" t="str">
        <f t="shared" si="400"/>
        <v>22/12/2015</v>
      </c>
      <c r="T8527" s="1" t="str">
        <f t="shared" si="401"/>
        <v>5:0</v>
      </c>
    </row>
    <row r="8528" spans="1:20" x14ac:dyDescent="0.25">
      <c r="A8528" s="7" t="str">
        <f t="shared" si="399"/>
        <v>22/12/2015  06:00</v>
      </c>
      <c r="B8528" s="8">
        <v>0</v>
      </c>
      <c r="C8528" s="9">
        <v>18.600000000000001</v>
      </c>
      <c r="D8528" s="10">
        <v>88</v>
      </c>
      <c r="E8528" s="10">
        <v>10.4</v>
      </c>
      <c r="I8528">
        <v>2015</v>
      </c>
      <c r="J8528">
        <v>12</v>
      </c>
      <c r="K8528">
        <v>22</v>
      </c>
      <c r="L8528">
        <v>6</v>
      </c>
      <c r="M8528">
        <v>0</v>
      </c>
      <c r="N8528">
        <v>0</v>
      </c>
      <c r="S8528" s="3" t="str">
        <f t="shared" si="400"/>
        <v>22/12/2015</v>
      </c>
      <c r="T8528" s="1" t="str">
        <f t="shared" si="401"/>
        <v>6:0</v>
      </c>
    </row>
    <row r="8529" spans="1:20" x14ac:dyDescent="0.25">
      <c r="A8529" s="7" t="str">
        <f t="shared" si="399"/>
        <v>22/12/2015  07:00</v>
      </c>
      <c r="B8529" s="8">
        <v>0</v>
      </c>
      <c r="C8529" s="9">
        <v>18.8</v>
      </c>
      <c r="D8529" s="10">
        <v>87</v>
      </c>
      <c r="E8529" s="10">
        <v>10.4</v>
      </c>
      <c r="I8529">
        <v>2015</v>
      </c>
      <c r="J8529">
        <v>12</v>
      </c>
      <c r="K8529">
        <v>22</v>
      </c>
      <c r="L8529">
        <v>7</v>
      </c>
      <c r="M8529">
        <v>0</v>
      </c>
      <c r="N8529">
        <v>0</v>
      </c>
      <c r="S8529" s="3" t="str">
        <f t="shared" si="400"/>
        <v>22/12/2015</v>
      </c>
      <c r="T8529" s="1" t="str">
        <f t="shared" si="401"/>
        <v>7:0</v>
      </c>
    </row>
    <row r="8530" spans="1:20" x14ac:dyDescent="0.25">
      <c r="A8530" s="7" t="str">
        <f t="shared" si="399"/>
        <v>22/12/2015  08:00</v>
      </c>
      <c r="B8530" s="8">
        <v>0</v>
      </c>
      <c r="C8530" s="9">
        <v>18.100000000000001</v>
      </c>
      <c r="D8530" s="10">
        <v>88</v>
      </c>
      <c r="E8530" s="10">
        <v>10.5</v>
      </c>
      <c r="I8530">
        <v>2015</v>
      </c>
      <c r="J8530">
        <v>12</v>
      </c>
      <c r="K8530">
        <v>22</v>
      </c>
      <c r="L8530">
        <v>8</v>
      </c>
      <c r="M8530">
        <v>0</v>
      </c>
      <c r="N8530">
        <v>0</v>
      </c>
      <c r="S8530" s="3" t="str">
        <f t="shared" si="400"/>
        <v>22/12/2015</v>
      </c>
      <c r="T8530" s="1" t="str">
        <f t="shared" si="401"/>
        <v>8:0</v>
      </c>
    </row>
    <row r="8531" spans="1:20" x14ac:dyDescent="0.25">
      <c r="A8531" s="7" t="str">
        <f t="shared" si="399"/>
        <v>22/12/2015  09:00</v>
      </c>
      <c r="B8531" s="8">
        <v>0</v>
      </c>
      <c r="C8531" s="9">
        <v>20.399999999999999</v>
      </c>
      <c r="D8531" s="10">
        <v>91</v>
      </c>
      <c r="E8531" s="10">
        <v>10.8</v>
      </c>
      <c r="I8531">
        <v>2015</v>
      </c>
      <c r="J8531">
        <v>12</v>
      </c>
      <c r="K8531">
        <v>22</v>
      </c>
      <c r="L8531">
        <v>9</v>
      </c>
      <c r="M8531">
        <v>0</v>
      </c>
      <c r="N8531">
        <v>0</v>
      </c>
      <c r="S8531" s="3" t="str">
        <f t="shared" si="400"/>
        <v>22/12/2015</v>
      </c>
      <c r="T8531" s="1" t="str">
        <f t="shared" si="401"/>
        <v>9:0</v>
      </c>
    </row>
    <row r="8532" spans="1:20" x14ac:dyDescent="0.25">
      <c r="A8532" s="7" t="str">
        <f t="shared" si="399"/>
        <v>22/12/2015  10:00</v>
      </c>
      <c r="B8532" s="8">
        <v>0</v>
      </c>
      <c r="C8532" s="9">
        <v>20</v>
      </c>
      <c r="D8532" s="10">
        <v>90</v>
      </c>
      <c r="E8532" s="10">
        <v>11.4</v>
      </c>
      <c r="I8532">
        <v>2015</v>
      </c>
      <c r="J8532">
        <v>12</v>
      </c>
      <c r="K8532">
        <v>22</v>
      </c>
      <c r="L8532">
        <v>10</v>
      </c>
      <c r="M8532">
        <v>0</v>
      </c>
      <c r="N8532">
        <v>0</v>
      </c>
      <c r="S8532" s="3" t="str">
        <f t="shared" si="400"/>
        <v>22/12/2015</v>
      </c>
      <c r="T8532" s="1" t="str">
        <f t="shared" si="401"/>
        <v>10:0</v>
      </c>
    </row>
    <row r="8533" spans="1:20" x14ac:dyDescent="0.25">
      <c r="A8533" s="7" t="str">
        <f t="shared" si="399"/>
        <v>22/12/2015  11:00</v>
      </c>
      <c r="B8533" s="8">
        <v>0</v>
      </c>
      <c r="C8533" s="9">
        <v>19</v>
      </c>
      <c r="D8533" s="10">
        <v>87</v>
      </c>
      <c r="E8533" s="10">
        <v>11.6</v>
      </c>
      <c r="I8533">
        <v>2015</v>
      </c>
      <c r="J8533">
        <v>12</v>
      </c>
      <c r="K8533">
        <v>22</v>
      </c>
      <c r="L8533">
        <v>11</v>
      </c>
      <c r="M8533">
        <v>0</v>
      </c>
      <c r="N8533">
        <v>0</v>
      </c>
      <c r="S8533" s="3" t="str">
        <f t="shared" si="400"/>
        <v>22/12/2015</v>
      </c>
      <c r="T8533" s="1" t="str">
        <f t="shared" si="401"/>
        <v>11:0</v>
      </c>
    </row>
    <row r="8534" spans="1:20" x14ac:dyDescent="0.25">
      <c r="A8534" s="7" t="str">
        <f t="shared" si="399"/>
        <v>22/12/2015  12:00</v>
      </c>
      <c r="B8534" s="8">
        <v>0</v>
      </c>
      <c r="C8534" s="9">
        <v>18.600000000000001</v>
      </c>
      <c r="D8534" s="10">
        <v>86</v>
      </c>
      <c r="E8534" s="10">
        <v>11.9</v>
      </c>
      <c r="I8534">
        <v>2015</v>
      </c>
      <c r="J8534">
        <v>12</v>
      </c>
      <c r="K8534">
        <v>22</v>
      </c>
      <c r="L8534">
        <v>12</v>
      </c>
      <c r="M8534">
        <v>0</v>
      </c>
      <c r="N8534">
        <v>0</v>
      </c>
      <c r="S8534" s="3" t="str">
        <f t="shared" si="400"/>
        <v>22/12/2015</v>
      </c>
      <c r="T8534" s="1" t="str">
        <f t="shared" si="401"/>
        <v>12:0</v>
      </c>
    </row>
    <row r="8535" spans="1:20" x14ac:dyDescent="0.25">
      <c r="A8535" s="7" t="str">
        <f t="shared" si="399"/>
        <v>22/12/2015  13:00</v>
      </c>
      <c r="B8535" s="8">
        <v>0</v>
      </c>
      <c r="C8535" s="9">
        <v>18.5</v>
      </c>
      <c r="D8535" s="10">
        <v>87</v>
      </c>
      <c r="E8535" s="10">
        <v>11.8</v>
      </c>
      <c r="I8535">
        <v>2015</v>
      </c>
      <c r="J8535">
        <v>12</v>
      </c>
      <c r="K8535">
        <v>22</v>
      </c>
      <c r="L8535">
        <v>13</v>
      </c>
      <c r="M8535">
        <v>0</v>
      </c>
      <c r="N8535">
        <v>0</v>
      </c>
      <c r="S8535" s="3" t="str">
        <f t="shared" si="400"/>
        <v>22/12/2015</v>
      </c>
      <c r="T8535" s="1" t="str">
        <f t="shared" si="401"/>
        <v>13:0</v>
      </c>
    </row>
    <row r="8536" spans="1:20" x14ac:dyDescent="0.25">
      <c r="A8536" s="7" t="str">
        <f t="shared" si="399"/>
        <v>22/12/2015  14:00</v>
      </c>
      <c r="B8536" s="8">
        <v>0</v>
      </c>
      <c r="C8536" s="9">
        <v>17.399999999999999</v>
      </c>
      <c r="D8536" s="10">
        <v>91</v>
      </c>
      <c r="E8536" s="10">
        <v>11.2</v>
      </c>
      <c r="I8536">
        <v>2015</v>
      </c>
      <c r="J8536">
        <v>12</v>
      </c>
      <c r="K8536">
        <v>22</v>
      </c>
      <c r="L8536">
        <v>14</v>
      </c>
      <c r="M8536">
        <v>0</v>
      </c>
      <c r="N8536">
        <v>0</v>
      </c>
      <c r="S8536" s="3" t="str">
        <f t="shared" si="400"/>
        <v>22/12/2015</v>
      </c>
      <c r="T8536" s="1" t="str">
        <f t="shared" si="401"/>
        <v>14:0</v>
      </c>
    </row>
    <row r="8537" spans="1:20" x14ac:dyDescent="0.25">
      <c r="A8537" s="7" t="str">
        <f t="shared" si="399"/>
        <v>22/12/2015  15:00</v>
      </c>
      <c r="B8537" s="8">
        <v>0</v>
      </c>
      <c r="C8537" s="9">
        <v>13.8</v>
      </c>
      <c r="D8537" s="10">
        <v>85</v>
      </c>
      <c r="E8537" s="10">
        <v>12</v>
      </c>
      <c r="I8537">
        <v>2015</v>
      </c>
      <c r="J8537">
        <v>12</v>
      </c>
      <c r="K8537">
        <v>22</v>
      </c>
      <c r="L8537">
        <v>15</v>
      </c>
      <c r="M8537">
        <v>0</v>
      </c>
      <c r="N8537">
        <v>0</v>
      </c>
      <c r="S8537" s="3" t="str">
        <f t="shared" si="400"/>
        <v>22/12/2015</v>
      </c>
      <c r="T8537" s="1" t="str">
        <f t="shared" si="401"/>
        <v>15:0</v>
      </c>
    </row>
    <row r="8538" spans="1:20" x14ac:dyDescent="0.25">
      <c r="A8538" s="7" t="str">
        <f t="shared" si="399"/>
        <v>22/12/2015  16:00</v>
      </c>
      <c r="B8538" s="8">
        <v>0</v>
      </c>
      <c r="C8538" s="9">
        <v>10.5</v>
      </c>
      <c r="D8538" s="10">
        <v>83</v>
      </c>
      <c r="E8538" s="10">
        <v>11.5</v>
      </c>
      <c r="I8538">
        <v>2015</v>
      </c>
      <c r="J8538">
        <v>12</v>
      </c>
      <c r="K8538">
        <v>22</v>
      </c>
      <c r="L8538">
        <v>16</v>
      </c>
      <c r="M8538">
        <v>0</v>
      </c>
      <c r="N8538">
        <v>0</v>
      </c>
      <c r="S8538" s="3" t="str">
        <f t="shared" si="400"/>
        <v>22/12/2015</v>
      </c>
      <c r="T8538" s="1" t="str">
        <f t="shared" si="401"/>
        <v>16:0</v>
      </c>
    </row>
    <row r="8539" spans="1:20" x14ac:dyDescent="0.25">
      <c r="A8539" s="7" t="str">
        <f t="shared" si="399"/>
        <v>22/12/2015  17:00</v>
      </c>
      <c r="B8539" s="8">
        <v>0</v>
      </c>
      <c r="C8539" s="9">
        <v>11.2</v>
      </c>
      <c r="D8539" s="10">
        <v>90</v>
      </c>
      <c r="E8539" s="10">
        <v>12.3</v>
      </c>
      <c r="I8539">
        <v>2015</v>
      </c>
      <c r="J8539">
        <v>12</v>
      </c>
      <c r="K8539">
        <v>22</v>
      </c>
      <c r="L8539">
        <v>17</v>
      </c>
      <c r="M8539">
        <v>0</v>
      </c>
      <c r="N8539">
        <v>0</v>
      </c>
      <c r="S8539" s="3" t="str">
        <f t="shared" si="400"/>
        <v>22/12/2015</v>
      </c>
      <c r="T8539" s="1" t="str">
        <f t="shared" si="401"/>
        <v>17:0</v>
      </c>
    </row>
    <row r="8540" spans="1:20" x14ac:dyDescent="0.25">
      <c r="A8540" s="7" t="str">
        <f t="shared" si="399"/>
        <v>22/12/2015  18:00</v>
      </c>
      <c r="B8540" s="8">
        <v>0</v>
      </c>
      <c r="C8540" s="9">
        <v>11.1</v>
      </c>
      <c r="D8540" s="10">
        <v>86</v>
      </c>
      <c r="E8540" s="10">
        <v>12.2</v>
      </c>
      <c r="I8540">
        <v>2015</v>
      </c>
      <c r="J8540">
        <v>12</v>
      </c>
      <c r="K8540">
        <v>22</v>
      </c>
      <c r="L8540">
        <v>18</v>
      </c>
      <c r="M8540">
        <v>0</v>
      </c>
      <c r="N8540">
        <v>0</v>
      </c>
      <c r="S8540" s="3" t="str">
        <f t="shared" si="400"/>
        <v>22/12/2015</v>
      </c>
      <c r="T8540" s="1" t="str">
        <f t="shared" si="401"/>
        <v>18:0</v>
      </c>
    </row>
    <row r="8541" spans="1:20" x14ac:dyDescent="0.25">
      <c r="A8541" s="7" t="str">
        <f t="shared" si="399"/>
        <v>22/12/2015  19:00</v>
      </c>
      <c r="B8541" s="8">
        <v>0</v>
      </c>
      <c r="C8541" s="9">
        <v>12.4</v>
      </c>
      <c r="D8541" s="10">
        <v>87</v>
      </c>
      <c r="E8541" s="10">
        <v>12.2</v>
      </c>
      <c r="I8541">
        <v>2015</v>
      </c>
      <c r="J8541">
        <v>12</v>
      </c>
      <c r="K8541">
        <v>22</v>
      </c>
      <c r="L8541">
        <v>19</v>
      </c>
      <c r="M8541">
        <v>0</v>
      </c>
      <c r="N8541">
        <v>0</v>
      </c>
      <c r="S8541" s="3" t="str">
        <f t="shared" si="400"/>
        <v>22/12/2015</v>
      </c>
      <c r="T8541" s="1" t="str">
        <f t="shared" si="401"/>
        <v>19:0</v>
      </c>
    </row>
    <row r="8542" spans="1:20" x14ac:dyDescent="0.25">
      <c r="A8542" s="7" t="str">
        <f t="shared" si="399"/>
        <v>22/12/2015  20:00</v>
      </c>
      <c r="B8542" s="8">
        <v>0</v>
      </c>
      <c r="C8542" s="9">
        <v>10.1</v>
      </c>
      <c r="D8542" s="10">
        <v>79</v>
      </c>
      <c r="E8542" s="10">
        <v>12</v>
      </c>
      <c r="I8542">
        <v>2015</v>
      </c>
      <c r="J8542">
        <v>12</v>
      </c>
      <c r="K8542">
        <v>22</v>
      </c>
      <c r="L8542">
        <v>20</v>
      </c>
      <c r="M8542">
        <v>0</v>
      </c>
      <c r="N8542">
        <v>0</v>
      </c>
      <c r="S8542" s="3" t="str">
        <f t="shared" si="400"/>
        <v>22/12/2015</v>
      </c>
      <c r="T8542" s="1" t="str">
        <f t="shared" si="401"/>
        <v>20:0</v>
      </c>
    </row>
    <row r="8543" spans="1:20" x14ac:dyDescent="0.25">
      <c r="A8543" s="7" t="str">
        <f t="shared" si="399"/>
        <v>22/12/2015  21:00</v>
      </c>
      <c r="B8543" s="8">
        <v>0</v>
      </c>
      <c r="C8543" s="9">
        <v>9.3000000000000007</v>
      </c>
      <c r="D8543" s="10">
        <v>74</v>
      </c>
      <c r="E8543" s="10">
        <v>11.5</v>
      </c>
      <c r="I8543">
        <v>2015</v>
      </c>
      <c r="J8543">
        <v>12</v>
      </c>
      <c r="K8543">
        <v>22</v>
      </c>
      <c r="L8543">
        <v>21</v>
      </c>
      <c r="M8543">
        <v>0</v>
      </c>
      <c r="N8543">
        <v>0</v>
      </c>
      <c r="S8543" s="3" t="str">
        <f t="shared" si="400"/>
        <v>22/12/2015</v>
      </c>
      <c r="T8543" s="1" t="str">
        <f t="shared" si="401"/>
        <v>21:0</v>
      </c>
    </row>
    <row r="8544" spans="1:20" x14ac:dyDescent="0.25">
      <c r="A8544" s="7" t="str">
        <f t="shared" si="399"/>
        <v>22/12/2015  22:00</v>
      </c>
      <c r="B8544" s="8">
        <v>0</v>
      </c>
      <c r="C8544" s="9">
        <v>9.4</v>
      </c>
      <c r="D8544" s="10">
        <v>79</v>
      </c>
      <c r="E8544" s="10">
        <v>11.4</v>
      </c>
      <c r="I8544">
        <v>2015</v>
      </c>
      <c r="J8544">
        <v>12</v>
      </c>
      <c r="K8544">
        <v>22</v>
      </c>
      <c r="L8544">
        <v>22</v>
      </c>
      <c r="M8544">
        <v>0</v>
      </c>
      <c r="N8544">
        <v>0</v>
      </c>
      <c r="S8544" s="3" t="str">
        <f t="shared" si="400"/>
        <v>22/12/2015</v>
      </c>
      <c r="T8544" s="1" t="str">
        <f t="shared" si="401"/>
        <v>22:0</v>
      </c>
    </row>
    <row r="8545" spans="1:20" x14ac:dyDescent="0.25">
      <c r="A8545" s="7" t="str">
        <f t="shared" si="399"/>
        <v>22/12/2015  23:00</v>
      </c>
      <c r="B8545" s="8">
        <v>0</v>
      </c>
      <c r="C8545" s="9">
        <v>9.6999999999999993</v>
      </c>
      <c r="D8545" s="10">
        <v>78</v>
      </c>
      <c r="E8545" s="10">
        <v>11</v>
      </c>
      <c r="I8545">
        <v>2015</v>
      </c>
      <c r="J8545">
        <v>12</v>
      </c>
      <c r="K8545">
        <v>22</v>
      </c>
      <c r="L8545">
        <v>23</v>
      </c>
      <c r="M8545">
        <v>0</v>
      </c>
      <c r="N8545">
        <v>0</v>
      </c>
      <c r="S8545" s="3" t="str">
        <f t="shared" si="400"/>
        <v>22/12/2015</v>
      </c>
      <c r="T8545" s="1" t="str">
        <f t="shared" si="401"/>
        <v>23:0</v>
      </c>
    </row>
    <row r="8546" spans="1:20" x14ac:dyDescent="0.25">
      <c r="A8546" s="7" t="str">
        <f t="shared" si="399"/>
        <v>23/12/2015  00:00</v>
      </c>
      <c r="B8546" s="8">
        <v>0</v>
      </c>
      <c r="C8546" s="9">
        <v>9.4</v>
      </c>
      <c r="D8546" s="10">
        <v>79</v>
      </c>
      <c r="E8546" s="10">
        <v>10.8</v>
      </c>
      <c r="I8546">
        <v>2015</v>
      </c>
      <c r="J8546">
        <v>12</v>
      </c>
      <c r="K8546">
        <v>23</v>
      </c>
      <c r="L8546">
        <v>0</v>
      </c>
      <c r="M8546">
        <v>0</v>
      </c>
      <c r="N8546">
        <v>0</v>
      </c>
      <c r="S8546" s="3" t="str">
        <f t="shared" si="400"/>
        <v>23/12/2015</v>
      </c>
      <c r="T8546" s="1" t="str">
        <f t="shared" si="401"/>
        <v>0:0</v>
      </c>
    </row>
    <row r="8547" spans="1:20" x14ac:dyDescent="0.25">
      <c r="A8547" s="7" t="str">
        <f t="shared" si="399"/>
        <v>23/12/2015  01:00</v>
      </c>
      <c r="B8547" s="8">
        <v>0</v>
      </c>
      <c r="C8547" s="9">
        <v>7.9</v>
      </c>
      <c r="D8547" s="10">
        <v>78</v>
      </c>
      <c r="E8547" s="10">
        <v>10.7</v>
      </c>
      <c r="I8547">
        <v>2015</v>
      </c>
      <c r="J8547">
        <v>12</v>
      </c>
      <c r="K8547">
        <v>23</v>
      </c>
      <c r="L8547">
        <v>1</v>
      </c>
      <c r="M8547">
        <v>0</v>
      </c>
      <c r="N8547">
        <v>0</v>
      </c>
      <c r="S8547" s="3" t="str">
        <f t="shared" si="400"/>
        <v>23/12/2015</v>
      </c>
      <c r="T8547" s="1" t="str">
        <f t="shared" si="401"/>
        <v>1:0</v>
      </c>
    </row>
    <row r="8548" spans="1:20" x14ac:dyDescent="0.25">
      <c r="A8548" s="7" t="str">
        <f t="shared" si="399"/>
        <v>23/12/2015  02:00</v>
      </c>
      <c r="B8548" s="8">
        <v>0</v>
      </c>
      <c r="C8548" s="9">
        <v>8.6999999999999993</v>
      </c>
      <c r="D8548" s="10">
        <v>80</v>
      </c>
      <c r="E8548" s="10">
        <v>10.7</v>
      </c>
      <c r="I8548">
        <v>2015</v>
      </c>
      <c r="J8548">
        <v>12</v>
      </c>
      <c r="K8548">
        <v>23</v>
      </c>
      <c r="L8548">
        <v>2</v>
      </c>
      <c r="M8548">
        <v>0</v>
      </c>
      <c r="N8548">
        <v>0</v>
      </c>
      <c r="S8548" s="3" t="str">
        <f t="shared" si="400"/>
        <v>23/12/2015</v>
      </c>
      <c r="T8548" s="1" t="str">
        <f t="shared" si="401"/>
        <v>2:0</v>
      </c>
    </row>
    <row r="8549" spans="1:20" x14ac:dyDescent="0.25">
      <c r="A8549" s="7" t="str">
        <f t="shared" si="399"/>
        <v>23/12/2015  03:00</v>
      </c>
      <c r="B8549" s="8">
        <v>0</v>
      </c>
      <c r="C8549" s="9">
        <v>10.199999999999999</v>
      </c>
      <c r="D8549" s="10">
        <v>79</v>
      </c>
      <c r="E8549" s="10">
        <v>10.7</v>
      </c>
      <c r="I8549">
        <v>2015</v>
      </c>
      <c r="J8549">
        <v>12</v>
      </c>
      <c r="K8549">
        <v>23</v>
      </c>
      <c r="L8549">
        <v>3</v>
      </c>
      <c r="M8549">
        <v>0</v>
      </c>
      <c r="N8549">
        <v>0</v>
      </c>
      <c r="S8549" s="3" t="str">
        <f t="shared" si="400"/>
        <v>23/12/2015</v>
      </c>
      <c r="T8549" s="1" t="str">
        <f t="shared" si="401"/>
        <v>3:0</v>
      </c>
    </row>
    <row r="8550" spans="1:20" x14ac:dyDescent="0.25">
      <c r="A8550" s="7" t="str">
        <f t="shared" si="399"/>
        <v>23/12/2015  04:00</v>
      </c>
      <c r="B8550" s="8">
        <v>0</v>
      </c>
      <c r="C8550" s="9">
        <v>9.6</v>
      </c>
      <c r="D8550" s="10">
        <v>76</v>
      </c>
      <c r="E8550" s="10">
        <v>10.6</v>
      </c>
      <c r="I8550">
        <v>2015</v>
      </c>
      <c r="J8550">
        <v>12</v>
      </c>
      <c r="K8550">
        <v>23</v>
      </c>
      <c r="L8550">
        <v>4</v>
      </c>
      <c r="M8550">
        <v>0</v>
      </c>
      <c r="N8550">
        <v>0</v>
      </c>
      <c r="S8550" s="3" t="str">
        <f t="shared" si="400"/>
        <v>23/12/2015</v>
      </c>
      <c r="T8550" s="1" t="str">
        <f t="shared" si="401"/>
        <v>4:0</v>
      </c>
    </row>
    <row r="8551" spans="1:20" x14ac:dyDescent="0.25">
      <c r="A8551" s="7" t="str">
        <f t="shared" si="399"/>
        <v>23/12/2015  05:00</v>
      </c>
      <c r="B8551" s="8">
        <v>0</v>
      </c>
      <c r="C8551" s="9">
        <v>11.1</v>
      </c>
      <c r="D8551" s="10">
        <v>91</v>
      </c>
      <c r="E8551" s="10">
        <v>10.199999999999999</v>
      </c>
      <c r="I8551">
        <v>2015</v>
      </c>
      <c r="J8551">
        <v>12</v>
      </c>
      <c r="K8551">
        <v>23</v>
      </c>
      <c r="L8551">
        <v>5</v>
      </c>
      <c r="M8551">
        <v>0</v>
      </c>
      <c r="N8551">
        <v>0</v>
      </c>
      <c r="S8551" s="3" t="str">
        <f t="shared" si="400"/>
        <v>23/12/2015</v>
      </c>
      <c r="T8551" s="1" t="str">
        <f t="shared" si="401"/>
        <v>5:0</v>
      </c>
    </row>
    <row r="8552" spans="1:20" x14ac:dyDescent="0.25">
      <c r="A8552" s="7" t="str">
        <f t="shared" si="399"/>
        <v>23/12/2015  06:00</v>
      </c>
      <c r="B8552" s="8">
        <v>0</v>
      </c>
      <c r="C8552" s="9">
        <v>10.3</v>
      </c>
      <c r="D8552" s="10">
        <v>78</v>
      </c>
      <c r="E8552" s="10">
        <v>10.199999999999999</v>
      </c>
      <c r="I8552">
        <v>2015</v>
      </c>
      <c r="J8552">
        <v>12</v>
      </c>
      <c r="K8552">
        <v>23</v>
      </c>
      <c r="L8552">
        <v>6</v>
      </c>
      <c r="M8552">
        <v>0</v>
      </c>
      <c r="N8552">
        <v>0</v>
      </c>
      <c r="S8552" s="3" t="str">
        <f t="shared" si="400"/>
        <v>23/12/2015</v>
      </c>
      <c r="T8552" s="1" t="str">
        <f t="shared" si="401"/>
        <v>6:0</v>
      </c>
    </row>
    <row r="8553" spans="1:20" x14ac:dyDescent="0.25">
      <c r="A8553" s="7" t="str">
        <f t="shared" si="399"/>
        <v>23/12/2015  07:00</v>
      </c>
      <c r="B8553" s="8">
        <v>0</v>
      </c>
      <c r="C8553" s="9">
        <v>14.1</v>
      </c>
      <c r="D8553" s="10">
        <v>83</v>
      </c>
      <c r="E8553" s="10">
        <v>10.4</v>
      </c>
      <c r="I8553">
        <v>2015</v>
      </c>
      <c r="J8553">
        <v>12</v>
      </c>
      <c r="K8553">
        <v>23</v>
      </c>
      <c r="L8553">
        <v>7</v>
      </c>
      <c r="M8553">
        <v>0</v>
      </c>
      <c r="N8553">
        <v>0</v>
      </c>
      <c r="S8553" s="3" t="str">
        <f t="shared" si="400"/>
        <v>23/12/2015</v>
      </c>
      <c r="T8553" s="1" t="str">
        <f t="shared" si="401"/>
        <v>7:0</v>
      </c>
    </row>
    <row r="8554" spans="1:20" x14ac:dyDescent="0.25">
      <c r="A8554" s="7" t="str">
        <f t="shared" si="399"/>
        <v>23/12/2015  08:00</v>
      </c>
      <c r="B8554" s="8">
        <v>0</v>
      </c>
      <c r="C8554" s="9">
        <v>13.2</v>
      </c>
      <c r="D8554" s="10">
        <v>85</v>
      </c>
      <c r="E8554" s="10">
        <v>11.2</v>
      </c>
      <c r="I8554">
        <v>2015</v>
      </c>
      <c r="J8554">
        <v>12</v>
      </c>
      <c r="K8554">
        <v>23</v>
      </c>
      <c r="L8554">
        <v>8</v>
      </c>
      <c r="M8554">
        <v>0</v>
      </c>
      <c r="N8554">
        <v>0</v>
      </c>
      <c r="S8554" s="3" t="str">
        <f t="shared" si="400"/>
        <v>23/12/2015</v>
      </c>
      <c r="T8554" s="1" t="str">
        <f t="shared" si="401"/>
        <v>8:0</v>
      </c>
    </row>
    <row r="8555" spans="1:20" x14ac:dyDescent="0.25">
      <c r="A8555" s="7" t="str">
        <f t="shared" si="399"/>
        <v>23/12/2015  09:00</v>
      </c>
      <c r="B8555" s="8">
        <v>0</v>
      </c>
      <c r="C8555" s="9">
        <v>13.5</v>
      </c>
      <c r="D8555" s="10">
        <v>81</v>
      </c>
      <c r="E8555" s="10">
        <v>11.5</v>
      </c>
      <c r="I8555">
        <v>2015</v>
      </c>
      <c r="J8555">
        <v>12</v>
      </c>
      <c r="K8555">
        <v>23</v>
      </c>
      <c r="L8555">
        <v>9</v>
      </c>
      <c r="M8555">
        <v>0</v>
      </c>
      <c r="N8555">
        <v>0</v>
      </c>
      <c r="S8555" s="3" t="str">
        <f t="shared" si="400"/>
        <v>23/12/2015</v>
      </c>
      <c r="T8555" s="1" t="str">
        <f t="shared" si="401"/>
        <v>9:0</v>
      </c>
    </row>
    <row r="8556" spans="1:20" x14ac:dyDescent="0.25">
      <c r="A8556" s="7" t="str">
        <f t="shared" si="399"/>
        <v>23/12/2015  10:00</v>
      </c>
      <c r="B8556" s="8">
        <v>0</v>
      </c>
      <c r="C8556" s="9">
        <v>14.3</v>
      </c>
      <c r="D8556" s="10">
        <v>85</v>
      </c>
      <c r="E8556" s="10">
        <v>11.6</v>
      </c>
      <c r="I8556">
        <v>2015</v>
      </c>
      <c r="J8556">
        <v>12</v>
      </c>
      <c r="K8556">
        <v>23</v>
      </c>
      <c r="L8556">
        <v>10</v>
      </c>
      <c r="M8556">
        <v>0</v>
      </c>
      <c r="N8556">
        <v>0</v>
      </c>
      <c r="S8556" s="3" t="str">
        <f t="shared" si="400"/>
        <v>23/12/2015</v>
      </c>
      <c r="T8556" s="1" t="str">
        <f t="shared" si="401"/>
        <v>10:0</v>
      </c>
    </row>
    <row r="8557" spans="1:20" x14ac:dyDescent="0.25">
      <c r="A8557" s="7" t="str">
        <f t="shared" si="399"/>
        <v>23/12/2015  11:00</v>
      </c>
      <c r="B8557" s="8">
        <v>0</v>
      </c>
      <c r="C8557" s="9">
        <v>12.6</v>
      </c>
      <c r="D8557" s="10">
        <v>85</v>
      </c>
      <c r="E8557" s="10">
        <v>11.2</v>
      </c>
      <c r="I8557">
        <v>2015</v>
      </c>
      <c r="J8557">
        <v>12</v>
      </c>
      <c r="K8557">
        <v>23</v>
      </c>
      <c r="L8557">
        <v>11</v>
      </c>
      <c r="M8557">
        <v>0</v>
      </c>
      <c r="N8557">
        <v>0</v>
      </c>
      <c r="S8557" s="3" t="str">
        <f t="shared" si="400"/>
        <v>23/12/2015</v>
      </c>
      <c r="T8557" s="1" t="str">
        <f t="shared" si="401"/>
        <v>11:0</v>
      </c>
    </row>
    <row r="8558" spans="1:20" x14ac:dyDescent="0.25">
      <c r="A8558" s="7" t="str">
        <f t="shared" si="399"/>
        <v>23/12/2015  12:00</v>
      </c>
      <c r="B8558" s="8">
        <v>0</v>
      </c>
      <c r="C8558" s="9">
        <v>13.7</v>
      </c>
      <c r="D8558" s="10">
        <v>83</v>
      </c>
      <c r="E8558" s="10">
        <v>11.8</v>
      </c>
      <c r="I8558">
        <v>2015</v>
      </c>
      <c r="J8558">
        <v>12</v>
      </c>
      <c r="K8558">
        <v>23</v>
      </c>
      <c r="L8558">
        <v>12</v>
      </c>
      <c r="M8558">
        <v>0</v>
      </c>
      <c r="N8558">
        <v>0</v>
      </c>
      <c r="S8558" s="3" t="str">
        <f t="shared" si="400"/>
        <v>23/12/2015</v>
      </c>
      <c r="T8558" s="1" t="str">
        <f t="shared" si="401"/>
        <v>12:0</v>
      </c>
    </row>
    <row r="8559" spans="1:20" x14ac:dyDescent="0.25">
      <c r="A8559" s="7" t="str">
        <f t="shared" si="399"/>
        <v>23/12/2015  13:00</v>
      </c>
      <c r="B8559" s="8">
        <v>0</v>
      </c>
      <c r="C8559" s="9">
        <v>13.2</v>
      </c>
      <c r="D8559" s="10">
        <v>83</v>
      </c>
      <c r="E8559" s="10">
        <v>12.6</v>
      </c>
      <c r="I8559">
        <v>2015</v>
      </c>
      <c r="J8559">
        <v>12</v>
      </c>
      <c r="K8559">
        <v>23</v>
      </c>
      <c r="L8559">
        <v>13</v>
      </c>
      <c r="M8559">
        <v>0</v>
      </c>
      <c r="N8559">
        <v>0</v>
      </c>
      <c r="S8559" s="3" t="str">
        <f t="shared" si="400"/>
        <v>23/12/2015</v>
      </c>
      <c r="T8559" s="1" t="str">
        <f t="shared" si="401"/>
        <v>13:0</v>
      </c>
    </row>
    <row r="8560" spans="1:20" x14ac:dyDescent="0.25">
      <c r="A8560" s="7" t="str">
        <f t="shared" si="399"/>
        <v>23/12/2015  14:00</v>
      </c>
      <c r="B8560" s="8">
        <v>0</v>
      </c>
      <c r="C8560" s="9">
        <v>11.9</v>
      </c>
      <c r="D8560" s="10">
        <v>75</v>
      </c>
      <c r="E8560" s="10">
        <v>11.8</v>
      </c>
      <c r="I8560">
        <v>2015</v>
      </c>
      <c r="J8560">
        <v>12</v>
      </c>
      <c r="K8560">
        <v>23</v>
      </c>
      <c r="L8560">
        <v>14</v>
      </c>
      <c r="M8560">
        <v>0</v>
      </c>
      <c r="N8560">
        <v>0</v>
      </c>
      <c r="S8560" s="3" t="str">
        <f t="shared" si="400"/>
        <v>23/12/2015</v>
      </c>
      <c r="T8560" s="1" t="str">
        <f t="shared" si="401"/>
        <v>14:0</v>
      </c>
    </row>
    <row r="8561" spans="1:20" x14ac:dyDescent="0.25">
      <c r="A8561" s="7" t="str">
        <f t="shared" si="399"/>
        <v>23/12/2015  15:00</v>
      </c>
      <c r="B8561" s="8">
        <v>0</v>
      </c>
      <c r="C8561" s="9">
        <v>12.9</v>
      </c>
      <c r="D8561" s="10">
        <v>72</v>
      </c>
      <c r="E8561" s="10">
        <v>11.8</v>
      </c>
      <c r="I8561">
        <v>2015</v>
      </c>
      <c r="J8561">
        <v>12</v>
      </c>
      <c r="K8561">
        <v>23</v>
      </c>
      <c r="L8561">
        <v>15</v>
      </c>
      <c r="M8561">
        <v>0</v>
      </c>
      <c r="N8561">
        <v>0</v>
      </c>
      <c r="S8561" s="3" t="str">
        <f t="shared" si="400"/>
        <v>23/12/2015</v>
      </c>
      <c r="T8561" s="1" t="str">
        <f t="shared" si="401"/>
        <v>15:0</v>
      </c>
    </row>
    <row r="8562" spans="1:20" x14ac:dyDescent="0.25">
      <c r="A8562" s="7" t="str">
        <f t="shared" si="399"/>
        <v>23/12/2015  16:00</v>
      </c>
      <c r="B8562" s="8">
        <v>0</v>
      </c>
      <c r="C8562" s="9">
        <v>13.6</v>
      </c>
      <c r="D8562" s="10">
        <v>75</v>
      </c>
      <c r="E8562" s="10">
        <v>12.2</v>
      </c>
      <c r="I8562">
        <v>2015</v>
      </c>
      <c r="J8562">
        <v>12</v>
      </c>
      <c r="K8562">
        <v>23</v>
      </c>
      <c r="L8562">
        <v>16</v>
      </c>
      <c r="M8562">
        <v>0</v>
      </c>
      <c r="N8562">
        <v>0</v>
      </c>
      <c r="S8562" s="3" t="str">
        <f t="shared" si="400"/>
        <v>23/12/2015</v>
      </c>
      <c r="T8562" s="1" t="str">
        <f t="shared" si="401"/>
        <v>16:0</v>
      </c>
    </row>
    <row r="8563" spans="1:20" x14ac:dyDescent="0.25">
      <c r="A8563" s="7" t="str">
        <f t="shared" si="399"/>
        <v>23/12/2015  17:00</v>
      </c>
      <c r="B8563" s="8">
        <v>0</v>
      </c>
      <c r="C8563" s="9">
        <v>10.8</v>
      </c>
      <c r="D8563" s="10">
        <v>80</v>
      </c>
      <c r="E8563" s="10">
        <v>11.5</v>
      </c>
      <c r="I8563">
        <v>2015</v>
      </c>
      <c r="J8563">
        <v>12</v>
      </c>
      <c r="K8563">
        <v>23</v>
      </c>
      <c r="L8563">
        <v>17</v>
      </c>
      <c r="M8563">
        <v>0</v>
      </c>
      <c r="N8563">
        <v>0</v>
      </c>
      <c r="S8563" s="3" t="str">
        <f t="shared" si="400"/>
        <v>23/12/2015</v>
      </c>
      <c r="T8563" s="1" t="str">
        <f t="shared" si="401"/>
        <v>17:0</v>
      </c>
    </row>
    <row r="8564" spans="1:20" x14ac:dyDescent="0.25">
      <c r="A8564" s="7" t="str">
        <f t="shared" si="399"/>
        <v>23/12/2015  18:00</v>
      </c>
      <c r="B8564" s="8">
        <v>0</v>
      </c>
      <c r="C8564" s="9">
        <v>12.4</v>
      </c>
      <c r="D8564" s="10">
        <v>80</v>
      </c>
      <c r="E8564" s="10">
        <v>11.4</v>
      </c>
      <c r="I8564">
        <v>2015</v>
      </c>
      <c r="J8564">
        <v>12</v>
      </c>
      <c r="K8564">
        <v>23</v>
      </c>
      <c r="L8564">
        <v>18</v>
      </c>
      <c r="M8564">
        <v>0</v>
      </c>
      <c r="N8564">
        <v>0</v>
      </c>
      <c r="S8564" s="3" t="str">
        <f t="shared" si="400"/>
        <v>23/12/2015</v>
      </c>
      <c r="T8564" s="1" t="str">
        <f t="shared" si="401"/>
        <v>18:0</v>
      </c>
    </row>
    <row r="8565" spans="1:20" x14ac:dyDescent="0.25">
      <c r="A8565" s="7" t="str">
        <f t="shared" si="399"/>
        <v>23/12/2015  19:00</v>
      </c>
      <c r="B8565" s="8">
        <v>0</v>
      </c>
      <c r="C8565" s="9">
        <v>14.7</v>
      </c>
      <c r="D8565" s="10">
        <v>85</v>
      </c>
      <c r="E8565" s="10">
        <v>11.1</v>
      </c>
      <c r="I8565">
        <v>2015</v>
      </c>
      <c r="J8565">
        <v>12</v>
      </c>
      <c r="K8565">
        <v>23</v>
      </c>
      <c r="L8565">
        <v>19</v>
      </c>
      <c r="M8565">
        <v>0</v>
      </c>
      <c r="N8565">
        <v>0</v>
      </c>
      <c r="S8565" s="3" t="str">
        <f t="shared" si="400"/>
        <v>23/12/2015</v>
      </c>
      <c r="T8565" s="1" t="str">
        <f t="shared" si="401"/>
        <v>19:0</v>
      </c>
    </row>
    <row r="8566" spans="1:20" x14ac:dyDescent="0.25">
      <c r="A8566" s="7" t="str">
        <f t="shared" si="399"/>
        <v>23/12/2015  20:00</v>
      </c>
      <c r="B8566" s="8">
        <v>0</v>
      </c>
      <c r="C8566" s="9">
        <v>14.6</v>
      </c>
      <c r="D8566" s="10">
        <v>88</v>
      </c>
      <c r="E8566" s="10">
        <v>11</v>
      </c>
      <c r="I8566">
        <v>2015</v>
      </c>
      <c r="J8566">
        <v>12</v>
      </c>
      <c r="K8566">
        <v>23</v>
      </c>
      <c r="L8566">
        <v>20</v>
      </c>
      <c r="M8566">
        <v>0</v>
      </c>
      <c r="N8566">
        <v>0</v>
      </c>
      <c r="S8566" s="3" t="str">
        <f t="shared" si="400"/>
        <v>23/12/2015</v>
      </c>
      <c r="T8566" s="1" t="str">
        <f t="shared" si="401"/>
        <v>20:0</v>
      </c>
    </row>
    <row r="8567" spans="1:20" x14ac:dyDescent="0.25">
      <c r="A8567" s="7" t="str">
        <f t="shared" si="399"/>
        <v>23/12/2015  21:00</v>
      </c>
      <c r="B8567" s="8">
        <v>0</v>
      </c>
      <c r="C8567" s="9">
        <v>15.5</v>
      </c>
      <c r="D8567" s="10">
        <v>82</v>
      </c>
      <c r="E8567" s="10">
        <v>10.9</v>
      </c>
      <c r="I8567">
        <v>2015</v>
      </c>
      <c r="J8567">
        <v>12</v>
      </c>
      <c r="K8567">
        <v>23</v>
      </c>
      <c r="L8567">
        <v>21</v>
      </c>
      <c r="M8567">
        <v>0</v>
      </c>
      <c r="N8567">
        <v>0</v>
      </c>
      <c r="S8567" s="3" t="str">
        <f t="shared" si="400"/>
        <v>23/12/2015</v>
      </c>
      <c r="T8567" s="1" t="str">
        <f t="shared" si="401"/>
        <v>21:0</v>
      </c>
    </row>
    <row r="8568" spans="1:20" x14ac:dyDescent="0.25">
      <c r="A8568" s="7" t="str">
        <f t="shared" si="399"/>
        <v>23/12/2015  22:00</v>
      </c>
      <c r="B8568" s="8">
        <v>0</v>
      </c>
      <c r="C8568" s="9">
        <v>14.7</v>
      </c>
      <c r="D8568" s="10">
        <v>83</v>
      </c>
      <c r="E8568" s="10">
        <v>10.8</v>
      </c>
      <c r="I8568">
        <v>2015</v>
      </c>
      <c r="J8568">
        <v>12</v>
      </c>
      <c r="K8568">
        <v>23</v>
      </c>
      <c r="L8568">
        <v>22</v>
      </c>
      <c r="M8568">
        <v>0</v>
      </c>
      <c r="N8568">
        <v>0</v>
      </c>
      <c r="S8568" s="3" t="str">
        <f t="shared" si="400"/>
        <v>23/12/2015</v>
      </c>
      <c r="T8568" s="1" t="str">
        <f t="shared" si="401"/>
        <v>22:0</v>
      </c>
    </row>
    <row r="8569" spans="1:20" x14ac:dyDescent="0.25">
      <c r="A8569" s="7" t="str">
        <f t="shared" si="399"/>
        <v>23/12/2015  23:00</v>
      </c>
      <c r="B8569" s="8">
        <v>0</v>
      </c>
      <c r="C8569" s="9">
        <v>15.8</v>
      </c>
      <c r="D8569" s="10">
        <v>85</v>
      </c>
      <c r="E8569" s="10">
        <v>10.7</v>
      </c>
      <c r="I8569">
        <v>2015</v>
      </c>
      <c r="J8569">
        <v>12</v>
      </c>
      <c r="K8569">
        <v>23</v>
      </c>
      <c r="L8569">
        <v>23</v>
      </c>
      <c r="M8569">
        <v>0</v>
      </c>
      <c r="N8569">
        <v>0</v>
      </c>
      <c r="S8569" s="3" t="str">
        <f t="shared" si="400"/>
        <v>23/12/2015</v>
      </c>
      <c r="T8569" s="1" t="str">
        <f t="shared" si="401"/>
        <v>23:0</v>
      </c>
    </row>
    <row r="8570" spans="1:20" x14ac:dyDescent="0.25">
      <c r="A8570" s="7" t="str">
        <f t="shared" si="399"/>
        <v>24/12/2015  00:00</v>
      </c>
      <c r="B8570" s="8">
        <v>0</v>
      </c>
      <c r="C8570" s="9">
        <v>15.7</v>
      </c>
      <c r="D8570" s="10">
        <v>83</v>
      </c>
      <c r="E8570" s="10">
        <v>10.4</v>
      </c>
      <c r="I8570">
        <v>2015</v>
      </c>
      <c r="J8570">
        <v>12</v>
      </c>
      <c r="K8570">
        <v>24</v>
      </c>
      <c r="L8570">
        <v>0</v>
      </c>
      <c r="M8570">
        <v>0</v>
      </c>
      <c r="N8570">
        <v>0</v>
      </c>
      <c r="S8570" s="3" t="str">
        <f t="shared" si="400"/>
        <v>24/12/2015</v>
      </c>
      <c r="T8570" s="1" t="str">
        <f t="shared" si="401"/>
        <v>0:0</v>
      </c>
    </row>
    <row r="8571" spans="1:20" x14ac:dyDescent="0.25">
      <c r="A8571" s="7" t="str">
        <f t="shared" si="399"/>
        <v>24/12/2015  01:00</v>
      </c>
      <c r="B8571" s="8">
        <v>0</v>
      </c>
      <c r="C8571" s="9">
        <v>14.9</v>
      </c>
      <c r="D8571" s="10">
        <v>75</v>
      </c>
      <c r="E8571" s="10">
        <v>10.199999999999999</v>
      </c>
      <c r="I8571">
        <v>2015</v>
      </c>
      <c r="J8571">
        <v>12</v>
      </c>
      <c r="K8571">
        <v>24</v>
      </c>
      <c r="L8571">
        <v>1</v>
      </c>
      <c r="M8571">
        <v>0</v>
      </c>
      <c r="N8571">
        <v>0</v>
      </c>
      <c r="S8571" s="3" t="str">
        <f t="shared" si="400"/>
        <v>24/12/2015</v>
      </c>
      <c r="T8571" s="1" t="str">
        <f t="shared" si="401"/>
        <v>1:0</v>
      </c>
    </row>
    <row r="8572" spans="1:20" x14ac:dyDescent="0.25">
      <c r="A8572" s="7" t="str">
        <f t="shared" si="399"/>
        <v>24/12/2015  02:00</v>
      </c>
      <c r="B8572" s="8">
        <v>0</v>
      </c>
      <c r="C8572" s="9">
        <v>14</v>
      </c>
      <c r="D8572" s="10">
        <v>87</v>
      </c>
      <c r="E8572" s="10">
        <v>9.9</v>
      </c>
      <c r="I8572">
        <v>2015</v>
      </c>
      <c r="J8572">
        <v>12</v>
      </c>
      <c r="K8572">
        <v>24</v>
      </c>
      <c r="L8572">
        <v>2</v>
      </c>
      <c r="M8572">
        <v>0</v>
      </c>
      <c r="N8572">
        <v>0</v>
      </c>
      <c r="S8572" s="3" t="str">
        <f t="shared" si="400"/>
        <v>24/12/2015</v>
      </c>
      <c r="T8572" s="1" t="str">
        <f t="shared" si="401"/>
        <v>2:0</v>
      </c>
    </row>
    <row r="8573" spans="1:20" x14ac:dyDescent="0.25">
      <c r="A8573" s="7" t="str">
        <f t="shared" si="399"/>
        <v>24/12/2015  03:00</v>
      </c>
      <c r="B8573" s="8">
        <v>0</v>
      </c>
      <c r="C8573" s="9">
        <v>12.5</v>
      </c>
      <c r="D8573" s="10">
        <v>78</v>
      </c>
      <c r="E8573" s="10">
        <v>9.9</v>
      </c>
      <c r="I8573">
        <v>2015</v>
      </c>
      <c r="J8573">
        <v>12</v>
      </c>
      <c r="K8573">
        <v>24</v>
      </c>
      <c r="L8573">
        <v>3</v>
      </c>
      <c r="M8573">
        <v>0</v>
      </c>
      <c r="N8573">
        <v>0</v>
      </c>
      <c r="S8573" s="3" t="str">
        <f t="shared" si="400"/>
        <v>24/12/2015</v>
      </c>
      <c r="T8573" s="1" t="str">
        <f t="shared" si="401"/>
        <v>3:0</v>
      </c>
    </row>
    <row r="8574" spans="1:20" x14ac:dyDescent="0.25">
      <c r="A8574" s="7" t="str">
        <f t="shared" si="399"/>
        <v>24/12/2015  04:00</v>
      </c>
      <c r="B8574" s="8">
        <v>0</v>
      </c>
      <c r="C8574" s="9">
        <v>11.9</v>
      </c>
      <c r="D8574" s="10">
        <v>87</v>
      </c>
      <c r="E8574" s="10">
        <v>9.6</v>
      </c>
      <c r="I8574">
        <v>2015</v>
      </c>
      <c r="J8574">
        <v>12</v>
      </c>
      <c r="K8574">
        <v>24</v>
      </c>
      <c r="L8574">
        <v>4</v>
      </c>
      <c r="M8574">
        <v>0</v>
      </c>
      <c r="N8574">
        <v>0</v>
      </c>
      <c r="S8574" s="3" t="str">
        <f t="shared" si="400"/>
        <v>24/12/2015</v>
      </c>
      <c r="T8574" s="1" t="str">
        <f t="shared" si="401"/>
        <v>4:0</v>
      </c>
    </row>
    <row r="8575" spans="1:20" x14ac:dyDescent="0.25">
      <c r="A8575" s="7" t="str">
        <f t="shared" si="399"/>
        <v>24/12/2015  05:00</v>
      </c>
      <c r="B8575" s="8">
        <v>0</v>
      </c>
      <c r="C8575" s="9">
        <v>11.8</v>
      </c>
      <c r="D8575" s="10">
        <v>85</v>
      </c>
      <c r="E8575" s="10">
        <v>9.6999999999999993</v>
      </c>
      <c r="I8575">
        <v>2015</v>
      </c>
      <c r="J8575">
        <v>12</v>
      </c>
      <c r="K8575">
        <v>24</v>
      </c>
      <c r="L8575">
        <v>5</v>
      </c>
      <c r="M8575">
        <v>0</v>
      </c>
      <c r="N8575">
        <v>0</v>
      </c>
      <c r="S8575" s="3" t="str">
        <f t="shared" si="400"/>
        <v>24/12/2015</v>
      </c>
      <c r="T8575" s="1" t="str">
        <f t="shared" si="401"/>
        <v>5:0</v>
      </c>
    </row>
    <row r="8576" spans="1:20" x14ac:dyDescent="0.25">
      <c r="A8576" s="7" t="str">
        <f t="shared" si="399"/>
        <v>24/12/2015  06:00</v>
      </c>
      <c r="B8576" s="8">
        <v>0</v>
      </c>
      <c r="C8576" s="9">
        <v>12.8</v>
      </c>
      <c r="D8576" s="10">
        <v>87</v>
      </c>
      <c r="E8576" s="10">
        <v>9.8000000000000007</v>
      </c>
      <c r="I8576">
        <v>2015</v>
      </c>
      <c r="J8576">
        <v>12</v>
      </c>
      <c r="K8576">
        <v>24</v>
      </c>
      <c r="L8576">
        <v>6</v>
      </c>
      <c r="M8576">
        <v>0</v>
      </c>
      <c r="N8576">
        <v>0</v>
      </c>
      <c r="S8576" s="3" t="str">
        <f t="shared" si="400"/>
        <v>24/12/2015</v>
      </c>
      <c r="T8576" s="1" t="str">
        <f t="shared" si="401"/>
        <v>6:0</v>
      </c>
    </row>
    <row r="8577" spans="1:20" x14ac:dyDescent="0.25">
      <c r="A8577" s="7" t="str">
        <f t="shared" si="399"/>
        <v>24/12/2015  07:00</v>
      </c>
      <c r="B8577" s="8">
        <v>0</v>
      </c>
      <c r="C8577" s="9">
        <v>13.5</v>
      </c>
      <c r="D8577" s="10">
        <v>85</v>
      </c>
      <c r="E8577" s="10">
        <v>9.8000000000000007</v>
      </c>
      <c r="I8577">
        <v>2015</v>
      </c>
      <c r="J8577">
        <v>12</v>
      </c>
      <c r="K8577">
        <v>24</v>
      </c>
      <c r="L8577">
        <v>7</v>
      </c>
      <c r="M8577">
        <v>0</v>
      </c>
      <c r="N8577">
        <v>0</v>
      </c>
      <c r="S8577" s="3" t="str">
        <f t="shared" si="400"/>
        <v>24/12/2015</v>
      </c>
      <c r="T8577" s="1" t="str">
        <f t="shared" si="401"/>
        <v>7:0</v>
      </c>
    </row>
    <row r="8578" spans="1:20" x14ac:dyDescent="0.25">
      <c r="A8578" s="7" t="str">
        <f t="shared" ref="A8578:A8641" si="402">CONCATENATE(S8578,TEXT(T8578,"  hh:mm"))</f>
        <v>24/12/2015  08:00</v>
      </c>
      <c r="B8578" s="8">
        <v>0</v>
      </c>
      <c r="C8578" s="9">
        <v>13.8</v>
      </c>
      <c r="D8578" s="10">
        <v>84</v>
      </c>
      <c r="E8578" s="10">
        <v>10</v>
      </c>
      <c r="I8578">
        <v>2015</v>
      </c>
      <c r="J8578">
        <v>12</v>
      </c>
      <c r="K8578">
        <v>24</v>
      </c>
      <c r="L8578">
        <v>8</v>
      </c>
      <c r="M8578">
        <v>0</v>
      </c>
      <c r="N8578">
        <v>0</v>
      </c>
      <c r="S8578" s="3" t="str">
        <f t="shared" si="400"/>
        <v>24/12/2015</v>
      </c>
      <c r="T8578" s="1" t="str">
        <f t="shared" si="401"/>
        <v>8:0</v>
      </c>
    </row>
    <row r="8579" spans="1:20" x14ac:dyDescent="0.25">
      <c r="A8579" s="7" t="str">
        <f t="shared" si="402"/>
        <v>24/12/2015  09:00</v>
      </c>
      <c r="B8579" s="8">
        <v>0</v>
      </c>
      <c r="C8579" s="9">
        <v>16.3</v>
      </c>
      <c r="D8579" s="10">
        <v>89</v>
      </c>
      <c r="E8579" s="10">
        <v>10.199999999999999</v>
      </c>
      <c r="I8579">
        <v>2015</v>
      </c>
      <c r="J8579">
        <v>12</v>
      </c>
      <c r="K8579">
        <v>24</v>
      </c>
      <c r="L8579">
        <v>9</v>
      </c>
      <c r="M8579">
        <v>0</v>
      </c>
      <c r="N8579">
        <v>0</v>
      </c>
      <c r="S8579" s="3" t="str">
        <f t="shared" ref="S8579:S8642" si="403">K8579&amp;"/"&amp;J8579&amp;"/"&amp;I8579</f>
        <v>24/12/2015</v>
      </c>
      <c r="T8579" s="1" t="str">
        <f t="shared" ref="T8579:T8642" si="404">L8579&amp;":"&amp;M8579</f>
        <v>9:0</v>
      </c>
    </row>
    <row r="8580" spans="1:20" x14ac:dyDescent="0.25">
      <c r="A8580" s="7" t="str">
        <f t="shared" si="402"/>
        <v>24/12/2015  10:00</v>
      </c>
      <c r="B8580" s="8">
        <v>0</v>
      </c>
      <c r="C8580" s="9">
        <v>17.3</v>
      </c>
      <c r="D8580" s="10">
        <v>94</v>
      </c>
      <c r="E8580" s="10">
        <v>10.6</v>
      </c>
      <c r="I8580">
        <v>2015</v>
      </c>
      <c r="J8580">
        <v>12</v>
      </c>
      <c r="K8580">
        <v>24</v>
      </c>
      <c r="L8580">
        <v>10</v>
      </c>
      <c r="M8580">
        <v>0</v>
      </c>
      <c r="N8580">
        <v>0</v>
      </c>
      <c r="S8580" s="3" t="str">
        <f t="shared" si="403"/>
        <v>24/12/2015</v>
      </c>
      <c r="T8580" s="1" t="str">
        <f t="shared" si="404"/>
        <v>10:0</v>
      </c>
    </row>
    <row r="8581" spans="1:20" x14ac:dyDescent="0.25">
      <c r="A8581" s="7" t="str">
        <f t="shared" si="402"/>
        <v>24/12/2015  11:00</v>
      </c>
      <c r="B8581" s="8">
        <v>0</v>
      </c>
      <c r="C8581" s="9">
        <v>17.3</v>
      </c>
      <c r="D8581" s="10">
        <v>94</v>
      </c>
      <c r="E8581" s="10">
        <v>10.7</v>
      </c>
      <c r="I8581">
        <v>2015</v>
      </c>
      <c r="J8581">
        <v>12</v>
      </c>
      <c r="K8581">
        <v>24</v>
      </c>
      <c r="L8581">
        <v>11</v>
      </c>
      <c r="M8581">
        <v>0</v>
      </c>
      <c r="N8581">
        <v>0</v>
      </c>
      <c r="S8581" s="3" t="str">
        <f t="shared" si="403"/>
        <v>24/12/2015</v>
      </c>
      <c r="T8581" s="1" t="str">
        <f t="shared" si="404"/>
        <v>11:0</v>
      </c>
    </row>
    <row r="8582" spans="1:20" x14ac:dyDescent="0.25">
      <c r="A8582" s="7" t="str">
        <f t="shared" si="402"/>
        <v>24/12/2015  12:00</v>
      </c>
      <c r="B8582" s="8">
        <v>0</v>
      </c>
      <c r="C8582" s="9">
        <v>15.9</v>
      </c>
      <c r="D8582" s="10">
        <v>84</v>
      </c>
      <c r="E8582" s="10">
        <v>10.8</v>
      </c>
      <c r="I8582">
        <v>2015</v>
      </c>
      <c r="J8582">
        <v>12</v>
      </c>
      <c r="K8582">
        <v>24</v>
      </c>
      <c r="L8582">
        <v>12</v>
      </c>
      <c r="M8582">
        <v>0</v>
      </c>
      <c r="N8582">
        <v>0</v>
      </c>
      <c r="S8582" s="3" t="str">
        <f t="shared" si="403"/>
        <v>24/12/2015</v>
      </c>
      <c r="T8582" s="1" t="str">
        <f t="shared" si="404"/>
        <v>12:0</v>
      </c>
    </row>
    <row r="8583" spans="1:20" x14ac:dyDescent="0.25">
      <c r="A8583" s="7" t="str">
        <f t="shared" si="402"/>
        <v>24/12/2015  13:00</v>
      </c>
      <c r="B8583" s="8">
        <v>0</v>
      </c>
      <c r="C8583" s="9">
        <v>17.100000000000001</v>
      </c>
      <c r="D8583" s="10">
        <v>85</v>
      </c>
      <c r="E8583" s="10">
        <v>11.3</v>
      </c>
      <c r="I8583">
        <v>2015</v>
      </c>
      <c r="J8583">
        <v>12</v>
      </c>
      <c r="K8583">
        <v>24</v>
      </c>
      <c r="L8583">
        <v>13</v>
      </c>
      <c r="M8583">
        <v>0</v>
      </c>
      <c r="N8583">
        <v>0</v>
      </c>
      <c r="S8583" s="3" t="str">
        <f t="shared" si="403"/>
        <v>24/12/2015</v>
      </c>
      <c r="T8583" s="1" t="str">
        <f t="shared" si="404"/>
        <v>13:0</v>
      </c>
    </row>
    <row r="8584" spans="1:20" x14ac:dyDescent="0.25">
      <c r="A8584" s="7" t="str">
        <f t="shared" si="402"/>
        <v>24/12/2015  14:00</v>
      </c>
      <c r="B8584" s="8">
        <v>0</v>
      </c>
      <c r="C8584" s="9">
        <v>14.4</v>
      </c>
      <c r="D8584" s="10">
        <v>76</v>
      </c>
      <c r="E8584" s="10">
        <v>11.3</v>
      </c>
      <c r="I8584">
        <v>2015</v>
      </c>
      <c r="J8584">
        <v>12</v>
      </c>
      <c r="K8584">
        <v>24</v>
      </c>
      <c r="L8584">
        <v>14</v>
      </c>
      <c r="M8584">
        <v>0</v>
      </c>
      <c r="N8584">
        <v>0</v>
      </c>
      <c r="S8584" s="3" t="str">
        <f t="shared" si="403"/>
        <v>24/12/2015</v>
      </c>
      <c r="T8584" s="1" t="str">
        <f t="shared" si="404"/>
        <v>14:0</v>
      </c>
    </row>
    <row r="8585" spans="1:20" x14ac:dyDescent="0.25">
      <c r="A8585" s="7" t="str">
        <f t="shared" si="402"/>
        <v>24/12/2015  15:00</v>
      </c>
      <c r="B8585" s="8">
        <v>0</v>
      </c>
      <c r="C8585" s="9">
        <v>14.8</v>
      </c>
      <c r="D8585" s="10">
        <v>83</v>
      </c>
      <c r="E8585" s="10">
        <v>11.9</v>
      </c>
      <c r="I8585">
        <v>2015</v>
      </c>
      <c r="J8585">
        <v>12</v>
      </c>
      <c r="K8585">
        <v>24</v>
      </c>
      <c r="L8585">
        <v>15</v>
      </c>
      <c r="M8585">
        <v>0</v>
      </c>
      <c r="N8585">
        <v>0</v>
      </c>
      <c r="S8585" s="3" t="str">
        <f t="shared" si="403"/>
        <v>24/12/2015</v>
      </c>
      <c r="T8585" s="1" t="str">
        <f t="shared" si="404"/>
        <v>15:0</v>
      </c>
    </row>
    <row r="8586" spans="1:20" x14ac:dyDescent="0.25">
      <c r="A8586" s="7" t="str">
        <f t="shared" si="402"/>
        <v>24/12/2015  16:00</v>
      </c>
      <c r="B8586" s="8">
        <v>0</v>
      </c>
      <c r="C8586" s="9">
        <v>10.8</v>
      </c>
      <c r="D8586" s="10">
        <v>80</v>
      </c>
      <c r="E8586" s="10">
        <v>11.1</v>
      </c>
      <c r="I8586">
        <v>2015</v>
      </c>
      <c r="J8586">
        <v>12</v>
      </c>
      <c r="K8586">
        <v>24</v>
      </c>
      <c r="L8586">
        <v>16</v>
      </c>
      <c r="M8586">
        <v>0</v>
      </c>
      <c r="N8586">
        <v>0</v>
      </c>
      <c r="S8586" s="3" t="str">
        <f t="shared" si="403"/>
        <v>24/12/2015</v>
      </c>
      <c r="T8586" s="1" t="str">
        <f t="shared" si="404"/>
        <v>16:0</v>
      </c>
    </row>
    <row r="8587" spans="1:20" x14ac:dyDescent="0.25">
      <c r="A8587" s="7" t="str">
        <f t="shared" si="402"/>
        <v>24/12/2015  17:00</v>
      </c>
      <c r="B8587" s="8">
        <v>0</v>
      </c>
      <c r="C8587" s="9">
        <v>10.9</v>
      </c>
      <c r="D8587" s="10">
        <v>65</v>
      </c>
      <c r="E8587" s="10">
        <v>11.1</v>
      </c>
      <c r="I8587">
        <v>2015</v>
      </c>
      <c r="J8587">
        <v>12</v>
      </c>
      <c r="K8587">
        <v>24</v>
      </c>
      <c r="L8587">
        <v>17</v>
      </c>
      <c r="M8587">
        <v>0</v>
      </c>
      <c r="N8587">
        <v>0</v>
      </c>
      <c r="S8587" s="3" t="str">
        <f t="shared" si="403"/>
        <v>24/12/2015</v>
      </c>
      <c r="T8587" s="1" t="str">
        <f t="shared" si="404"/>
        <v>17:0</v>
      </c>
    </row>
    <row r="8588" spans="1:20" x14ac:dyDescent="0.25">
      <c r="A8588" s="7" t="str">
        <f t="shared" si="402"/>
        <v>24/12/2015  18:00</v>
      </c>
      <c r="B8588" s="8">
        <v>0</v>
      </c>
      <c r="C8588" s="9">
        <v>11.3</v>
      </c>
      <c r="D8588" s="10">
        <v>77</v>
      </c>
      <c r="E8588" s="10">
        <v>10.3</v>
      </c>
      <c r="I8588">
        <v>2015</v>
      </c>
      <c r="J8588">
        <v>12</v>
      </c>
      <c r="K8588">
        <v>24</v>
      </c>
      <c r="L8588">
        <v>18</v>
      </c>
      <c r="M8588">
        <v>0</v>
      </c>
      <c r="N8588">
        <v>0</v>
      </c>
      <c r="S8588" s="3" t="str">
        <f t="shared" si="403"/>
        <v>24/12/2015</v>
      </c>
      <c r="T8588" s="1" t="str">
        <f t="shared" si="404"/>
        <v>18:0</v>
      </c>
    </row>
    <row r="8589" spans="1:20" x14ac:dyDescent="0.25">
      <c r="A8589" s="7" t="str">
        <f t="shared" si="402"/>
        <v>24/12/2015  19:00</v>
      </c>
      <c r="B8589" s="8">
        <v>0</v>
      </c>
      <c r="C8589" s="9">
        <v>9.5</v>
      </c>
      <c r="D8589" s="10">
        <v>87</v>
      </c>
      <c r="E8589" s="10">
        <v>10</v>
      </c>
      <c r="I8589">
        <v>2015</v>
      </c>
      <c r="J8589">
        <v>12</v>
      </c>
      <c r="K8589">
        <v>24</v>
      </c>
      <c r="L8589">
        <v>19</v>
      </c>
      <c r="M8589">
        <v>0</v>
      </c>
      <c r="N8589">
        <v>0</v>
      </c>
      <c r="S8589" s="3" t="str">
        <f t="shared" si="403"/>
        <v>24/12/2015</v>
      </c>
      <c r="T8589" s="1" t="str">
        <f t="shared" si="404"/>
        <v>19:0</v>
      </c>
    </row>
    <row r="8590" spans="1:20" x14ac:dyDescent="0.25">
      <c r="A8590" s="7" t="str">
        <f t="shared" si="402"/>
        <v>24/12/2015  20:00</v>
      </c>
      <c r="B8590" s="8">
        <v>0</v>
      </c>
      <c r="C8590" s="9">
        <v>9.4</v>
      </c>
      <c r="D8590" s="10">
        <v>86</v>
      </c>
      <c r="E8590" s="10">
        <v>10.199999999999999</v>
      </c>
      <c r="I8590">
        <v>2015</v>
      </c>
      <c r="J8590">
        <v>12</v>
      </c>
      <c r="K8590">
        <v>24</v>
      </c>
      <c r="L8590">
        <v>20</v>
      </c>
      <c r="M8590">
        <v>0</v>
      </c>
      <c r="N8590">
        <v>0</v>
      </c>
      <c r="S8590" s="3" t="str">
        <f t="shared" si="403"/>
        <v>24/12/2015</v>
      </c>
      <c r="T8590" s="1" t="str">
        <f t="shared" si="404"/>
        <v>20:0</v>
      </c>
    </row>
    <row r="8591" spans="1:20" x14ac:dyDescent="0.25">
      <c r="A8591" s="7" t="str">
        <f t="shared" si="402"/>
        <v>24/12/2015  21:00</v>
      </c>
      <c r="B8591" s="8">
        <v>0</v>
      </c>
      <c r="C8591" s="9">
        <v>10.3</v>
      </c>
      <c r="D8591" s="10">
        <v>86</v>
      </c>
      <c r="E8591" s="10">
        <v>10.6</v>
      </c>
      <c r="I8591">
        <v>2015</v>
      </c>
      <c r="J8591">
        <v>12</v>
      </c>
      <c r="K8591">
        <v>24</v>
      </c>
      <c r="L8591">
        <v>21</v>
      </c>
      <c r="M8591">
        <v>0</v>
      </c>
      <c r="N8591">
        <v>0</v>
      </c>
      <c r="S8591" s="3" t="str">
        <f t="shared" si="403"/>
        <v>24/12/2015</v>
      </c>
      <c r="T8591" s="1" t="str">
        <f t="shared" si="404"/>
        <v>21:0</v>
      </c>
    </row>
    <row r="8592" spans="1:20" x14ac:dyDescent="0.25">
      <c r="A8592" s="7" t="str">
        <f t="shared" si="402"/>
        <v>24/12/2015  22:00</v>
      </c>
      <c r="B8592" s="8">
        <v>0</v>
      </c>
      <c r="C8592" s="9">
        <v>9.6999999999999993</v>
      </c>
      <c r="D8592" s="10">
        <v>81</v>
      </c>
      <c r="E8592" s="10">
        <v>10.4</v>
      </c>
      <c r="I8592">
        <v>2015</v>
      </c>
      <c r="J8592">
        <v>12</v>
      </c>
      <c r="K8592">
        <v>24</v>
      </c>
      <c r="L8592">
        <v>22</v>
      </c>
      <c r="M8592">
        <v>0</v>
      </c>
      <c r="N8592">
        <v>0</v>
      </c>
      <c r="S8592" s="3" t="str">
        <f t="shared" si="403"/>
        <v>24/12/2015</v>
      </c>
      <c r="T8592" s="1" t="str">
        <f t="shared" si="404"/>
        <v>22:0</v>
      </c>
    </row>
    <row r="8593" spans="1:20" x14ac:dyDescent="0.25">
      <c r="A8593" s="7" t="str">
        <f t="shared" si="402"/>
        <v>24/12/2015  23:00</v>
      </c>
      <c r="B8593" s="8">
        <v>0</v>
      </c>
      <c r="C8593" s="9">
        <v>13</v>
      </c>
      <c r="D8593" s="10">
        <v>90</v>
      </c>
      <c r="E8593" s="10">
        <v>10.3</v>
      </c>
      <c r="I8593">
        <v>2015</v>
      </c>
      <c r="J8593">
        <v>12</v>
      </c>
      <c r="K8593">
        <v>24</v>
      </c>
      <c r="L8593">
        <v>23</v>
      </c>
      <c r="M8593">
        <v>0</v>
      </c>
      <c r="N8593">
        <v>0</v>
      </c>
      <c r="S8593" s="3" t="str">
        <f t="shared" si="403"/>
        <v>24/12/2015</v>
      </c>
      <c r="T8593" s="1" t="str">
        <f t="shared" si="404"/>
        <v>23:0</v>
      </c>
    </row>
    <row r="8594" spans="1:20" x14ac:dyDescent="0.25">
      <c r="A8594" s="7" t="str">
        <f t="shared" si="402"/>
        <v>25/12/2015  00:00</v>
      </c>
      <c r="B8594" s="8">
        <v>0</v>
      </c>
      <c r="C8594" s="9">
        <v>16.5</v>
      </c>
      <c r="D8594" s="10">
        <v>92</v>
      </c>
      <c r="E8594" s="10">
        <v>9.8000000000000007</v>
      </c>
      <c r="I8594">
        <v>2015</v>
      </c>
      <c r="J8594">
        <v>12</v>
      </c>
      <c r="K8594">
        <v>25</v>
      </c>
      <c r="L8594">
        <v>0</v>
      </c>
      <c r="M8594">
        <v>0</v>
      </c>
      <c r="N8594">
        <v>0</v>
      </c>
      <c r="S8594" s="3" t="str">
        <f t="shared" si="403"/>
        <v>25/12/2015</v>
      </c>
      <c r="T8594" s="1" t="str">
        <f t="shared" si="404"/>
        <v>0:0</v>
      </c>
    </row>
    <row r="8595" spans="1:20" x14ac:dyDescent="0.25">
      <c r="A8595" s="7" t="str">
        <f t="shared" si="402"/>
        <v>25/12/2015  01:00</v>
      </c>
      <c r="B8595" s="8">
        <v>0</v>
      </c>
      <c r="C8595" s="9">
        <v>14.5</v>
      </c>
      <c r="D8595" s="10">
        <v>86</v>
      </c>
      <c r="E8595" s="10">
        <v>9.3000000000000007</v>
      </c>
      <c r="I8595">
        <v>2015</v>
      </c>
      <c r="J8595">
        <v>12</v>
      </c>
      <c r="K8595">
        <v>25</v>
      </c>
      <c r="L8595">
        <v>1</v>
      </c>
      <c r="M8595">
        <v>0</v>
      </c>
      <c r="N8595">
        <v>0</v>
      </c>
      <c r="S8595" s="3" t="str">
        <f t="shared" si="403"/>
        <v>25/12/2015</v>
      </c>
      <c r="T8595" s="1" t="str">
        <f t="shared" si="404"/>
        <v>1:0</v>
      </c>
    </row>
    <row r="8596" spans="1:20" x14ac:dyDescent="0.25">
      <c r="A8596" s="7" t="str">
        <f t="shared" si="402"/>
        <v>25/12/2015  02:00</v>
      </c>
      <c r="B8596" s="8">
        <v>0</v>
      </c>
      <c r="C8596" s="9">
        <v>14.8</v>
      </c>
      <c r="D8596" s="10">
        <v>87</v>
      </c>
      <c r="E8596" s="10">
        <v>9.1</v>
      </c>
      <c r="I8596">
        <v>2015</v>
      </c>
      <c r="J8596">
        <v>12</v>
      </c>
      <c r="K8596">
        <v>25</v>
      </c>
      <c r="L8596">
        <v>2</v>
      </c>
      <c r="M8596">
        <v>0</v>
      </c>
      <c r="N8596">
        <v>0</v>
      </c>
      <c r="S8596" s="3" t="str">
        <f t="shared" si="403"/>
        <v>25/12/2015</v>
      </c>
      <c r="T8596" s="1" t="str">
        <f t="shared" si="404"/>
        <v>2:0</v>
      </c>
    </row>
    <row r="8597" spans="1:20" x14ac:dyDescent="0.25">
      <c r="A8597" s="7" t="str">
        <f t="shared" si="402"/>
        <v>25/12/2015  03:00</v>
      </c>
      <c r="B8597" s="8">
        <v>0</v>
      </c>
      <c r="C8597" s="9">
        <v>13.8</v>
      </c>
      <c r="D8597" s="10">
        <v>86</v>
      </c>
      <c r="E8597" s="10">
        <v>9.3000000000000007</v>
      </c>
      <c r="I8597">
        <v>2015</v>
      </c>
      <c r="J8597">
        <v>12</v>
      </c>
      <c r="K8597">
        <v>25</v>
      </c>
      <c r="L8597">
        <v>3</v>
      </c>
      <c r="M8597">
        <v>0</v>
      </c>
      <c r="N8597">
        <v>0</v>
      </c>
      <c r="S8597" s="3" t="str">
        <f t="shared" si="403"/>
        <v>25/12/2015</v>
      </c>
      <c r="T8597" s="1" t="str">
        <f t="shared" si="404"/>
        <v>3:0</v>
      </c>
    </row>
    <row r="8598" spans="1:20" x14ac:dyDescent="0.25">
      <c r="A8598" s="7" t="str">
        <f t="shared" si="402"/>
        <v>25/12/2015  04:00</v>
      </c>
      <c r="B8598" s="8">
        <v>0</v>
      </c>
      <c r="C8598" s="9">
        <v>12.9</v>
      </c>
      <c r="D8598" s="10">
        <v>83</v>
      </c>
      <c r="E8598" s="10">
        <v>9.6</v>
      </c>
      <c r="I8598">
        <v>2015</v>
      </c>
      <c r="J8598">
        <v>12</v>
      </c>
      <c r="K8598">
        <v>25</v>
      </c>
      <c r="L8598">
        <v>4</v>
      </c>
      <c r="M8598">
        <v>0</v>
      </c>
      <c r="N8598">
        <v>0</v>
      </c>
      <c r="S8598" s="3" t="str">
        <f t="shared" si="403"/>
        <v>25/12/2015</v>
      </c>
      <c r="T8598" s="1" t="str">
        <f t="shared" si="404"/>
        <v>4:0</v>
      </c>
    </row>
    <row r="8599" spans="1:20" x14ac:dyDescent="0.25">
      <c r="A8599" s="7" t="str">
        <f t="shared" si="402"/>
        <v>25/12/2015  05:00</v>
      </c>
      <c r="B8599" s="8">
        <v>0</v>
      </c>
      <c r="C8599" s="9">
        <v>14.8</v>
      </c>
      <c r="D8599" s="10">
        <v>85</v>
      </c>
      <c r="E8599" s="10">
        <v>9.6</v>
      </c>
      <c r="I8599">
        <v>2015</v>
      </c>
      <c r="J8599">
        <v>12</v>
      </c>
      <c r="K8599">
        <v>25</v>
      </c>
      <c r="L8599">
        <v>5</v>
      </c>
      <c r="M8599">
        <v>0</v>
      </c>
      <c r="N8599">
        <v>0</v>
      </c>
      <c r="S8599" s="3" t="str">
        <f t="shared" si="403"/>
        <v>25/12/2015</v>
      </c>
      <c r="T8599" s="1" t="str">
        <f t="shared" si="404"/>
        <v>5:0</v>
      </c>
    </row>
    <row r="8600" spans="1:20" x14ac:dyDescent="0.25">
      <c r="A8600" s="7" t="str">
        <f t="shared" si="402"/>
        <v>25/12/2015  06:00</v>
      </c>
      <c r="B8600" s="8">
        <v>0</v>
      </c>
      <c r="C8600" s="9">
        <v>15.3</v>
      </c>
      <c r="D8600" s="10">
        <v>77</v>
      </c>
      <c r="E8600" s="10">
        <v>9.8000000000000007</v>
      </c>
      <c r="I8600">
        <v>2015</v>
      </c>
      <c r="J8600">
        <v>12</v>
      </c>
      <c r="K8600">
        <v>25</v>
      </c>
      <c r="L8600">
        <v>6</v>
      </c>
      <c r="M8600">
        <v>0</v>
      </c>
      <c r="N8600">
        <v>0</v>
      </c>
      <c r="S8600" s="3" t="str">
        <f t="shared" si="403"/>
        <v>25/12/2015</v>
      </c>
      <c r="T8600" s="1" t="str">
        <f t="shared" si="404"/>
        <v>6:0</v>
      </c>
    </row>
    <row r="8601" spans="1:20" x14ac:dyDescent="0.25">
      <c r="A8601" s="7" t="str">
        <f t="shared" si="402"/>
        <v>25/12/2015  07:00</v>
      </c>
      <c r="B8601" s="8">
        <v>0</v>
      </c>
      <c r="C8601" s="9">
        <v>15</v>
      </c>
      <c r="D8601" s="10">
        <v>86</v>
      </c>
      <c r="E8601" s="10">
        <v>9.6999999999999993</v>
      </c>
      <c r="I8601">
        <v>2015</v>
      </c>
      <c r="J8601">
        <v>12</v>
      </c>
      <c r="K8601">
        <v>25</v>
      </c>
      <c r="L8601">
        <v>7</v>
      </c>
      <c r="M8601">
        <v>0</v>
      </c>
      <c r="N8601">
        <v>0</v>
      </c>
      <c r="S8601" s="3" t="str">
        <f t="shared" si="403"/>
        <v>25/12/2015</v>
      </c>
      <c r="T8601" s="1" t="str">
        <f t="shared" si="404"/>
        <v>7:0</v>
      </c>
    </row>
    <row r="8602" spans="1:20" x14ac:dyDescent="0.25">
      <c r="A8602" s="7" t="str">
        <f t="shared" si="402"/>
        <v>25/12/2015  08:00</v>
      </c>
      <c r="B8602" s="8">
        <v>0</v>
      </c>
      <c r="C8602" s="9">
        <v>14.7</v>
      </c>
      <c r="D8602" s="10">
        <v>87</v>
      </c>
      <c r="E8602" s="10">
        <v>10.3</v>
      </c>
      <c r="I8602">
        <v>2015</v>
      </c>
      <c r="J8602">
        <v>12</v>
      </c>
      <c r="K8602">
        <v>25</v>
      </c>
      <c r="L8602">
        <v>8</v>
      </c>
      <c r="M8602">
        <v>0</v>
      </c>
      <c r="N8602">
        <v>0</v>
      </c>
      <c r="S8602" s="3" t="str">
        <f t="shared" si="403"/>
        <v>25/12/2015</v>
      </c>
      <c r="T8602" s="1" t="str">
        <f t="shared" si="404"/>
        <v>8:0</v>
      </c>
    </row>
    <row r="8603" spans="1:20" x14ac:dyDescent="0.25">
      <c r="A8603" s="7" t="str">
        <f t="shared" si="402"/>
        <v>25/12/2015  09:00</v>
      </c>
      <c r="B8603" s="8">
        <v>0</v>
      </c>
      <c r="C8603" s="9">
        <v>16.7</v>
      </c>
      <c r="D8603" s="10">
        <v>90</v>
      </c>
      <c r="E8603" s="10">
        <v>10.8</v>
      </c>
      <c r="I8603">
        <v>2015</v>
      </c>
      <c r="J8603">
        <v>12</v>
      </c>
      <c r="K8603">
        <v>25</v>
      </c>
      <c r="L8603">
        <v>9</v>
      </c>
      <c r="M8603">
        <v>0</v>
      </c>
      <c r="N8603">
        <v>0</v>
      </c>
      <c r="S8603" s="3" t="str">
        <f t="shared" si="403"/>
        <v>25/12/2015</v>
      </c>
      <c r="T8603" s="1" t="str">
        <f t="shared" si="404"/>
        <v>9:0</v>
      </c>
    </row>
    <row r="8604" spans="1:20" x14ac:dyDescent="0.25">
      <c r="A8604" s="7" t="str">
        <f t="shared" si="402"/>
        <v>25/12/2015  10:00</v>
      </c>
      <c r="B8604" s="8">
        <v>0</v>
      </c>
      <c r="C8604" s="9">
        <v>16.7</v>
      </c>
      <c r="D8604" s="10">
        <v>88</v>
      </c>
      <c r="E8604" s="10">
        <v>11</v>
      </c>
      <c r="I8604">
        <v>2015</v>
      </c>
      <c r="J8604">
        <v>12</v>
      </c>
      <c r="K8604">
        <v>25</v>
      </c>
      <c r="L8604">
        <v>10</v>
      </c>
      <c r="M8604">
        <v>0</v>
      </c>
      <c r="N8604">
        <v>0</v>
      </c>
      <c r="S8604" s="3" t="str">
        <f t="shared" si="403"/>
        <v>25/12/2015</v>
      </c>
      <c r="T8604" s="1" t="str">
        <f t="shared" si="404"/>
        <v>10:0</v>
      </c>
    </row>
    <row r="8605" spans="1:20" x14ac:dyDescent="0.25">
      <c r="A8605" s="7" t="str">
        <f t="shared" si="402"/>
        <v>25/12/2015  11:00</v>
      </c>
      <c r="B8605" s="8">
        <v>0</v>
      </c>
      <c r="C8605" s="9">
        <v>16.3</v>
      </c>
      <c r="D8605" s="10">
        <v>76</v>
      </c>
      <c r="E8605" s="10">
        <v>11</v>
      </c>
      <c r="I8605">
        <v>2015</v>
      </c>
      <c r="J8605">
        <v>12</v>
      </c>
      <c r="K8605">
        <v>25</v>
      </c>
      <c r="L8605">
        <v>11</v>
      </c>
      <c r="M8605">
        <v>0</v>
      </c>
      <c r="N8605">
        <v>0</v>
      </c>
      <c r="S8605" s="3" t="str">
        <f t="shared" si="403"/>
        <v>25/12/2015</v>
      </c>
      <c r="T8605" s="1" t="str">
        <f t="shared" si="404"/>
        <v>11:0</v>
      </c>
    </row>
    <row r="8606" spans="1:20" x14ac:dyDescent="0.25">
      <c r="A8606" s="7" t="str">
        <f t="shared" si="402"/>
        <v>25/12/2015  12:00</v>
      </c>
      <c r="B8606" s="8">
        <v>0</v>
      </c>
      <c r="C8606" s="9">
        <v>14.9</v>
      </c>
      <c r="D8606" s="10">
        <v>81</v>
      </c>
      <c r="E8606" s="10">
        <v>11</v>
      </c>
      <c r="I8606">
        <v>2015</v>
      </c>
      <c r="J8606">
        <v>12</v>
      </c>
      <c r="K8606">
        <v>25</v>
      </c>
      <c r="L8606">
        <v>12</v>
      </c>
      <c r="M8606">
        <v>0</v>
      </c>
      <c r="N8606">
        <v>0</v>
      </c>
      <c r="S8606" s="3" t="str">
        <f t="shared" si="403"/>
        <v>25/12/2015</v>
      </c>
      <c r="T8606" s="1" t="str">
        <f t="shared" si="404"/>
        <v>12:0</v>
      </c>
    </row>
    <row r="8607" spans="1:20" x14ac:dyDescent="0.25">
      <c r="A8607" s="7" t="str">
        <f t="shared" si="402"/>
        <v>25/12/2015  13:00</v>
      </c>
      <c r="B8607" s="8">
        <v>0</v>
      </c>
      <c r="C8607" s="9">
        <v>14.8</v>
      </c>
      <c r="D8607" s="10">
        <v>87</v>
      </c>
      <c r="E8607" s="10">
        <v>10.8</v>
      </c>
      <c r="I8607">
        <v>2015</v>
      </c>
      <c r="J8607">
        <v>12</v>
      </c>
      <c r="K8607">
        <v>25</v>
      </c>
      <c r="L8607">
        <v>13</v>
      </c>
      <c r="M8607">
        <v>0</v>
      </c>
      <c r="N8607">
        <v>0</v>
      </c>
      <c r="S8607" s="3" t="str">
        <f t="shared" si="403"/>
        <v>25/12/2015</v>
      </c>
      <c r="T8607" s="1" t="str">
        <f t="shared" si="404"/>
        <v>13:0</v>
      </c>
    </row>
    <row r="8608" spans="1:20" x14ac:dyDescent="0.25">
      <c r="A8608" s="7" t="str">
        <f t="shared" si="402"/>
        <v>25/12/2015  14:00</v>
      </c>
      <c r="B8608" s="8">
        <v>0</v>
      </c>
      <c r="C8608" s="9">
        <v>14.5</v>
      </c>
      <c r="D8608" s="10">
        <v>88</v>
      </c>
      <c r="E8608" s="10">
        <v>11.1</v>
      </c>
      <c r="I8608">
        <v>2015</v>
      </c>
      <c r="J8608">
        <v>12</v>
      </c>
      <c r="K8608">
        <v>25</v>
      </c>
      <c r="L8608">
        <v>14</v>
      </c>
      <c r="M8608">
        <v>0</v>
      </c>
      <c r="N8608">
        <v>0</v>
      </c>
      <c r="S8608" s="3" t="str">
        <f t="shared" si="403"/>
        <v>25/12/2015</v>
      </c>
      <c r="T8608" s="1" t="str">
        <f t="shared" si="404"/>
        <v>14:0</v>
      </c>
    </row>
    <row r="8609" spans="1:20" x14ac:dyDescent="0.25">
      <c r="A8609" s="7" t="str">
        <f t="shared" si="402"/>
        <v>25/12/2015  15:00</v>
      </c>
      <c r="B8609" s="8">
        <v>0</v>
      </c>
      <c r="C8609" s="9">
        <v>13.3</v>
      </c>
      <c r="D8609" s="10">
        <v>86</v>
      </c>
      <c r="E8609" s="10">
        <v>11.2</v>
      </c>
      <c r="I8609">
        <v>2015</v>
      </c>
      <c r="J8609">
        <v>12</v>
      </c>
      <c r="K8609">
        <v>25</v>
      </c>
      <c r="L8609">
        <v>15</v>
      </c>
      <c r="M8609">
        <v>0</v>
      </c>
      <c r="N8609">
        <v>0</v>
      </c>
      <c r="S8609" s="3" t="str">
        <f t="shared" si="403"/>
        <v>25/12/2015</v>
      </c>
      <c r="T8609" s="1" t="str">
        <f t="shared" si="404"/>
        <v>15:0</v>
      </c>
    </row>
    <row r="8610" spans="1:20" x14ac:dyDescent="0.25">
      <c r="A8610" s="7" t="str">
        <f t="shared" si="402"/>
        <v>25/12/2015  16:00</v>
      </c>
      <c r="B8610" s="8">
        <v>0</v>
      </c>
      <c r="C8610" s="9">
        <v>14.6</v>
      </c>
      <c r="D8610" s="10">
        <v>87</v>
      </c>
      <c r="E8610" s="10">
        <v>11</v>
      </c>
      <c r="I8610">
        <v>2015</v>
      </c>
      <c r="J8610">
        <v>12</v>
      </c>
      <c r="K8610">
        <v>25</v>
      </c>
      <c r="L8610">
        <v>16</v>
      </c>
      <c r="M8610">
        <v>0</v>
      </c>
      <c r="N8610">
        <v>0</v>
      </c>
      <c r="S8610" s="3" t="str">
        <f t="shared" si="403"/>
        <v>25/12/2015</v>
      </c>
      <c r="T8610" s="1" t="str">
        <f t="shared" si="404"/>
        <v>16:0</v>
      </c>
    </row>
    <row r="8611" spans="1:20" x14ac:dyDescent="0.25">
      <c r="A8611" s="7" t="str">
        <f t="shared" si="402"/>
        <v>25/12/2015  17:00</v>
      </c>
      <c r="B8611" s="8">
        <v>0</v>
      </c>
      <c r="C8611" s="9">
        <v>13.5</v>
      </c>
      <c r="D8611" s="10">
        <v>83</v>
      </c>
      <c r="E8611" s="10">
        <v>11</v>
      </c>
      <c r="I8611">
        <v>2015</v>
      </c>
      <c r="J8611">
        <v>12</v>
      </c>
      <c r="K8611">
        <v>25</v>
      </c>
      <c r="L8611">
        <v>17</v>
      </c>
      <c r="M8611">
        <v>0</v>
      </c>
      <c r="N8611">
        <v>0</v>
      </c>
      <c r="S8611" s="3" t="str">
        <f t="shared" si="403"/>
        <v>25/12/2015</v>
      </c>
      <c r="T8611" s="1" t="str">
        <f t="shared" si="404"/>
        <v>17:0</v>
      </c>
    </row>
    <row r="8612" spans="1:20" x14ac:dyDescent="0.25">
      <c r="A8612" s="7" t="str">
        <f t="shared" si="402"/>
        <v>25/12/2015  18:00</v>
      </c>
      <c r="B8612" s="8">
        <v>0</v>
      </c>
      <c r="C8612" s="9">
        <v>12.3</v>
      </c>
      <c r="D8612" s="10">
        <v>79</v>
      </c>
      <c r="E8612" s="10">
        <v>10.7</v>
      </c>
      <c r="I8612">
        <v>2015</v>
      </c>
      <c r="J8612">
        <v>12</v>
      </c>
      <c r="K8612">
        <v>25</v>
      </c>
      <c r="L8612">
        <v>18</v>
      </c>
      <c r="M8612">
        <v>0</v>
      </c>
      <c r="N8612">
        <v>0</v>
      </c>
      <c r="S8612" s="3" t="str">
        <f t="shared" si="403"/>
        <v>25/12/2015</v>
      </c>
      <c r="T8612" s="1" t="str">
        <f t="shared" si="404"/>
        <v>18:0</v>
      </c>
    </row>
    <row r="8613" spans="1:20" x14ac:dyDescent="0.25">
      <c r="A8613" s="7" t="str">
        <f t="shared" si="402"/>
        <v>25/12/2015  19:00</v>
      </c>
      <c r="B8613" s="8">
        <v>0</v>
      </c>
      <c r="C8613" s="9">
        <v>13.4</v>
      </c>
      <c r="D8613" s="10">
        <v>70</v>
      </c>
      <c r="E8613" s="10">
        <v>11.2</v>
      </c>
      <c r="I8613">
        <v>2015</v>
      </c>
      <c r="J8613">
        <v>12</v>
      </c>
      <c r="K8613">
        <v>25</v>
      </c>
      <c r="L8613">
        <v>19</v>
      </c>
      <c r="M8613">
        <v>0</v>
      </c>
      <c r="N8613">
        <v>0</v>
      </c>
      <c r="S8613" s="3" t="str">
        <f t="shared" si="403"/>
        <v>25/12/2015</v>
      </c>
      <c r="T8613" s="1" t="str">
        <f t="shared" si="404"/>
        <v>19:0</v>
      </c>
    </row>
    <row r="8614" spans="1:20" x14ac:dyDescent="0.25">
      <c r="A8614" s="7" t="str">
        <f t="shared" si="402"/>
        <v>25/12/2015  20:00</v>
      </c>
      <c r="B8614" s="8">
        <v>0</v>
      </c>
      <c r="C8614" s="9">
        <v>11.3</v>
      </c>
      <c r="D8614" s="10">
        <v>76</v>
      </c>
      <c r="E8614" s="10">
        <v>10.8</v>
      </c>
      <c r="I8614">
        <v>2015</v>
      </c>
      <c r="J8614">
        <v>12</v>
      </c>
      <c r="K8614">
        <v>25</v>
      </c>
      <c r="L8614">
        <v>20</v>
      </c>
      <c r="M8614">
        <v>0</v>
      </c>
      <c r="N8614">
        <v>0</v>
      </c>
      <c r="S8614" s="3" t="str">
        <f t="shared" si="403"/>
        <v>25/12/2015</v>
      </c>
      <c r="T8614" s="1" t="str">
        <f t="shared" si="404"/>
        <v>20:0</v>
      </c>
    </row>
    <row r="8615" spans="1:20" x14ac:dyDescent="0.25">
      <c r="A8615" s="7" t="str">
        <f t="shared" si="402"/>
        <v>25/12/2015  21:00</v>
      </c>
      <c r="B8615" s="8">
        <v>0</v>
      </c>
      <c r="C8615" s="9">
        <v>13.7</v>
      </c>
      <c r="D8615" s="10">
        <v>75</v>
      </c>
      <c r="E8615" s="10">
        <v>10.6</v>
      </c>
      <c r="I8615">
        <v>2015</v>
      </c>
      <c r="J8615">
        <v>12</v>
      </c>
      <c r="K8615">
        <v>25</v>
      </c>
      <c r="L8615">
        <v>21</v>
      </c>
      <c r="M8615">
        <v>0</v>
      </c>
      <c r="N8615">
        <v>0</v>
      </c>
      <c r="S8615" s="3" t="str">
        <f t="shared" si="403"/>
        <v>25/12/2015</v>
      </c>
      <c r="T8615" s="1" t="str">
        <f t="shared" si="404"/>
        <v>21:0</v>
      </c>
    </row>
    <row r="8616" spans="1:20" x14ac:dyDescent="0.25">
      <c r="A8616" s="7" t="str">
        <f t="shared" si="402"/>
        <v>25/12/2015  22:00</v>
      </c>
      <c r="B8616" s="8">
        <v>0</v>
      </c>
      <c r="C8616" s="9">
        <v>15.8</v>
      </c>
      <c r="D8616" s="10">
        <v>76</v>
      </c>
      <c r="E8616" s="10">
        <v>10.3</v>
      </c>
      <c r="I8616">
        <v>2015</v>
      </c>
      <c r="J8616">
        <v>12</v>
      </c>
      <c r="K8616">
        <v>25</v>
      </c>
      <c r="L8616">
        <v>22</v>
      </c>
      <c r="M8616">
        <v>0</v>
      </c>
      <c r="N8616">
        <v>0</v>
      </c>
      <c r="S8616" s="3" t="str">
        <f t="shared" si="403"/>
        <v>25/12/2015</v>
      </c>
      <c r="T8616" s="1" t="str">
        <f t="shared" si="404"/>
        <v>22:0</v>
      </c>
    </row>
    <row r="8617" spans="1:20" x14ac:dyDescent="0.25">
      <c r="A8617" s="7" t="str">
        <f t="shared" si="402"/>
        <v>25/12/2015  23:00</v>
      </c>
      <c r="B8617" s="8">
        <v>0</v>
      </c>
      <c r="C8617" s="9">
        <v>13.2</v>
      </c>
      <c r="D8617" s="10">
        <v>82</v>
      </c>
      <c r="E8617" s="10">
        <v>9.6999999999999993</v>
      </c>
      <c r="I8617">
        <v>2015</v>
      </c>
      <c r="J8617">
        <v>12</v>
      </c>
      <c r="K8617">
        <v>25</v>
      </c>
      <c r="L8617">
        <v>23</v>
      </c>
      <c r="M8617">
        <v>0</v>
      </c>
      <c r="N8617">
        <v>0</v>
      </c>
      <c r="S8617" s="3" t="str">
        <f t="shared" si="403"/>
        <v>25/12/2015</v>
      </c>
      <c r="T8617" s="1" t="str">
        <f t="shared" si="404"/>
        <v>23:0</v>
      </c>
    </row>
    <row r="8618" spans="1:20" x14ac:dyDescent="0.25">
      <c r="A8618" s="7" t="str">
        <f t="shared" si="402"/>
        <v>26/12/2015  00:00</v>
      </c>
      <c r="B8618" s="8">
        <v>0</v>
      </c>
      <c r="C8618" s="9">
        <v>13.2</v>
      </c>
      <c r="D8618" s="10">
        <v>70</v>
      </c>
      <c r="E8618" s="10">
        <v>9.1999999999999993</v>
      </c>
      <c r="I8618">
        <v>2015</v>
      </c>
      <c r="J8618">
        <v>12</v>
      </c>
      <c r="K8618">
        <v>26</v>
      </c>
      <c r="L8618">
        <v>0</v>
      </c>
      <c r="M8618">
        <v>0</v>
      </c>
      <c r="N8618">
        <v>0</v>
      </c>
      <c r="S8618" s="3" t="str">
        <f t="shared" si="403"/>
        <v>26/12/2015</v>
      </c>
      <c r="T8618" s="1" t="str">
        <f t="shared" si="404"/>
        <v>0:0</v>
      </c>
    </row>
    <row r="8619" spans="1:20" x14ac:dyDescent="0.25">
      <c r="A8619" s="7" t="str">
        <f t="shared" si="402"/>
        <v>26/12/2015  01:00</v>
      </c>
      <c r="B8619" s="8">
        <v>0</v>
      </c>
      <c r="C8619" s="9">
        <v>11.5</v>
      </c>
      <c r="D8619" s="10">
        <v>71</v>
      </c>
      <c r="E8619" s="10">
        <v>9.1999999999999993</v>
      </c>
      <c r="I8619">
        <v>2015</v>
      </c>
      <c r="J8619">
        <v>12</v>
      </c>
      <c r="K8619">
        <v>26</v>
      </c>
      <c r="L8619">
        <v>1</v>
      </c>
      <c r="M8619">
        <v>0</v>
      </c>
      <c r="N8619">
        <v>0</v>
      </c>
      <c r="S8619" s="3" t="str">
        <f t="shared" si="403"/>
        <v>26/12/2015</v>
      </c>
      <c r="T8619" s="1" t="str">
        <f t="shared" si="404"/>
        <v>1:0</v>
      </c>
    </row>
    <row r="8620" spans="1:20" x14ac:dyDescent="0.25">
      <c r="A8620" s="7" t="str">
        <f t="shared" si="402"/>
        <v>26/12/2015  02:00</v>
      </c>
      <c r="B8620" s="8">
        <v>0</v>
      </c>
      <c r="C8620" s="9">
        <v>10.6</v>
      </c>
      <c r="D8620" s="10">
        <v>77</v>
      </c>
      <c r="E8620" s="10">
        <v>9.1999999999999993</v>
      </c>
      <c r="I8620">
        <v>2015</v>
      </c>
      <c r="J8620">
        <v>12</v>
      </c>
      <c r="K8620">
        <v>26</v>
      </c>
      <c r="L8620">
        <v>2</v>
      </c>
      <c r="M8620">
        <v>0</v>
      </c>
      <c r="N8620">
        <v>0</v>
      </c>
      <c r="S8620" s="3" t="str">
        <f t="shared" si="403"/>
        <v>26/12/2015</v>
      </c>
      <c r="T8620" s="1" t="str">
        <f t="shared" si="404"/>
        <v>2:0</v>
      </c>
    </row>
    <row r="8621" spans="1:20" x14ac:dyDescent="0.25">
      <c r="A8621" s="7" t="str">
        <f t="shared" si="402"/>
        <v>26/12/2015  03:00</v>
      </c>
      <c r="B8621" s="8">
        <v>0</v>
      </c>
      <c r="C8621" s="9">
        <v>11.1</v>
      </c>
      <c r="D8621" s="10">
        <v>80</v>
      </c>
      <c r="E8621" s="10">
        <v>9.3000000000000007</v>
      </c>
      <c r="I8621">
        <v>2015</v>
      </c>
      <c r="J8621">
        <v>12</v>
      </c>
      <c r="K8621">
        <v>26</v>
      </c>
      <c r="L8621">
        <v>3</v>
      </c>
      <c r="M8621">
        <v>0</v>
      </c>
      <c r="N8621">
        <v>0</v>
      </c>
      <c r="S8621" s="3" t="str">
        <f t="shared" si="403"/>
        <v>26/12/2015</v>
      </c>
      <c r="T8621" s="1" t="str">
        <f t="shared" si="404"/>
        <v>3:0</v>
      </c>
    </row>
    <row r="8622" spans="1:20" x14ac:dyDescent="0.25">
      <c r="A8622" s="7" t="str">
        <f t="shared" si="402"/>
        <v>26/12/2015  04:00</v>
      </c>
      <c r="B8622" s="8">
        <v>0</v>
      </c>
      <c r="C8622" s="9">
        <v>13.2</v>
      </c>
      <c r="D8622" s="10">
        <v>81</v>
      </c>
      <c r="E8622" s="10">
        <v>9.3000000000000007</v>
      </c>
      <c r="I8622">
        <v>2015</v>
      </c>
      <c r="J8622">
        <v>12</v>
      </c>
      <c r="K8622">
        <v>26</v>
      </c>
      <c r="L8622">
        <v>4</v>
      </c>
      <c r="M8622">
        <v>0</v>
      </c>
      <c r="N8622">
        <v>0</v>
      </c>
      <c r="S8622" s="3" t="str">
        <f t="shared" si="403"/>
        <v>26/12/2015</v>
      </c>
      <c r="T8622" s="1" t="str">
        <f t="shared" si="404"/>
        <v>4:0</v>
      </c>
    </row>
    <row r="8623" spans="1:20" x14ac:dyDescent="0.25">
      <c r="A8623" s="7" t="str">
        <f t="shared" si="402"/>
        <v>26/12/2015  05:00</v>
      </c>
      <c r="B8623" s="8">
        <v>0</v>
      </c>
      <c r="C8623" s="9">
        <v>13.1</v>
      </c>
      <c r="D8623" s="10">
        <v>85</v>
      </c>
      <c r="E8623" s="10">
        <v>9.3000000000000007</v>
      </c>
      <c r="I8623">
        <v>2015</v>
      </c>
      <c r="J8623">
        <v>12</v>
      </c>
      <c r="K8623">
        <v>26</v>
      </c>
      <c r="L8623">
        <v>5</v>
      </c>
      <c r="M8623">
        <v>0</v>
      </c>
      <c r="N8623">
        <v>0</v>
      </c>
      <c r="S8623" s="3" t="str">
        <f t="shared" si="403"/>
        <v>26/12/2015</v>
      </c>
      <c r="T8623" s="1" t="str">
        <f t="shared" si="404"/>
        <v>5:0</v>
      </c>
    </row>
    <row r="8624" spans="1:20" x14ac:dyDescent="0.25">
      <c r="A8624" s="7" t="str">
        <f t="shared" si="402"/>
        <v>26/12/2015  06:00</v>
      </c>
      <c r="B8624" s="8">
        <v>0</v>
      </c>
      <c r="C8624" s="9">
        <v>13.5</v>
      </c>
      <c r="D8624" s="10">
        <v>85</v>
      </c>
      <c r="E8624" s="10">
        <v>9.5</v>
      </c>
      <c r="I8624">
        <v>2015</v>
      </c>
      <c r="J8624">
        <v>12</v>
      </c>
      <c r="K8624">
        <v>26</v>
      </c>
      <c r="L8624">
        <v>6</v>
      </c>
      <c r="M8624">
        <v>0</v>
      </c>
      <c r="N8624">
        <v>0</v>
      </c>
      <c r="S8624" s="3" t="str">
        <f t="shared" si="403"/>
        <v>26/12/2015</v>
      </c>
      <c r="T8624" s="1" t="str">
        <f t="shared" si="404"/>
        <v>6:0</v>
      </c>
    </row>
    <row r="8625" spans="1:20" x14ac:dyDescent="0.25">
      <c r="A8625" s="7" t="str">
        <f t="shared" si="402"/>
        <v>26/12/2015  07:00</v>
      </c>
      <c r="B8625" s="8">
        <v>0</v>
      </c>
      <c r="C8625" s="9">
        <v>11.3</v>
      </c>
      <c r="D8625" s="10">
        <v>86</v>
      </c>
      <c r="E8625" s="10">
        <v>9.1999999999999993</v>
      </c>
      <c r="I8625">
        <v>2015</v>
      </c>
      <c r="J8625">
        <v>12</v>
      </c>
      <c r="K8625">
        <v>26</v>
      </c>
      <c r="L8625">
        <v>7</v>
      </c>
      <c r="M8625">
        <v>0</v>
      </c>
      <c r="N8625">
        <v>0</v>
      </c>
      <c r="S8625" s="3" t="str">
        <f t="shared" si="403"/>
        <v>26/12/2015</v>
      </c>
      <c r="T8625" s="1" t="str">
        <f t="shared" si="404"/>
        <v>7:0</v>
      </c>
    </row>
    <row r="8626" spans="1:20" x14ac:dyDescent="0.25">
      <c r="A8626" s="7" t="str">
        <f t="shared" si="402"/>
        <v>26/12/2015  08:00</v>
      </c>
      <c r="B8626" s="8">
        <v>0</v>
      </c>
      <c r="C8626" s="9">
        <v>15.1</v>
      </c>
      <c r="D8626" s="10">
        <v>87</v>
      </c>
      <c r="E8626" s="10">
        <v>9.6999999999999993</v>
      </c>
      <c r="I8626">
        <v>2015</v>
      </c>
      <c r="J8626">
        <v>12</v>
      </c>
      <c r="K8626">
        <v>26</v>
      </c>
      <c r="L8626">
        <v>8</v>
      </c>
      <c r="M8626">
        <v>0</v>
      </c>
      <c r="N8626">
        <v>0</v>
      </c>
      <c r="S8626" s="3" t="str">
        <f t="shared" si="403"/>
        <v>26/12/2015</v>
      </c>
      <c r="T8626" s="1" t="str">
        <f t="shared" si="404"/>
        <v>8:0</v>
      </c>
    </row>
    <row r="8627" spans="1:20" x14ac:dyDescent="0.25">
      <c r="A8627" s="7" t="str">
        <f t="shared" si="402"/>
        <v>26/12/2015  09:00</v>
      </c>
      <c r="B8627" s="8">
        <v>0</v>
      </c>
      <c r="C8627" s="9">
        <v>15.1</v>
      </c>
      <c r="D8627" s="10">
        <v>86</v>
      </c>
      <c r="E8627" s="10">
        <v>10.4</v>
      </c>
      <c r="I8627">
        <v>2015</v>
      </c>
      <c r="J8627">
        <v>12</v>
      </c>
      <c r="K8627">
        <v>26</v>
      </c>
      <c r="L8627">
        <v>9</v>
      </c>
      <c r="M8627">
        <v>0</v>
      </c>
      <c r="N8627">
        <v>0</v>
      </c>
      <c r="S8627" s="3" t="str">
        <f t="shared" si="403"/>
        <v>26/12/2015</v>
      </c>
      <c r="T8627" s="1" t="str">
        <f t="shared" si="404"/>
        <v>9:0</v>
      </c>
    </row>
    <row r="8628" spans="1:20" x14ac:dyDescent="0.25">
      <c r="A8628" s="7" t="str">
        <f t="shared" si="402"/>
        <v>26/12/2015  10:00</v>
      </c>
      <c r="B8628" s="8">
        <v>0</v>
      </c>
      <c r="C8628" s="9">
        <v>16.399999999999999</v>
      </c>
      <c r="D8628" s="10">
        <v>87</v>
      </c>
      <c r="E8628" s="10">
        <v>11.4</v>
      </c>
      <c r="I8628">
        <v>2015</v>
      </c>
      <c r="J8628">
        <v>12</v>
      </c>
      <c r="K8628">
        <v>26</v>
      </c>
      <c r="L8628">
        <v>10</v>
      </c>
      <c r="M8628">
        <v>0</v>
      </c>
      <c r="N8628">
        <v>0</v>
      </c>
      <c r="S8628" s="3" t="str">
        <f t="shared" si="403"/>
        <v>26/12/2015</v>
      </c>
      <c r="T8628" s="1" t="str">
        <f t="shared" si="404"/>
        <v>10:0</v>
      </c>
    </row>
    <row r="8629" spans="1:20" x14ac:dyDescent="0.25">
      <c r="A8629" s="7" t="str">
        <f t="shared" si="402"/>
        <v>26/12/2015  11:00</v>
      </c>
      <c r="B8629" s="8">
        <v>0</v>
      </c>
      <c r="C8629" s="9">
        <v>16.899999999999999</v>
      </c>
      <c r="D8629" s="10">
        <v>87</v>
      </c>
      <c r="E8629" s="10">
        <v>11.8</v>
      </c>
      <c r="I8629">
        <v>2015</v>
      </c>
      <c r="J8629">
        <v>12</v>
      </c>
      <c r="K8629">
        <v>26</v>
      </c>
      <c r="L8629">
        <v>11</v>
      </c>
      <c r="M8629">
        <v>0</v>
      </c>
      <c r="N8629">
        <v>0</v>
      </c>
      <c r="S8629" s="3" t="str">
        <f t="shared" si="403"/>
        <v>26/12/2015</v>
      </c>
      <c r="T8629" s="1" t="str">
        <f t="shared" si="404"/>
        <v>11:0</v>
      </c>
    </row>
    <row r="8630" spans="1:20" x14ac:dyDescent="0.25">
      <c r="A8630" s="7" t="str">
        <f t="shared" si="402"/>
        <v>26/12/2015  12:00</v>
      </c>
      <c r="B8630" s="8">
        <v>0</v>
      </c>
      <c r="C8630" s="9">
        <v>16.5</v>
      </c>
      <c r="D8630" s="10">
        <v>89</v>
      </c>
      <c r="E8630" s="10">
        <v>11.8</v>
      </c>
      <c r="I8630">
        <v>2015</v>
      </c>
      <c r="J8630">
        <v>12</v>
      </c>
      <c r="K8630">
        <v>26</v>
      </c>
      <c r="L8630">
        <v>12</v>
      </c>
      <c r="M8630">
        <v>0</v>
      </c>
      <c r="N8630">
        <v>0</v>
      </c>
      <c r="S8630" s="3" t="str">
        <f t="shared" si="403"/>
        <v>26/12/2015</v>
      </c>
      <c r="T8630" s="1" t="str">
        <f t="shared" si="404"/>
        <v>12:0</v>
      </c>
    </row>
    <row r="8631" spans="1:20" x14ac:dyDescent="0.25">
      <c r="A8631" s="7" t="str">
        <f t="shared" si="402"/>
        <v>26/12/2015  13:00</v>
      </c>
      <c r="B8631" s="8">
        <v>0</v>
      </c>
      <c r="C8631" s="9">
        <v>13.9</v>
      </c>
      <c r="D8631" s="10">
        <v>92</v>
      </c>
      <c r="E8631" s="10">
        <v>12</v>
      </c>
      <c r="I8631">
        <v>2015</v>
      </c>
      <c r="J8631">
        <v>12</v>
      </c>
      <c r="K8631">
        <v>26</v>
      </c>
      <c r="L8631">
        <v>13</v>
      </c>
      <c r="M8631">
        <v>0</v>
      </c>
      <c r="N8631">
        <v>0</v>
      </c>
      <c r="S8631" s="3" t="str">
        <f t="shared" si="403"/>
        <v>26/12/2015</v>
      </c>
      <c r="T8631" s="1" t="str">
        <f t="shared" si="404"/>
        <v>13:0</v>
      </c>
    </row>
    <row r="8632" spans="1:20" x14ac:dyDescent="0.25">
      <c r="A8632" s="7" t="str">
        <f t="shared" si="402"/>
        <v>26/12/2015  14:00</v>
      </c>
      <c r="B8632" s="8">
        <v>0</v>
      </c>
      <c r="C8632" s="9">
        <v>12.8</v>
      </c>
      <c r="D8632" s="10">
        <v>83</v>
      </c>
      <c r="E8632" s="10">
        <v>11.7</v>
      </c>
      <c r="I8632">
        <v>2015</v>
      </c>
      <c r="J8632">
        <v>12</v>
      </c>
      <c r="K8632">
        <v>26</v>
      </c>
      <c r="L8632">
        <v>14</v>
      </c>
      <c r="M8632">
        <v>0</v>
      </c>
      <c r="N8632">
        <v>0</v>
      </c>
      <c r="S8632" s="3" t="str">
        <f t="shared" si="403"/>
        <v>26/12/2015</v>
      </c>
      <c r="T8632" s="1" t="str">
        <f t="shared" si="404"/>
        <v>14:0</v>
      </c>
    </row>
    <row r="8633" spans="1:20" x14ac:dyDescent="0.25">
      <c r="A8633" s="7" t="str">
        <f t="shared" si="402"/>
        <v>26/12/2015  15:00</v>
      </c>
      <c r="B8633" s="8">
        <v>0</v>
      </c>
      <c r="C8633" s="9">
        <v>11</v>
      </c>
      <c r="D8633" s="10">
        <v>73</v>
      </c>
      <c r="E8633" s="10">
        <v>11.4</v>
      </c>
      <c r="I8633">
        <v>2015</v>
      </c>
      <c r="J8633">
        <v>12</v>
      </c>
      <c r="K8633">
        <v>26</v>
      </c>
      <c r="L8633">
        <v>15</v>
      </c>
      <c r="M8633">
        <v>0</v>
      </c>
      <c r="N8633">
        <v>0</v>
      </c>
      <c r="S8633" s="3" t="str">
        <f t="shared" si="403"/>
        <v>26/12/2015</v>
      </c>
      <c r="T8633" s="1" t="str">
        <f t="shared" si="404"/>
        <v>15:0</v>
      </c>
    </row>
    <row r="8634" spans="1:20" x14ac:dyDescent="0.25">
      <c r="A8634" s="7" t="str">
        <f t="shared" si="402"/>
        <v>26/12/2015  16:00</v>
      </c>
      <c r="B8634" s="8">
        <v>0</v>
      </c>
      <c r="C8634" s="9">
        <v>12.3</v>
      </c>
      <c r="D8634" s="10">
        <v>70</v>
      </c>
      <c r="E8634" s="10">
        <v>11.7</v>
      </c>
      <c r="I8634">
        <v>2015</v>
      </c>
      <c r="J8634">
        <v>12</v>
      </c>
      <c r="K8634">
        <v>26</v>
      </c>
      <c r="L8634">
        <v>16</v>
      </c>
      <c r="M8634">
        <v>0</v>
      </c>
      <c r="N8634">
        <v>0</v>
      </c>
      <c r="S8634" s="3" t="str">
        <f t="shared" si="403"/>
        <v>26/12/2015</v>
      </c>
      <c r="T8634" s="1" t="str">
        <f t="shared" si="404"/>
        <v>16:0</v>
      </c>
    </row>
    <row r="8635" spans="1:20" x14ac:dyDescent="0.25">
      <c r="A8635" s="7" t="str">
        <f t="shared" si="402"/>
        <v>26/12/2015  17:00</v>
      </c>
      <c r="B8635" s="8">
        <v>0</v>
      </c>
      <c r="C8635" s="9">
        <v>7.7</v>
      </c>
      <c r="D8635" s="10">
        <v>74</v>
      </c>
      <c r="E8635" s="10">
        <v>11.2</v>
      </c>
      <c r="I8635">
        <v>2015</v>
      </c>
      <c r="J8635">
        <v>12</v>
      </c>
      <c r="K8635">
        <v>26</v>
      </c>
      <c r="L8635">
        <v>17</v>
      </c>
      <c r="M8635">
        <v>0</v>
      </c>
      <c r="N8635">
        <v>0</v>
      </c>
      <c r="S8635" s="3" t="str">
        <f t="shared" si="403"/>
        <v>26/12/2015</v>
      </c>
      <c r="T8635" s="1" t="str">
        <f t="shared" si="404"/>
        <v>17:0</v>
      </c>
    </row>
    <row r="8636" spans="1:20" x14ac:dyDescent="0.25">
      <c r="A8636" s="7" t="str">
        <f t="shared" si="402"/>
        <v>26/12/2015  18:00</v>
      </c>
      <c r="B8636" s="8">
        <v>0</v>
      </c>
      <c r="C8636" s="9">
        <v>6.9</v>
      </c>
      <c r="D8636" s="10">
        <v>80</v>
      </c>
      <c r="E8636" s="10">
        <v>11.2</v>
      </c>
      <c r="I8636">
        <v>2015</v>
      </c>
      <c r="J8636">
        <v>12</v>
      </c>
      <c r="K8636">
        <v>26</v>
      </c>
      <c r="L8636">
        <v>18</v>
      </c>
      <c r="M8636">
        <v>0</v>
      </c>
      <c r="N8636">
        <v>0</v>
      </c>
      <c r="S8636" s="3" t="str">
        <f t="shared" si="403"/>
        <v>26/12/2015</v>
      </c>
      <c r="T8636" s="1" t="str">
        <f t="shared" si="404"/>
        <v>18:0</v>
      </c>
    </row>
    <row r="8637" spans="1:20" x14ac:dyDescent="0.25">
      <c r="A8637" s="7" t="str">
        <f t="shared" si="402"/>
        <v>26/12/2015  19:00</v>
      </c>
      <c r="B8637" s="8">
        <v>0</v>
      </c>
      <c r="C8637" s="9">
        <v>7.9</v>
      </c>
      <c r="D8637" s="10">
        <v>81</v>
      </c>
      <c r="E8637" s="10">
        <v>11.2</v>
      </c>
      <c r="I8637">
        <v>2015</v>
      </c>
      <c r="J8637">
        <v>12</v>
      </c>
      <c r="K8637">
        <v>26</v>
      </c>
      <c r="L8637">
        <v>19</v>
      </c>
      <c r="M8637">
        <v>0</v>
      </c>
      <c r="N8637">
        <v>0</v>
      </c>
      <c r="S8637" s="3" t="str">
        <f t="shared" si="403"/>
        <v>26/12/2015</v>
      </c>
      <c r="T8637" s="1" t="str">
        <f t="shared" si="404"/>
        <v>19:0</v>
      </c>
    </row>
    <row r="8638" spans="1:20" x14ac:dyDescent="0.25">
      <c r="A8638" s="7" t="str">
        <f t="shared" si="402"/>
        <v>26/12/2015  20:00</v>
      </c>
      <c r="B8638" s="8">
        <v>0</v>
      </c>
      <c r="C8638" s="9">
        <v>11.6</v>
      </c>
      <c r="D8638" s="10">
        <v>82</v>
      </c>
      <c r="E8638" s="10">
        <v>11</v>
      </c>
      <c r="I8638">
        <v>2015</v>
      </c>
      <c r="J8638">
        <v>12</v>
      </c>
      <c r="K8638">
        <v>26</v>
      </c>
      <c r="L8638">
        <v>20</v>
      </c>
      <c r="M8638">
        <v>0</v>
      </c>
      <c r="N8638">
        <v>0</v>
      </c>
      <c r="S8638" s="3" t="str">
        <f t="shared" si="403"/>
        <v>26/12/2015</v>
      </c>
      <c r="T8638" s="1" t="str">
        <f t="shared" si="404"/>
        <v>20:0</v>
      </c>
    </row>
    <row r="8639" spans="1:20" x14ac:dyDescent="0.25">
      <c r="A8639" s="7" t="str">
        <f t="shared" si="402"/>
        <v>26/12/2015  21:00</v>
      </c>
      <c r="B8639" s="8">
        <v>0</v>
      </c>
      <c r="C8639" s="9">
        <v>10.7</v>
      </c>
      <c r="D8639" s="10">
        <v>81</v>
      </c>
      <c r="E8639" s="10">
        <v>11.2</v>
      </c>
      <c r="I8639">
        <v>2015</v>
      </c>
      <c r="J8639">
        <v>12</v>
      </c>
      <c r="K8639">
        <v>26</v>
      </c>
      <c r="L8639">
        <v>21</v>
      </c>
      <c r="M8639">
        <v>0</v>
      </c>
      <c r="N8639">
        <v>0</v>
      </c>
      <c r="S8639" s="3" t="str">
        <f t="shared" si="403"/>
        <v>26/12/2015</v>
      </c>
      <c r="T8639" s="1" t="str">
        <f t="shared" si="404"/>
        <v>21:0</v>
      </c>
    </row>
    <row r="8640" spans="1:20" x14ac:dyDescent="0.25">
      <c r="A8640" s="7" t="str">
        <f t="shared" si="402"/>
        <v>26/12/2015  22:00</v>
      </c>
      <c r="B8640" s="8">
        <v>0</v>
      </c>
      <c r="C8640" s="9">
        <v>11.9</v>
      </c>
      <c r="D8640" s="10">
        <v>78</v>
      </c>
      <c r="E8640" s="10">
        <v>11.2</v>
      </c>
      <c r="I8640">
        <v>2015</v>
      </c>
      <c r="J8640">
        <v>12</v>
      </c>
      <c r="K8640">
        <v>26</v>
      </c>
      <c r="L8640">
        <v>22</v>
      </c>
      <c r="M8640">
        <v>0</v>
      </c>
      <c r="N8640">
        <v>0</v>
      </c>
      <c r="S8640" s="3" t="str">
        <f t="shared" si="403"/>
        <v>26/12/2015</v>
      </c>
      <c r="T8640" s="1" t="str">
        <f t="shared" si="404"/>
        <v>22:0</v>
      </c>
    </row>
    <row r="8641" spans="1:20" x14ac:dyDescent="0.25">
      <c r="A8641" s="7" t="str">
        <f t="shared" si="402"/>
        <v>26/12/2015  23:00</v>
      </c>
      <c r="B8641" s="8">
        <v>0</v>
      </c>
      <c r="C8641" s="9">
        <v>11.8</v>
      </c>
      <c r="D8641" s="10">
        <v>76</v>
      </c>
      <c r="E8641" s="10">
        <v>11.1</v>
      </c>
      <c r="I8641">
        <v>2015</v>
      </c>
      <c r="J8641">
        <v>12</v>
      </c>
      <c r="K8641">
        <v>26</v>
      </c>
      <c r="L8641">
        <v>23</v>
      </c>
      <c r="M8641">
        <v>0</v>
      </c>
      <c r="N8641">
        <v>0</v>
      </c>
      <c r="S8641" s="3" t="str">
        <f t="shared" si="403"/>
        <v>26/12/2015</v>
      </c>
      <c r="T8641" s="1" t="str">
        <f t="shared" si="404"/>
        <v>23:0</v>
      </c>
    </row>
    <row r="8642" spans="1:20" x14ac:dyDescent="0.25">
      <c r="A8642" s="7" t="str">
        <f t="shared" ref="A8642:A8705" si="405">CONCATENATE(S8642,TEXT(T8642,"  hh:mm"))</f>
        <v>27/12/2015  00:00</v>
      </c>
      <c r="B8642" s="8">
        <v>0</v>
      </c>
      <c r="C8642" s="9">
        <v>11.5</v>
      </c>
      <c r="D8642" s="10">
        <v>84</v>
      </c>
      <c r="E8642" s="10">
        <v>11.2</v>
      </c>
      <c r="I8642">
        <v>2015</v>
      </c>
      <c r="J8642">
        <v>12</v>
      </c>
      <c r="K8642">
        <v>27</v>
      </c>
      <c r="L8642">
        <v>0</v>
      </c>
      <c r="M8642">
        <v>0</v>
      </c>
      <c r="N8642">
        <v>0</v>
      </c>
      <c r="S8642" s="3" t="str">
        <f t="shared" si="403"/>
        <v>27/12/2015</v>
      </c>
      <c r="T8642" s="1" t="str">
        <f t="shared" si="404"/>
        <v>0:0</v>
      </c>
    </row>
    <row r="8643" spans="1:20" x14ac:dyDescent="0.25">
      <c r="A8643" s="7" t="str">
        <f t="shared" si="405"/>
        <v>27/12/2015  01:00</v>
      </c>
      <c r="B8643" s="8">
        <v>0</v>
      </c>
      <c r="C8643" s="9">
        <v>12.6</v>
      </c>
      <c r="D8643" s="10">
        <v>82</v>
      </c>
      <c r="E8643" s="10">
        <v>10.8</v>
      </c>
      <c r="I8643">
        <v>2015</v>
      </c>
      <c r="J8643">
        <v>12</v>
      </c>
      <c r="K8643">
        <v>27</v>
      </c>
      <c r="L8643">
        <v>1</v>
      </c>
      <c r="M8643">
        <v>0</v>
      </c>
      <c r="N8643">
        <v>0</v>
      </c>
      <c r="S8643" s="3" t="str">
        <f t="shared" ref="S8643:S8706" si="406">K8643&amp;"/"&amp;J8643&amp;"/"&amp;I8643</f>
        <v>27/12/2015</v>
      </c>
      <c r="T8643" s="1" t="str">
        <f t="shared" ref="T8643:T8706" si="407">L8643&amp;":"&amp;M8643</f>
        <v>1:0</v>
      </c>
    </row>
    <row r="8644" spans="1:20" x14ac:dyDescent="0.25">
      <c r="A8644" s="7" t="str">
        <f t="shared" si="405"/>
        <v>27/12/2015  02:00</v>
      </c>
      <c r="B8644" s="8">
        <v>0</v>
      </c>
      <c r="C8644" s="9">
        <v>12.8</v>
      </c>
      <c r="D8644" s="10">
        <v>85</v>
      </c>
      <c r="E8644" s="10">
        <v>10.7</v>
      </c>
      <c r="I8644">
        <v>2015</v>
      </c>
      <c r="J8644">
        <v>12</v>
      </c>
      <c r="K8644">
        <v>27</v>
      </c>
      <c r="L8644">
        <v>2</v>
      </c>
      <c r="M8644">
        <v>0</v>
      </c>
      <c r="N8644">
        <v>0</v>
      </c>
      <c r="S8644" s="3" t="str">
        <f t="shared" si="406"/>
        <v>27/12/2015</v>
      </c>
      <c r="T8644" s="1" t="str">
        <f t="shared" si="407"/>
        <v>2:0</v>
      </c>
    </row>
    <row r="8645" spans="1:20" x14ac:dyDescent="0.25">
      <c r="A8645" s="7" t="str">
        <f t="shared" si="405"/>
        <v>27/12/2015  03:00</v>
      </c>
      <c r="B8645" s="8">
        <v>0</v>
      </c>
      <c r="C8645" s="9">
        <v>11.4</v>
      </c>
      <c r="D8645" s="10">
        <v>90</v>
      </c>
      <c r="E8645" s="10">
        <v>10.6</v>
      </c>
      <c r="I8645">
        <v>2015</v>
      </c>
      <c r="J8645">
        <v>12</v>
      </c>
      <c r="K8645">
        <v>27</v>
      </c>
      <c r="L8645">
        <v>3</v>
      </c>
      <c r="M8645">
        <v>0</v>
      </c>
      <c r="N8645">
        <v>0</v>
      </c>
      <c r="S8645" s="3" t="str">
        <f t="shared" si="406"/>
        <v>27/12/2015</v>
      </c>
      <c r="T8645" s="1" t="str">
        <f t="shared" si="407"/>
        <v>3:0</v>
      </c>
    </row>
    <row r="8646" spans="1:20" x14ac:dyDescent="0.25">
      <c r="A8646" s="7" t="str">
        <f t="shared" si="405"/>
        <v>27/12/2015  04:00</v>
      </c>
      <c r="B8646" s="8">
        <v>0</v>
      </c>
      <c r="C8646" s="9">
        <v>15.1</v>
      </c>
      <c r="D8646" s="10">
        <v>90</v>
      </c>
      <c r="E8646" s="10">
        <v>10.1</v>
      </c>
      <c r="I8646">
        <v>2015</v>
      </c>
      <c r="J8646">
        <v>12</v>
      </c>
      <c r="K8646">
        <v>27</v>
      </c>
      <c r="L8646">
        <v>4</v>
      </c>
      <c r="M8646">
        <v>0</v>
      </c>
      <c r="N8646">
        <v>0</v>
      </c>
      <c r="S8646" s="3" t="str">
        <f t="shared" si="406"/>
        <v>27/12/2015</v>
      </c>
      <c r="T8646" s="1" t="str">
        <f t="shared" si="407"/>
        <v>4:0</v>
      </c>
    </row>
    <row r="8647" spans="1:20" x14ac:dyDescent="0.25">
      <c r="A8647" s="7" t="str">
        <f t="shared" si="405"/>
        <v>27/12/2015  05:00</v>
      </c>
      <c r="B8647" s="8">
        <v>0</v>
      </c>
      <c r="C8647" s="9">
        <v>15.6</v>
      </c>
      <c r="D8647" s="10">
        <v>86</v>
      </c>
      <c r="E8647" s="10">
        <v>10</v>
      </c>
      <c r="I8647">
        <v>2015</v>
      </c>
      <c r="J8647">
        <v>12</v>
      </c>
      <c r="K8647">
        <v>27</v>
      </c>
      <c r="L8647">
        <v>5</v>
      </c>
      <c r="M8647">
        <v>0</v>
      </c>
      <c r="N8647">
        <v>0</v>
      </c>
      <c r="S8647" s="3" t="str">
        <f t="shared" si="406"/>
        <v>27/12/2015</v>
      </c>
      <c r="T8647" s="1" t="str">
        <f t="shared" si="407"/>
        <v>5:0</v>
      </c>
    </row>
    <row r="8648" spans="1:20" x14ac:dyDescent="0.25">
      <c r="A8648" s="7" t="str">
        <f t="shared" si="405"/>
        <v>27/12/2015  06:00</v>
      </c>
      <c r="B8648" s="8">
        <v>0</v>
      </c>
      <c r="C8648" s="9">
        <v>14.6</v>
      </c>
      <c r="D8648" s="10">
        <v>84</v>
      </c>
      <c r="E8648" s="10">
        <v>9.9</v>
      </c>
      <c r="I8648">
        <v>2015</v>
      </c>
      <c r="J8648">
        <v>12</v>
      </c>
      <c r="K8648">
        <v>27</v>
      </c>
      <c r="L8648">
        <v>6</v>
      </c>
      <c r="M8648">
        <v>0</v>
      </c>
      <c r="N8648">
        <v>0</v>
      </c>
      <c r="S8648" s="3" t="str">
        <f t="shared" si="406"/>
        <v>27/12/2015</v>
      </c>
      <c r="T8648" s="1" t="str">
        <f t="shared" si="407"/>
        <v>6:0</v>
      </c>
    </row>
    <row r="8649" spans="1:20" x14ac:dyDescent="0.25">
      <c r="A8649" s="7" t="str">
        <f t="shared" si="405"/>
        <v>27/12/2015  07:00</v>
      </c>
      <c r="B8649" s="8">
        <v>0</v>
      </c>
      <c r="C8649" s="9">
        <v>15.4</v>
      </c>
      <c r="D8649" s="10">
        <v>89</v>
      </c>
      <c r="E8649" s="10">
        <v>9.6</v>
      </c>
      <c r="I8649">
        <v>2015</v>
      </c>
      <c r="J8649">
        <v>12</v>
      </c>
      <c r="K8649">
        <v>27</v>
      </c>
      <c r="L8649">
        <v>7</v>
      </c>
      <c r="M8649">
        <v>0</v>
      </c>
      <c r="N8649">
        <v>0</v>
      </c>
      <c r="S8649" s="3" t="str">
        <f t="shared" si="406"/>
        <v>27/12/2015</v>
      </c>
      <c r="T8649" s="1" t="str">
        <f t="shared" si="407"/>
        <v>7:0</v>
      </c>
    </row>
    <row r="8650" spans="1:20" x14ac:dyDescent="0.25">
      <c r="A8650" s="7" t="str">
        <f t="shared" si="405"/>
        <v>27/12/2015  08:00</v>
      </c>
      <c r="B8650" s="8">
        <v>0</v>
      </c>
      <c r="C8650" s="9">
        <v>15.1</v>
      </c>
      <c r="D8650" s="10">
        <v>85</v>
      </c>
      <c r="E8650" s="10">
        <v>9.8000000000000007</v>
      </c>
      <c r="I8650">
        <v>2015</v>
      </c>
      <c r="J8650">
        <v>12</v>
      </c>
      <c r="K8650">
        <v>27</v>
      </c>
      <c r="L8650">
        <v>8</v>
      </c>
      <c r="M8650">
        <v>0</v>
      </c>
      <c r="N8650">
        <v>0</v>
      </c>
      <c r="S8650" s="3" t="str">
        <f t="shared" si="406"/>
        <v>27/12/2015</v>
      </c>
      <c r="T8650" s="1" t="str">
        <f t="shared" si="407"/>
        <v>8:0</v>
      </c>
    </row>
    <row r="8651" spans="1:20" x14ac:dyDescent="0.25">
      <c r="A8651" s="7" t="str">
        <f t="shared" si="405"/>
        <v>27/12/2015  09:00</v>
      </c>
      <c r="B8651" s="8">
        <v>0</v>
      </c>
      <c r="C8651" s="9">
        <v>15.3</v>
      </c>
      <c r="D8651" s="10">
        <v>87</v>
      </c>
      <c r="E8651" s="10">
        <v>10.1</v>
      </c>
      <c r="I8651">
        <v>2015</v>
      </c>
      <c r="J8651">
        <v>12</v>
      </c>
      <c r="K8651">
        <v>27</v>
      </c>
      <c r="L8651">
        <v>9</v>
      </c>
      <c r="M8651">
        <v>0</v>
      </c>
      <c r="N8651">
        <v>0</v>
      </c>
      <c r="S8651" s="3" t="str">
        <f t="shared" si="406"/>
        <v>27/12/2015</v>
      </c>
      <c r="T8651" s="1" t="str">
        <f t="shared" si="407"/>
        <v>9:0</v>
      </c>
    </row>
    <row r="8652" spans="1:20" x14ac:dyDescent="0.25">
      <c r="A8652" s="7" t="str">
        <f t="shared" si="405"/>
        <v>27/12/2015  10:00</v>
      </c>
      <c r="B8652" s="8">
        <v>0</v>
      </c>
      <c r="C8652" s="9">
        <v>16</v>
      </c>
      <c r="D8652" s="10">
        <v>83</v>
      </c>
      <c r="E8652" s="10">
        <v>9.9</v>
      </c>
      <c r="I8652">
        <v>2015</v>
      </c>
      <c r="J8652">
        <v>12</v>
      </c>
      <c r="K8652">
        <v>27</v>
      </c>
      <c r="L8652">
        <v>10</v>
      </c>
      <c r="M8652">
        <v>0</v>
      </c>
      <c r="N8652">
        <v>0</v>
      </c>
      <c r="S8652" s="3" t="str">
        <f t="shared" si="406"/>
        <v>27/12/2015</v>
      </c>
      <c r="T8652" s="1" t="str">
        <f t="shared" si="407"/>
        <v>10:0</v>
      </c>
    </row>
    <row r="8653" spans="1:20" x14ac:dyDescent="0.25">
      <c r="A8653" s="7" t="str">
        <f t="shared" si="405"/>
        <v>27/12/2015  11:00</v>
      </c>
      <c r="B8653" s="8">
        <v>0</v>
      </c>
      <c r="C8653" s="9">
        <v>15.4</v>
      </c>
      <c r="D8653" s="10">
        <v>88</v>
      </c>
      <c r="E8653" s="10">
        <v>10</v>
      </c>
      <c r="I8653">
        <v>2015</v>
      </c>
      <c r="J8653">
        <v>12</v>
      </c>
      <c r="K8653">
        <v>27</v>
      </c>
      <c r="L8653">
        <v>11</v>
      </c>
      <c r="M8653">
        <v>0</v>
      </c>
      <c r="N8653">
        <v>0</v>
      </c>
      <c r="S8653" s="3" t="str">
        <f t="shared" si="406"/>
        <v>27/12/2015</v>
      </c>
      <c r="T8653" s="1" t="str">
        <f t="shared" si="407"/>
        <v>11:0</v>
      </c>
    </row>
    <row r="8654" spans="1:20" x14ac:dyDescent="0.25">
      <c r="A8654" s="7" t="str">
        <f t="shared" si="405"/>
        <v>27/12/2015  12:00</v>
      </c>
      <c r="B8654" s="8">
        <v>0</v>
      </c>
      <c r="C8654" s="9">
        <v>15</v>
      </c>
      <c r="D8654" s="10">
        <v>88</v>
      </c>
      <c r="E8654" s="10">
        <v>10</v>
      </c>
      <c r="I8654">
        <v>2015</v>
      </c>
      <c r="J8654">
        <v>12</v>
      </c>
      <c r="K8654">
        <v>27</v>
      </c>
      <c r="L8654">
        <v>12</v>
      </c>
      <c r="M8654">
        <v>0</v>
      </c>
      <c r="N8654">
        <v>0</v>
      </c>
      <c r="S8654" s="3" t="str">
        <f t="shared" si="406"/>
        <v>27/12/2015</v>
      </c>
      <c r="T8654" s="1" t="str">
        <f t="shared" si="407"/>
        <v>12:0</v>
      </c>
    </row>
    <row r="8655" spans="1:20" x14ac:dyDescent="0.25">
      <c r="A8655" s="7" t="str">
        <f t="shared" si="405"/>
        <v>27/12/2015  13:00</v>
      </c>
      <c r="B8655" s="8">
        <v>0</v>
      </c>
      <c r="C8655" s="9">
        <v>15.2</v>
      </c>
      <c r="D8655" s="10">
        <v>83</v>
      </c>
      <c r="E8655" s="10">
        <v>10.199999999999999</v>
      </c>
      <c r="I8655">
        <v>2015</v>
      </c>
      <c r="J8655">
        <v>12</v>
      </c>
      <c r="K8655">
        <v>27</v>
      </c>
      <c r="L8655">
        <v>13</v>
      </c>
      <c r="M8655">
        <v>0</v>
      </c>
      <c r="N8655">
        <v>0</v>
      </c>
      <c r="S8655" s="3" t="str">
        <f t="shared" si="406"/>
        <v>27/12/2015</v>
      </c>
      <c r="T8655" s="1" t="str">
        <f t="shared" si="407"/>
        <v>13:0</v>
      </c>
    </row>
    <row r="8656" spans="1:20" x14ac:dyDescent="0.25">
      <c r="A8656" s="7" t="str">
        <f t="shared" si="405"/>
        <v>27/12/2015  14:00</v>
      </c>
      <c r="B8656" s="8">
        <v>0</v>
      </c>
      <c r="C8656" s="9">
        <v>16.8</v>
      </c>
      <c r="D8656" s="10">
        <v>86</v>
      </c>
      <c r="E8656" s="10">
        <v>10.7</v>
      </c>
      <c r="I8656">
        <v>2015</v>
      </c>
      <c r="J8656">
        <v>12</v>
      </c>
      <c r="K8656">
        <v>27</v>
      </c>
      <c r="L8656">
        <v>14</v>
      </c>
      <c r="M8656">
        <v>0</v>
      </c>
      <c r="N8656">
        <v>0</v>
      </c>
      <c r="S8656" s="3" t="str">
        <f t="shared" si="406"/>
        <v>27/12/2015</v>
      </c>
      <c r="T8656" s="1" t="str">
        <f t="shared" si="407"/>
        <v>14:0</v>
      </c>
    </row>
    <row r="8657" spans="1:20" x14ac:dyDescent="0.25">
      <c r="A8657" s="7" t="str">
        <f t="shared" si="405"/>
        <v>27/12/2015  15:00</v>
      </c>
      <c r="B8657" s="8">
        <v>0</v>
      </c>
      <c r="C8657" s="9">
        <v>16</v>
      </c>
      <c r="D8657" s="10">
        <v>84</v>
      </c>
      <c r="E8657" s="10">
        <v>10.6</v>
      </c>
      <c r="I8657">
        <v>2015</v>
      </c>
      <c r="J8657">
        <v>12</v>
      </c>
      <c r="K8657">
        <v>27</v>
      </c>
      <c r="L8657">
        <v>15</v>
      </c>
      <c r="M8657">
        <v>0</v>
      </c>
      <c r="N8657">
        <v>0</v>
      </c>
      <c r="S8657" s="3" t="str">
        <f t="shared" si="406"/>
        <v>27/12/2015</v>
      </c>
      <c r="T8657" s="1" t="str">
        <f t="shared" si="407"/>
        <v>15:0</v>
      </c>
    </row>
    <row r="8658" spans="1:20" x14ac:dyDescent="0.25">
      <c r="A8658" s="7" t="str">
        <f t="shared" si="405"/>
        <v>27/12/2015  16:00</v>
      </c>
      <c r="B8658" s="8">
        <v>0</v>
      </c>
      <c r="C8658" s="9">
        <v>16</v>
      </c>
      <c r="D8658" s="10">
        <v>86</v>
      </c>
      <c r="E8658" s="10">
        <v>10.6</v>
      </c>
      <c r="I8658">
        <v>2015</v>
      </c>
      <c r="J8658">
        <v>12</v>
      </c>
      <c r="K8658">
        <v>27</v>
      </c>
      <c r="L8658">
        <v>16</v>
      </c>
      <c r="M8658">
        <v>0</v>
      </c>
      <c r="N8658">
        <v>0</v>
      </c>
      <c r="S8658" s="3" t="str">
        <f t="shared" si="406"/>
        <v>27/12/2015</v>
      </c>
      <c r="T8658" s="1" t="str">
        <f t="shared" si="407"/>
        <v>16:0</v>
      </c>
    </row>
    <row r="8659" spans="1:20" x14ac:dyDescent="0.25">
      <c r="A8659" s="7" t="str">
        <f t="shared" si="405"/>
        <v>27/12/2015  17:00</v>
      </c>
      <c r="B8659" s="8">
        <v>0</v>
      </c>
      <c r="C8659" s="9">
        <v>13.7</v>
      </c>
      <c r="D8659" s="10">
        <v>76</v>
      </c>
      <c r="E8659" s="10">
        <v>10.7</v>
      </c>
      <c r="I8659">
        <v>2015</v>
      </c>
      <c r="J8659">
        <v>12</v>
      </c>
      <c r="K8659">
        <v>27</v>
      </c>
      <c r="L8659">
        <v>17</v>
      </c>
      <c r="M8659">
        <v>0</v>
      </c>
      <c r="N8659">
        <v>0</v>
      </c>
      <c r="S8659" s="3" t="str">
        <f t="shared" si="406"/>
        <v>27/12/2015</v>
      </c>
      <c r="T8659" s="1" t="str">
        <f t="shared" si="407"/>
        <v>17:0</v>
      </c>
    </row>
    <row r="8660" spans="1:20" x14ac:dyDescent="0.25">
      <c r="A8660" s="7" t="str">
        <f t="shared" si="405"/>
        <v>27/12/2015  18:00</v>
      </c>
      <c r="B8660" s="8">
        <v>0</v>
      </c>
      <c r="C8660" s="9">
        <v>14.7</v>
      </c>
      <c r="D8660" s="10">
        <v>88</v>
      </c>
      <c r="E8660" s="10">
        <v>11</v>
      </c>
      <c r="I8660">
        <v>2015</v>
      </c>
      <c r="J8660">
        <v>12</v>
      </c>
      <c r="K8660">
        <v>27</v>
      </c>
      <c r="L8660">
        <v>18</v>
      </c>
      <c r="M8660">
        <v>0</v>
      </c>
      <c r="N8660">
        <v>0</v>
      </c>
      <c r="S8660" s="3" t="str">
        <f t="shared" si="406"/>
        <v>27/12/2015</v>
      </c>
      <c r="T8660" s="1" t="str">
        <f t="shared" si="407"/>
        <v>18:0</v>
      </c>
    </row>
    <row r="8661" spans="1:20" x14ac:dyDescent="0.25">
      <c r="A8661" s="7" t="str">
        <f t="shared" si="405"/>
        <v>27/12/2015  19:00</v>
      </c>
      <c r="B8661" s="8">
        <v>0</v>
      </c>
      <c r="C8661" s="9">
        <v>14.8</v>
      </c>
      <c r="D8661" s="10">
        <v>86</v>
      </c>
      <c r="E8661" s="10">
        <v>10.5</v>
      </c>
      <c r="I8661">
        <v>2015</v>
      </c>
      <c r="J8661">
        <v>12</v>
      </c>
      <c r="K8661">
        <v>27</v>
      </c>
      <c r="L8661">
        <v>19</v>
      </c>
      <c r="M8661">
        <v>0</v>
      </c>
      <c r="N8661">
        <v>0</v>
      </c>
      <c r="S8661" s="3" t="str">
        <f t="shared" si="406"/>
        <v>27/12/2015</v>
      </c>
      <c r="T8661" s="1" t="str">
        <f t="shared" si="407"/>
        <v>19:0</v>
      </c>
    </row>
    <row r="8662" spans="1:20" x14ac:dyDescent="0.25">
      <c r="A8662" s="7" t="str">
        <f t="shared" si="405"/>
        <v>27/12/2015  20:00</v>
      </c>
      <c r="B8662" s="8">
        <v>0</v>
      </c>
      <c r="C8662" s="9">
        <v>14.9</v>
      </c>
      <c r="D8662" s="10">
        <v>86</v>
      </c>
      <c r="E8662" s="10">
        <v>10.199999999999999</v>
      </c>
      <c r="I8662">
        <v>2015</v>
      </c>
      <c r="J8662">
        <v>12</v>
      </c>
      <c r="K8662">
        <v>27</v>
      </c>
      <c r="L8662">
        <v>20</v>
      </c>
      <c r="M8662">
        <v>0</v>
      </c>
      <c r="N8662">
        <v>0</v>
      </c>
      <c r="S8662" s="3" t="str">
        <f t="shared" si="406"/>
        <v>27/12/2015</v>
      </c>
      <c r="T8662" s="1" t="str">
        <f t="shared" si="407"/>
        <v>20:0</v>
      </c>
    </row>
    <row r="8663" spans="1:20" x14ac:dyDescent="0.25">
      <c r="A8663" s="7" t="str">
        <f t="shared" si="405"/>
        <v>27/12/2015  21:00</v>
      </c>
      <c r="B8663" s="8">
        <v>0</v>
      </c>
      <c r="C8663" s="9">
        <v>14.8</v>
      </c>
      <c r="D8663" s="10">
        <v>89</v>
      </c>
      <c r="E8663" s="10">
        <v>10.199999999999999</v>
      </c>
      <c r="I8663">
        <v>2015</v>
      </c>
      <c r="J8663">
        <v>12</v>
      </c>
      <c r="K8663">
        <v>27</v>
      </c>
      <c r="L8663">
        <v>21</v>
      </c>
      <c r="M8663">
        <v>0</v>
      </c>
      <c r="N8663">
        <v>0</v>
      </c>
      <c r="S8663" s="3" t="str">
        <f t="shared" si="406"/>
        <v>27/12/2015</v>
      </c>
      <c r="T8663" s="1" t="str">
        <f t="shared" si="407"/>
        <v>21:0</v>
      </c>
    </row>
    <row r="8664" spans="1:20" x14ac:dyDescent="0.25">
      <c r="A8664" s="7" t="str">
        <f t="shared" si="405"/>
        <v>27/12/2015  22:00</v>
      </c>
      <c r="B8664" s="8">
        <v>0</v>
      </c>
      <c r="C8664" s="9">
        <v>16.8</v>
      </c>
      <c r="D8664" s="10">
        <v>85</v>
      </c>
      <c r="E8664" s="10">
        <v>10.4</v>
      </c>
      <c r="I8664">
        <v>2015</v>
      </c>
      <c r="J8664">
        <v>12</v>
      </c>
      <c r="K8664">
        <v>27</v>
      </c>
      <c r="L8664">
        <v>22</v>
      </c>
      <c r="M8664">
        <v>0</v>
      </c>
      <c r="N8664">
        <v>0</v>
      </c>
      <c r="S8664" s="3" t="str">
        <f t="shared" si="406"/>
        <v>27/12/2015</v>
      </c>
      <c r="T8664" s="1" t="str">
        <f t="shared" si="407"/>
        <v>22:0</v>
      </c>
    </row>
    <row r="8665" spans="1:20" x14ac:dyDescent="0.25">
      <c r="A8665" s="7" t="str">
        <f t="shared" si="405"/>
        <v>27/12/2015  23:00</v>
      </c>
      <c r="B8665" s="8">
        <v>0</v>
      </c>
      <c r="C8665" s="9">
        <v>13.8</v>
      </c>
      <c r="D8665" s="10">
        <v>89</v>
      </c>
      <c r="E8665" s="10">
        <v>10.3</v>
      </c>
      <c r="I8665">
        <v>2015</v>
      </c>
      <c r="J8665">
        <v>12</v>
      </c>
      <c r="K8665">
        <v>27</v>
      </c>
      <c r="L8665">
        <v>23</v>
      </c>
      <c r="M8665">
        <v>0</v>
      </c>
      <c r="N8665">
        <v>0</v>
      </c>
      <c r="S8665" s="3" t="str">
        <f t="shared" si="406"/>
        <v>27/12/2015</v>
      </c>
      <c r="T8665" s="1" t="str">
        <f t="shared" si="407"/>
        <v>23:0</v>
      </c>
    </row>
    <row r="8666" spans="1:20" x14ac:dyDescent="0.25">
      <c r="A8666" s="7" t="str">
        <f t="shared" si="405"/>
        <v>28/12/2015  00:00</v>
      </c>
      <c r="B8666" s="8">
        <v>0</v>
      </c>
      <c r="C8666" s="9">
        <v>11.7</v>
      </c>
      <c r="D8666" s="10">
        <v>72</v>
      </c>
      <c r="E8666" s="10">
        <v>10.3</v>
      </c>
      <c r="I8666">
        <v>2015</v>
      </c>
      <c r="J8666">
        <v>12</v>
      </c>
      <c r="K8666">
        <v>28</v>
      </c>
      <c r="L8666">
        <v>0</v>
      </c>
      <c r="M8666">
        <v>0</v>
      </c>
      <c r="N8666">
        <v>0</v>
      </c>
      <c r="S8666" s="3" t="str">
        <f t="shared" si="406"/>
        <v>28/12/2015</v>
      </c>
      <c r="T8666" s="1" t="str">
        <f t="shared" si="407"/>
        <v>0:0</v>
      </c>
    </row>
    <row r="8667" spans="1:20" x14ac:dyDescent="0.25">
      <c r="A8667" s="7" t="str">
        <f t="shared" si="405"/>
        <v>28/12/2015  01:00</v>
      </c>
      <c r="B8667" s="8">
        <v>0</v>
      </c>
      <c r="C8667" s="9">
        <v>10.4</v>
      </c>
      <c r="D8667" s="10">
        <v>79</v>
      </c>
      <c r="E8667" s="10">
        <v>10.4</v>
      </c>
      <c r="I8667">
        <v>2015</v>
      </c>
      <c r="J8667">
        <v>12</v>
      </c>
      <c r="K8667">
        <v>28</v>
      </c>
      <c r="L8667">
        <v>1</v>
      </c>
      <c r="M8667">
        <v>0</v>
      </c>
      <c r="N8667">
        <v>0</v>
      </c>
      <c r="S8667" s="3" t="str">
        <f t="shared" si="406"/>
        <v>28/12/2015</v>
      </c>
      <c r="T8667" s="1" t="str">
        <f t="shared" si="407"/>
        <v>1:0</v>
      </c>
    </row>
    <row r="8668" spans="1:20" x14ac:dyDescent="0.25">
      <c r="A8668" s="7" t="str">
        <f t="shared" si="405"/>
        <v>28/12/2015  02:00</v>
      </c>
      <c r="B8668" s="8">
        <v>0</v>
      </c>
      <c r="C8668" s="9">
        <v>8.6</v>
      </c>
      <c r="D8668" s="10">
        <v>62</v>
      </c>
      <c r="E8668" s="10">
        <v>10.4</v>
      </c>
      <c r="I8668">
        <v>2015</v>
      </c>
      <c r="J8668">
        <v>12</v>
      </c>
      <c r="K8668">
        <v>28</v>
      </c>
      <c r="L8668">
        <v>2</v>
      </c>
      <c r="M8668">
        <v>0</v>
      </c>
      <c r="N8668">
        <v>0</v>
      </c>
      <c r="S8668" s="3" t="str">
        <f t="shared" si="406"/>
        <v>28/12/2015</v>
      </c>
      <c r="T8668" s="1" t="str">
        <f t="shared" si="407"/>
        <v>2:0</v>
      </c>
    </row>
    <row r="8669" spans="1:20" x14ac:dyDescent="0.25">
      <c r="A8669" s="7" t="str">
        <f t="shared" si="405"/>
        <v>28/12/2015  03:00</v>
      </c>
      <c r="B8669" s="8">
        <v>0</v>
      </c>
      <c r="C8669" s="9">
        <v>9.9</v>
      </c>
      <c r="D8669" s="10">
        <v>57</v>
      </c>
      <c r="E8669" s="10">
        <v>10.4</v>
      </c>
      <c r="I8669">
        <v>2015</v>
      </c>
      <c r="J8669">
        <v>12</v>
      </c>
      <c r="K8669">
        <v>28</v>
      </c>
      <c r="L8669">
        <v>3</v>
      </c>
      <c r="M8669">
        <v>0</v>
      </c>
      <c r="N8669">
        <v>0</v>
      </c>
      <c r="S8669" s="3" t="str">
        <f t="shared" si="406"/>
        <v>28/12/2015</v>
      </c>
      <c r="T8669" s="1" t="str">
        <f t="shared" si="407"/>
        <v>3:0</v>
      </c>
    </row>
    <row r="8670" spans="1:20" x14ac:dyDescent="0.25">
      <c r="A8670" s="7" t="str">
        <f t="shared" si="405"/>
        <v>28/12/2015  04:00</v>
      </c>
      <c r="B8670" s="8">
        <v>0</v>
      </c>
      <c r="C8670" s="9">
        <v>9.6999999999999993</v>
      </c>
      <c r="D8670" s="10">
        <v>72</v>
      </c>
      <c r="E8670" s="10">
        <v>10.3</v>
      </c>
      <c r="I8670">
        <v>2015</v>
      </c>
      <c r="J8670">
        <v>12</v>
      </c>
      <c r="K8670">
        <v>28</v>
      </c>
      <c r="L8670">
        <v>4</v>
      </c>
      <c r="M8670">
        <v>0</v>
      </c>
      <c r="N8670">
        <v>0</v>
      </c>
      <c r="S8670" s="3" t="str">
        <f t="shared" si="406"/>
        <v>28/12/2015</v>
      </c>
      <c r="T8670" s="1" t="str">
        <f t="shared" si="407"/>
        <v>4:0</v>
      </c>
    </row>
    <row r="8671" spans="1:20" x14ac:dyDescent="0.25">
      <c r="A8671" s="7" t="str">
        <f t="shared" si="405"/>
        <v>28/12/2015  05:00</v>
      </c>
      <c r="B8671" s="8">
        <v>0</v>
      </c>
      <c r="C8671" s="9">
        <v>11.5</v>
      </c>
      <c r="D8671" s="10">
        <v>84</v>
      </c>
      <c r="E8671" s="10">
        <v>10.3</v>
      </c>
      <c r="I8671">
        <v>2015</v>
      </c>
      <c r="J8671">
        <v>12</v>
      </c>
      <c r="K8671">
        <v>28</v>
      </c>
      <c r="L8671">
        <v>5</v>
      </c>
      <c r="M8671">
        <v>0</v>
      </c>
      <c r="N8671">
        <v>0</v>
      </c>
      <c r="S8671" s="3" t="str">
        <f t="shared" si="406"/>
        <v>28/12/2015</v>
      </c>
      <c r="T8671" s="1" t="str">
        <f t="shared" si="407"/>
        <v>5:0</v>
      </c>
    </row>
    <row r="8672" spans="1:20" x14ac:dyDescent="0.25">
      <c r="A8672" s="7" t="str">
        <f t="shared" si="405"/>
        <v>28/12/2015  06:00</v>
      </c>
      <c r="B8672" s="8">
        <v>0</v>
      </c>
      <c r="C8672" s="9">
        <v>13.4</v>
      </c>
      <c r="D8672" s="10">
        <v>89</v>
      </c>
      <c r="E8672" s="10">
        <v>10.199999999999999</v>
      </c>
      <c r="I8672">
        <v>2015</v>
      </c>
      <c r="J8672">
        <v>12</v>
      </c>
      <c r="K8672">
        <v>28</v>
      </c>
      <c r="L8672">
        <v>6</v>
      </c>
      <c r="M8672">
        <v>0</v>
      </c>
      <c r="N8672">
        <v>0</v>
      </c>
      <c r="S8672" s="3" t="str">
        <f t="shared" si="406"/>
        <v>28/12/2015</v>
      </c>
      <c r="T8672" s="1" t="str">
        <f t="shared" si="407"/>
        <v>6:0</v>
      </c>
    </row>
    <row r="8673" spans="1:20" x14ac:dyDescent="0.25">
      <c r="A8673" s="7" t="str">
        <f t="shared" si="405"/>
        <v>28/12/2015  07:00</v>
      </c>
      <c r="B8673" s="8">
        <v>0</v>
      </c>
      <c r="C8673" s="9">
        <v>13.5</v>
      </c>
      <c r="D8673" s="10">
        <v>84</v>
      </c>
      <c r="E8673" s="10">
        <v>10.199999999999999</v>
      </c>
      <c r="I8673">
        <v>2015</v>
      </c>
      <c r="J8673">
        <v>12</v>
      </c>
      <c r="K8673">
        <v>28</v>
      </c>
      <c r="L8673">
        <v>7</v>
      </c>
      <c r="M8673">
        <v>0</v>
      </c>
      <c r="N8673">
        <v>0</v>
      </c>
      <c r="S8673" s="3" t="str">
        <f t="shared" si="406"/>
        <v>28/12/2015</v>
      </c>
      <c r="T8673" s="1" t="str">
        <f t="shared" si="407"/>
        <v>7:0</v>
      </c>
    </row>
    <row r="8674" spans="1:20" x14ac:dyDescent="0.25">
      <c r="A8674" s="7" t="str">
        <f t="shared" si="405"/>
        <v>28/12/2015  08:00</v>
      </c>
      <c r="B8674" s="8">
        <v>0</v>
      </c>
      <c r="C8674" s="9">
        <v>15.3</v>
      </c>
      <c r="D8674" s="10">
        <v>89</v>
      </c>
      <c r="E8674" s="10">
        <v>10.3</v>
      </c>
      <c r="I8674">
        <v>2015</v>
      </c>
      <c r="J8674">
        <v>12</v>
      </c>
      <c r="K8674">
        <v>28</v>
      </c>
      <c r="L8674">
        <v>8</v>
      </c>
      <c r="M8674">
        <v>0</v>
      </c>
      <c r="N8674">
        <v>0</v>
      </c>
      <c r="S8674" s="3" t="str">
        <f t="shared" si="406"/>
        <v>28/12/2015</v>
      </c>
      <c r="T8674" s="1" t="str">
        <f t="shared" si="407"/>
        <v>8:0</v>
      </c>
    </row>
    <row r="8675" spans="1:20" x14ac:dyDescent="0.25">
      <c r="A8675" s="7" t="str">
        <f t="shared" si="405"/>
        <v>28/12/2015  09:00</v>
      </c>
      <c r="B8675" s="8">
        <v>0</v>
      </c>
      <c r="C8675" s="9">
        <v>15.7</v>
      </c>
      <c r="D8675" s="10">
        <v>89</v>
      </c>
      <c r="E8675" s="10">
        <v>10.5</v>
      </c>
      <c r="I8675">
        <v>2015</v>
      </c>
      <c r="J8675">
        <v>12</v>
      </c>
      <c r="K8675">
        <v>28</v>
      </c>
      <c r="L8675">
        <v>9</v>
      </c>
      <c r="M8675">
        <v>0</v>
      </c>
      <c r="N8675">
        <v>0</v>
      </c>
      <c r="S8675" s="3" t="str">
        <f t="shared" si="406"/>
        <v>28/12/2015</v>
      </c>
      <c r="T8675" s="1" t="str">
        <f t="shared" si="407"/>
        <v>9:0</v>
      </c>
    </row>
    <row r="8676" spans="1:20" x14ac:dyDescent="0.25">
      <c r="A8676" s="7" t="str">
        <f t="shared" si="405"/>
        <v>28/12/2015  10:00</v>
      </c>
      <c r="B8676" s="8">
        <v>0</v>
      </c>
      <c r="C8676" s="9">
        <v>16.2</v>
      </c>
      <c r="D8676" s="10">
        <v>89</v>
      </c>
      <c r="E8676" s="10">
        <v>10.7</v>
      </c>
      <c r="I8676">
        <v>2015</v>
      </c>
      <c r="J8676">
        <v>12</v>
      </c>
      <c r="K8676">
        <v>28</v>
      </c>
      <c r="L8676">
        <v>10</v>
      </c>
      <c r="M8676">
        <v>0</v>
      </c>
      <c r="N8676">
        <v>0</v>
      </c>
      <c r="S8676" s="3" t="str">
        <f t="shared" si="406"/>
        <v>28/12/2015</v>
      </c>
      <c r="T8676" s="1" t="str">
        <f t="shared" si="407"/>
        <v>10:0</v>
      </c>
    </row>
    <row r="8677" spans="1:20" x14ac:dyDescent="0.25">
      <c r="A8677" s="7" t="str">
        <f t="shared" si="405"/>
        <v>28/12/2015  11:00</v>
      </c>
      <c r="B8677" s="8">
        <v>0</v>
      </c>
      <c r="C8677" s="9">
        <v>16.600000000000001</v>
      </c>
      <c r="D8677" s="10">
        <v>90</v>
      </c>
      <c r="E8677" s="10">
        <v>10.6</v>
      </c>
      <c r="I8677">
        <v>2015</v>
      </c>
      <c r="J8677">
        <v>12</v>
      </c>
      <c r="K8677">
        <v>28</v>
      </c>
      <c r="L8677">
        <v>11</v>
      </c>
      <c r="M8677">
        <v>0</v>
      </c>
      <c r="N8677">
        <v>0</v>
      </c>
      <c r="S8677" s="3" t="str">
        <f t="shared" si="406"/>
        <v>28/12/2015</v>
      </c>
      <c r="T8677" s="1" t="str">
        <f t="shared" si="407"/>
        <v>11:0</v>
      </c>
    </row>
    <row r="8678" spans="1:20" x14ac:dyDescent="0.25">
      <c r="A8678" s="7" t="str">
        <f t="shared" si="405"/>
        <v>28/12/2015  12:00</v>
      </c>
      <c r="B8678" s="8">
        <v>0</v>
      </c>
      <c r="C8678" s="9">
        <v>14.6</v>
      </c>
      <c r="D8678" s="10">
        <v>87</v>
      </c>
      <c r="E8678" s="10">
        <v>10.6</v>
      </c>
      <c r="I8678">
        <v>2015</v>
      </c>
      <c r="J8678">
        <v>12</v>
      </c>
      <c r="K8678">
        <v>28</v>
      </c>
      <c r="L8678">
        <v>12</v>
      </c>
      <c r="M8678">
        <v>0</v>
      </c>
      <c r="N8678">
        <v>0</v>
      </c>
      <c r="S8678" s="3" t="str">
        <f t="shared" si="406"/>
        <v>28/12/2015</v>
      </c>
      <c r="T8678" s="1" t="str">
        <f t="shared" si="407"/>
        <v>12:0</v>
      </c>
    </row>
    <row r="8679" spans="1:20" x14ac:dyDescent="0.25">
      <c r="A8679" s="7" t="str">
        <f t="shared" si="405"/>
        <v>28/12/2015  13:00</v>
      </c>
      <c r="B8679" s="8">
        <v>0</v>
      </c>
      <c r="C8679" s="9">
        <v>13.3</v>
      </c>
      <c r="D8679" s="10">
        <v>77</v>
      </c>
      <c r="E8679" s="10">
        <v>10.8</v>
      </c>
      <c r="I8679">
        <v>2015</v>
      </c>
      <c r="J8679">
        <v>12</v>
      </c>
      <c r="K8679">
        <v>28</v>
      </c>
      <c r="L8679">
        <v>13</v>
      </c>
      <c r="M8679">
        <v>0</v>
      </c>
      <c r="N8679">
        <v>0</v>
      </c>
      <c r="S8679" s="3" t="str">
        <f t="shared" si="406"/>
        <v>28/12/2015</v>
      </c>
      <c r="T8679" s="1" t="str">
        <f t="shared" si="407"/>
        <v>13:0</v>
      </c>
    </row>
    <row r="8680" spans="1:20" x14ac:dyDescent="0.25">
      <c r="A8680" s="7" t="str">
        <f t="shared" si="405"/>
        <v>28/12/2015  14:00</v>
      </c>
      <c r="B8680" s="8">
        <v>0</v>
      </c>
      <c r="C8680" s="9">
        <v>13.4</v>
      </c>
      <c r="D8680" s="10">
        <v>73</v>
      </c>
      <c r="E8680" s="10">
        <v>11</v>
      </c>
      <c r="I8680">
        <v>2015</v>
      </c>
      <c r="J8680">
        <v>12</v>
      </c>
      <c r="K8680">
        <v>28</v>
      </c>
      <c r="L8680">
        <v>14</v>
      </c>
      <c r="M8680">
        <v>0</v>
      </c>
      <c r="N8680">
        <v>0</v>
      </c>
      <c r="S8680" s="3" t="str">
        <f t="shared" si="406"/>
        <v>28/12/2015</v>
      </c>
      <c r="T8680" s="1" t="str">
        <f t="shared" si="407"/>
        <v>14:0</v>
      </c>
    </row>
    <row r="8681" spans="1:20" x14ac:dyDescent="0.25">
      <c r="A8681" s="7" t="str">
        <f t="shared" si="405"/>
        <v>28/12/2015  15:00</v>
      </c>
      <c r="B8681" s="8">
        <v>0</v>
      </c>
      <c r="C8681" s="9">
        <v>13.8</v>
      </c>
      <c r="D8681" s="10">
        <v>86</v>
      </c>
      <c r="E8681" s="10">
        <v>10.8</v>
      </c>
      <c r="I8681">
        <v>2015</v>
      </c>
      <c r="J8681">
        <v>12</v>
      </c>
      <c r="K8681">
        <v>28</v>
      </c>
      <c r="L8681">
        <v>15</v>
      </c>
      <c r="M8681">
        <v>0</v>
      </c>
      <c r="N8681">
        <v>0</v>
      </c>
      <c r="S8681" s="3" t="str">
        <f t="shared" si="406"/>
        <v>28/12/2015</v>
      </c>
      <c r="T8681" s="1" t="str">
        <f t="shared" si="407"/>
        <v>15:0</v>
      </c>
    </row>
    <row r="8682" spans="1:20" x14ac:dyDescent="0.25">
      <c r="A8682" s="7" t="str">
        <f t="shared" si="405"/>
        <v>28/12/2015  16:00</v>
      </c>
      <c r="B8682" s="8">
        <v>0</v>
      </c>
      <c r="C8682" s="9">
        <v>11.7</v>
      </c>
      <c r="D8682" s="10">
        <v>83</v>
      </c>
      <c r="E8682" s="10">
        <v>10.8</v>
      </c>
      <c r="I8682">
        <v>2015</v>
      </c>
      <c r="J8682">
        <v>12</v>
      </c>
      <c r="K8682">
        <v>28</v>
      </c>
      <c r="L8682">
        <v>16</v>
      </c>
      <c r="M8682">
        <v>0</v>
      </c>
      <c r="N8682">
        <v>0</v>
      </c>
      <c r="S8682" s="3" t="str">
        <f t="shared" si="406"/>
        <v>28/12/2015</v>
      </c>
      <c r="T8682" s="1" t="str">
        <f t="shared" si="407"/>
        <v>16:0</v>
      </c>
    </row>
    <row r="8683" spans="1:20" x14ac:dyDescent="0.25">
      <c r="A8683" s="7" t="str">
        <f t="shared" si="405"/>
        <v>28/12/2015  17:00</v>
      </c>
      <c r="B8683" s="8">
        <v>0</v>
      </c>
      <c r="C8683" s="9">
        <v>11.5</v>
      </c>
      <c r="D8683" s="10">
        <v>79</v>
      </c>
      <c r="E8683" s="10">
        <v>10.7</v>
      </c>
      <c r="I8683">
        <v>2015</v>
      </c>
      <c r="J8683">
        <v>12</v>
      </c>
      <c r="K8683">
        <v>28</v>
      </c>
      <c r="L8683">
        <v>17</v>
      </c>
      <c r="M8683">
        <v>0</v>
      </c>
      <c r="N8683">
        <v>0</v>
      </c>
      <c r="S8683" s="3" t="str">
        <f t="shared" si="406"/>
        <v>28/12/2015</v>
      </c>
      <c r="T8683" s="1" t="str">
        <f t="shared" si="407"/>
        <v>17:0</v>
      </c>
    </row>
    <row r="8684" spans="1:20" x14ac:dyDescent="0.25">
      <c r="A8684" s="7" t="str">
        <f t="shared" si="405"/>
        <v>28/12/2015  18:00</v>
      </c>
      <c r="B8684" s="8">
        <v>0</v>
      </c>
      <c r="C8684" s="9">
        <v>12.3</v>
      </c>
      <c r="D8684" s="10">
        <v>79</v>
      </c>
      <c r="E8684" s="10">
        <v>10.7</v>
      </c>
      <c r="I8684">
        <v>2015</v>
      </c>
      <c r="J8684">
        <v>12</v>
      </c>
      <c r="K8684">
        <v>28</v>
      </c>
      <c r="L8684">
        <v>18</v>
      </c>
      <c r="M8684">
        <v>0</v>
      </c>
      <c r="N8684">
        <v>0</v>
      </c>
      <c r="S8684" s="3" t="str">
        <f t="shared" si="406"/>
        <v>28/12/2015</v>
      </c>
      <c r="T8684" s="1" t="str">
        <f t="shared" si="407"/>
        <v>18:0</v>
      </c>
    </row>
    <row r="8685" spans="1:20" x14ac:dyDescent="0.25">
      <c r="A8685" s="7" t="str">
        <f t="shared" si="405"/>
        <v>28/12/2015  19:00</v>
      </c>
      <c r="B8685" s="8">
        <v>0</v>
      </c>
      <c r="C8685" s="9">
        <v>10.8</v>
      </c>
      <c r="D8685" s="10">
        <v>86</v>
      </c>
      <c r="E8685" s="10">
        <v>10.7</v>
      </c>
      <c r="I8685">
        <v>2015</v>
      </c>
      <c r="J8685">
        <v>12</v>
      </c>
      <c r="K8685">
        <v>28</v>
      </c>
      <c r="L8685">
        <v>19</v>
      </c>
      <c r="M8685">
        <v>0</v>
      </c>
      <c r="N8685">
        <v>0</v>
      </c>
      <c r="S8685" s="3" t="str">
        <f t="shared" si="406"/>
        <v>28/12/2015</v>
      </c>
      <c r="T8685" s="1" t="str">
        <f t="shared" si="407"/>
        <v>19:0</v>
      </c>
    </row>
    <row r="8686" spans="1:20" x14ac:dyDescent="0.25">
      <c r="A8686" s="7" t="str">
        <f t="shared" si="405"/>
        <v>28/12/2015  20:00</v>
      </c>
      <c r="B8686" s="8">
        <v>0</v>
      </c>
      <c r="C8686" s="9">
        <v>10</v>
      </c>
      <c r="D8686" s="10">
        <v>82</v>
      </c>
      <c r="E8686" s="10">
        <v>10.8</v>
      </c>
      <c r="I8686">
        <v>2015</v>
      </c>
      <c r="J8686">
        <v>12</v>
      </c>
      <c r="K8686">
        <v>28</v>
      </c>
      <c r="L8686">
        <v>20</v>
      </c>
      <c r="M8686">
        <v>0</v>
      </c>
      <c r="N8686">
        <v>0</v>
      </c>
      <c r="S8686" s="3" t="str">
        <f t="shared" si="406"/>
        <v>28/12/2015</v>
      </c>
      <c r="T8686" s="1" t="str">
        <f t="shared" si="407"/>
        <v>20:0</v>
      </c>
    </row>
    <row r="8687" spans="1:20" x14ac:dyDescent="0.25">
      <c r="A8687" s="7" t="str">
        <f t="shared" si="405"/>
        <v>28/12/2015  21:00</v>
      </c>
      <c r="B8687" s="8">
        <v>0</v>
      </c>
      <c r="C8687" s="9">
        <v>12.2</v>
      </c>
      <c r="D8687" s="10">
        <v>75</v>
      </c>
      <c r="E8687" s="10">
        <v>10.7</v>
      </c>
      <c r="I8687">
        <v>2015</v>
      </c>
      <c r="J8687">
        <v>12</v>
      </c>
      <c r="K8687">
        <v>28</v>
      </c>
      <c r="L8687">
        <v>21</v>
      </c>
      <c r="M8687">
        <v>0</v>
      </c>
      <c r="N8687">
        <v>0</v>
      </c>
      <c r="S8687" s="3" t="str">
        <f t="shared" si="406"/>
        <v>28/12/2015</v>
      </c>
      <c r="T8687" s="1" t="str">
        <f t="shared" si="407"/>
        <v>21:0</v>
      </c>
    </row>
    <row r="8688" spans="1:20" x14ac:dyDescent="0.25">
      <c r="A8688" s="7" t="str">
        <f t="shared" si="405"/>
        <v>28/12/2015  22:00</v>
      </c>
      <c r="B8688" s="8">
        <v>0</v>
      </c>
      <c r="C8688" s="9">
        <v>13.6</v>
      </c>
      <c r="D8688" s="10">
        <v>79</v>
      </c>
      <c r="E8688" s="10">
        <v>11.4</v>
      </c>
      <c r="I8688">
        <v>2015</v>
      </c>
      <c r="J8688">
        <v>12</v>
      </c>
      <c r="K8688">
        <v>28</v>
      </c>
      <c r="L8688">
        <v>22</v>
      </c>
      <c r="M8688">
        <v>0</v>
      </c>
      <c r="N8688">
        <v>0</v>
      </c>
      <c r="S8688" s="3" t="str">
        <f t="shared" si="406"/>
        <v>28/12/2015</v>
      </c>
      <c r="T8688" s="1" t="str">
        <f t="shared" si="407"/>
        <v>22:0</v>
      </c>
    </row>
    <row r="8689" spans="1:20" x14ac:dyDescent="0.25">
      <c r="A8689" s="7" t="str">
        <f t="shared" si="405"/>
        <v>28/12/2015  23:00</v>
      </c>
      <c r="B8689" s="8">
        <v>0</v>
      </c>
      <c r="C8689" s="9">
        <v>12.6</v>
      </c>
      <c r="D8689" s="10">
        <v>72</v>
      </c>
      <c r="E8689" s="10">
        <v>11</v>
      </c>
      <c r="I8689">
        <v>2015</v>
      </c>
      <c r="J8689">
        <v>12</v>
      </c>
      <c r="K8689">
        <v>28</v>
      </c>
      <c r="L8689">
        <v>23</v>
      </c>
      <c r="M8689">
        <v>0</v>
      </c>
      <c r="N8689">
        <v>0</v>
      </c>
      <c r="S8689" s="3" t="str">
        <f t="shared" si="406"/>
        <v>28/12/2015</v>
      </c>
      <c r="T8689" s="1" t="str">
        <f t="shared" si="407"/>
        <v>23:0</v>
      </c>
    </row>
    <row r="8690" spans="1:20" x14ac:dyDescent="0.25">
      <c r="A8690" s="7" t="str">
        <f t="shared" si="405"/>
        <v>29/12/2015  00:00</v>
      </c>
      <c r="B8690" s="8">
        <v>0</v>
      </c>
      <c r="C8690" s="9">
        <v>12.9</v>
      </c>
      <c r="D8690" s="10">
        <v>76</v>
      </c>
      <c r="E8690" s="10">
        <v>11</v>
      </c>
      <c r="I8690">
        <v>2015</v>
      </c>
      <c r="J8690">
        <v>12</v>
      </c>
      <c r="K8690">
        <v>29</v>
      </c>
      <c r="L8690">
        <v>0</v>
      </c>
      <c r="M8690">
        <v>0</v>
      </c>
      <c r="N8690">
        <v>0</v>
      </c>
      <c r="S8690" s="3" t="str">
        <f t="shared" si="406"/>
        <v>29/12/2015</v>
      </c>
      <c r="T8690" s="1" t="str">
        <f t="shared" si="407"/>
        <v>0:0</v>
      </c>
    </row>
    <row r="8691" spans="1:20" x14ac:dyDescent="0.25">
      <c r="A8691" s="7" t="str">
        <f t="shared" si="405"/>
        <v>29/12/2015  01:00</v>
      </c>
      <c r="B8691" s="8">
        <v>0</v>
      </c>
      <c r="C8691" s="9">
        <v>12.2</v>
      </c>
      <c r="D8691" s="10">
        <v>73</v>
      </c>
      <c r="E8691" s="10">
        <v>11</v>
      </c>
      <c r="I8691">
        <v>2015</v>
      </c>
      <c r="J8691">
        <v>12</v>
      </c>
      <c r="K8691">
        <v>29</v>
      </c>
      <c r="L8691">
        <v>1</v>
      </c>
      <c r="M8691">
        <v>0</v>
      </c>
      <c r="N8691">
        <v>0</v>
      </c>
      <c r="S8691" s="3" t="str">
        <f t="shared" si="406"/>
        <v>29/12/2015</v>
      </c>
      <c r="T8691" s="1" t="str">
        <f t="shared" si="407"/>
        <v>1:0</v>
      </c>
    </row>
    <row r="8692" spans="1:20" x14ac:dyDescent="0.25">
      <c r="A8692" s="7" t="str">
        <f t="shared" si="405"/>
        <v>29/12/2015  02:00</v>
      </c>
      <c r="B8692" s="8">
        <v>0</v>
      </c>
      <c r="C8692" s="9">
        <v>13.3</v>
      </c>
      <c r="D8692" s="10">
        <v>75</v>
      </c>
      <c r="E8692" s="10">
        <v>10.7</v>
      </c>
      <c r="I8692">
        <v>2015</v>
      </c>
      <c r="J8692">
        <v>12</v>
      </c>
      <c r="K8692">
        <v>29</v>
      </c>
      <c r="L8692">
        <v>2</v>
      </c>
      <c r="M8692">
        <v>0</v>
      </c>
      <c r="N8692">
        <v>0</v>
      </c>
      <c r="S8692" s="3" t="str">
        <f t="shared" si="406"/>
        <v>29/12/2015</v>
      </c>
      <c r="T8692" s="1" t="str">
        <f t="shared" si="407"/>
        <v>2:0</v>
      </c>
    </row>
    <row r="8693" spans="1:20" x14ac:dyDescent="0.25">
      <c r="A8693" s="7" t="str">
        <f t="shared" si="405"/>
        <v>29/12/2015  03:00</v>
      </c>
      <c r="B8693" s="8">
        <v>0</v>
      </c>
      <c r="C8693" s="9">
        <v>12.2</v>
      </c>
      <c r="D8693" s="10">
        <v>81</v>
      </c>
      <c r="E8693" s="10">
        <v>10.7</v>
      </c>
      <c r="I8693">
        <v>2015</v>
      </c>
      <c r="J8693">
        <v>12</v>
      </c>
      <c r="K8693">
        <v>29</v>
      </c>
      <c r="L8693">
        <v>3</v>
      </c>
      <c r="M8693">
        <v>0</v>
      </c>
      <c r="N8693">
        <v>0</v>
      </c>
      <c r="S8693" s="3" t="str">
        <f t="shared" si="406"/>
        <v>29/12/2015</v>
      </c>
      <c r="T8693" s="1" t="str">
        <f t="shared" si="407"/>
        <v>3:0</v>
      </c>
    </row>
    <row r="8694" spans="1:20" x14ac:dyDescent="0.25">
      <c r="A8694" s="7" t="str">
        <f t="shared" si="405"/>
        <v>29/12/2015  04:00</v>
      </c>
      <c r="B8694" s="8">
        <v>0</v>
      </c>
      <c r="C8694" s="9">
        <v>12.4</v>
      </c>
      <c r="D8694" s="10">
        <v>81</v>
      </c>
      <c r="E8694" s="10">
        <v>10.7</v>
      </c>
      <c r="I8694">
        <v>2015</v>
      </c>
      <c r="J8694">
        <v>12</v>
      </c>
      <c r="K8694">
        <v>29</v>
      </c>
      <c r="L8694">
        <v>4</v>
      </c>
      <c r="M8694">
        <v>0</v>
      </c>
      <c r="N8694">
        <v>0</v>
      </c>
      <c r="S8694" s="3" t="str">
        <f t="shared" si="406"/>
        <v>29/12/2015</v>
      </c>
      <c r="T8694" s="1" t="str">
        <f t="shared" si="407"/>
        <v>4:0</v>
      </c>
    </row>
    <row r="8695" spans="1:20" x14ac:dyDescent="0.25">
      <c r="A8695" s="7" t="str">
        <f t="shared" si="405"/>
        <v>29/12/2015  05:00</v>
      </c>
      <c r="B8695" s="8">
        <v>0</v>
      </c>
      <c r="C8695" s="9">
        <v>14.8</v>
      </c>
      <c r="D8695" s="10">
        <v>83</v>
      </c>
      <c r="E8695" s="10">
        <v>10.7</v>
      </c>
      <c r="I8695">
        <v>2015</v>
      </c>
      <c r="J8695">
        <v>12</v>
      </c>
      <c r="K8695">
        <v>29</v>
      </c>
      <c r="L8695">
        <v>5</v>
      </c>
      <c r="M8695">
        <v>0</v>
      </c>
      <c r="N8695">
        <v>0</v>
      </c>
      <c r="S8695" s="3" t="str">
        <f t="shared" si="406"/>
        <v>29/12/2015</v>
      </c>
      <c r="T8695" s="1" t="str">
        <f t="shared" si="407"/>
        <v>5:0</v>
      </c>
    </row>
    <row r="8696" spans="1:20" x14ac:dyDescent="0.25">
      <c r="A8696" s="7" t="str">
        <f t="shared" si="405"/>
        <v>29/12/2015  06:00</v>
      </c>
      <c r="B8696" s="8">
        <v>0</v>
      </c>
      <c r="C8696" s="9">
        <v>17.399999999999999</v>
      </c>
      <c r="D8696" s="10">
        <v>88</v>
      </c>
      <c r="E8696" s="10">
        <v>10.7</v>
      </c>
      <c r="I8696">
        <v>2015</v>
      </c>
      <c r="J8696">
        <v>12</v>
      </c>
      <c r="K8696">
        <v>29</v>
      </c>
      <c r="L8696">
        <v>6</v>
      </c>
      <c r="M8696">
        <v>0</v>
      </c>
      <c r="N8696">
        <v>0</v>
      </c>
      <c r="S8696" s="3" t="str">
        <f t="shared" si="406"/>
        <v>29/12/2015</v>
      </c>
      <c r="T8696" s="1" t="str">
        <f t="shared" si="407"/>
        <v>6:0</v>
      </c>
    </row>
    <row r="8697" spans="1:20" x14ac:dyDescent="0.25">
      <c r="A8697" s="7" t="str">
        <f t="shared" si="405"/>
        <v>29/12/2015  07:00</v>
      </c>
      <c r="B8697" s="8">
        <v>0</v>
      </c>
      <c r="C8697" s="9">
        <v>16.899999999999999</v>
      </c>
      <c r="D8697" s="10">
        <v>85</v>
      </c>
      <c r="E8697" s="10">
        <v>10.8</v>
      </c>
      <c r="I8697">
        <v>2015</v>
      </c>
      <c r="J8697">
        <v>12</v>
      </c>
      <c r="K8697">
        <v>29</v>
      </c>
      <c r="L8697">
        <v>7</v>
      </c>
      <c r="M8697">
        <v>0</v>
      </c>
      <c r="N8697">
        <v>0</v>
      </c>
      <c r="S8697" s="3" t="str">
        <f t="shared" si="406"/>
        <v>29/12/2015</v>
      </c>
      <c r="T8697" s="1" t="str">
        <f t="shared" si="407"/>
        <v>7:0</v>
      </c>
    </row>
    <row r="8698" spans="1:20" x14ac:dyDescent="0.25">
      <c r="A8698" s="7" t="str">
        <f t="shared" si="405"/>
        <v>29/12/2015  08:00</v>
      </c>
      <c r="B8698" s="8">
        <v>0</v>
      </c>
      <c r="C8698" s="9">
        <v>17.8</v>
      </c>
      <c r="D8698" s="10">
        <v>79</v>
      </c>
      <c r="E8698" s="10">
        <v>11</v>
      </c>
      <c r="I8698">
        <v>2015</v>
      </c>
      <c r="J8698">
        <v>12</v>
      </c>
      <c r="K8698">
        <v>29</v>
      </c>
      <c r="L8698">
        <v>8</v>
      </c>
      <c r="M8698">
        <v>0</v>
      </c>
      <c r="N8698">
        <v>0</v>
      </c>
      <c r="S8698" s="3" t="str">
        <f t="shared" si="406"/>
        <v>29/12/2015</v>
      </c>
      <c r="T8698" s="1" t="str">
        <f t="shared" si="407"/>
        <v>8:0</v>
      </c>
    </row>
    <row r="8699" spans="1:20" x14ac:dyDescent="0.25">
      <c r="A8699" s="7" t="str">
        <f t="shared" si="405"/>
        <v>29/12/2015  09:00</v>
      </c>
      <c r="B8699" s="8">
        <v>0</v>
      </c>
      <c r="C8699" s="9">
        <v>18.100000000000001</v>
      </c>
      <c r="D8699" s="10">
        <v>90</v>
      </c>
      <c r="E8699" s="10">
        <v>11</v>
      </c>
      <c r="I8699">
        <v>2015</v>
      </c>
      <c r="J8699">
        <v>12</v>
      </c>
      <c r="K8699">
        <v>29</v>
      </c>
      <c r="L8699">
        <v>9</v>
      </c>
      <c r="M8699">
        <v>0</v>
      </c>
      <c r="N8699">
        <v>0</v>
      </c>
      <c r="S8699" s="3" t="str">
        <f t="shared" si="406"/>
        <v>29/12/2015</v>
      </c>
      <c r="T8699" s="1" t="str">
        <f t="shared" si="407"/>
        <v>9:0</v>
      </c>
    </row>
    <row r="8700" spans="1:20" x14ac:dyDescent="0.25">
      <c r="A8700" s="7" t="str">
        <f t="shared" si="405"/>
        <v>29/12/2015  10:00</v>
      </c>
      <c r="B8700" s="8">
        <v>0</v>
      </c>
      <c r="C8700" s="9">
        <v>17.8</v>
      </c>
      <c r="D8700" s="10">
        <v>88</v>
      </c>
      <c r="E8700" s="10">
        <v>11.2</v>
      </c>
      <c r="I8700">
        <v>2015</v>
      </c>
      <c r="J8700">
        <v>12</v>
      </c>
      <c r="K8700">
        <v>29</v>
      </c>
      <c r="L8700">
        <v>10</v>
      </c>
      <c r="M8700">
        <v>0</v>
      </c>
      <c r="N8700">
        <v>0</v>
      </c>
      <c r="S8700" s="3" t="str">
        <f t="shared" si="406"/>
        <v>29/12/2015</v>
      </c>
      <c r="T8700" s="1" t="str">
        <f t="shared" si="407"/>
        <v>10:0</v>
      </c>
    </row>
    <row r="8701" spans="1:20" x14ac:dyDescent="0.25">
      <c r="A8701" s="7" t="str">
        <f t="shared" si="405"/>
        <v>29/12/2015  11:00</v>
      </c>
      <c r="B8701" s="8">
        <v>0</v>
      </c>
      <c r="C8701" s="9">
        <v>18.100000000000001</v>
      </c>
      <c r="D8701" s="10">
        <v>88</v>
      </c>
      <c r="E8701" s="10">
        <v>11.5</v>
      </c>
      <c r="I8701">
        <v>2015</v>
      </c>
      <c r="J8701">
        <v>12</v>
      </c>
      <c r="K8701">
        <v>29</v>
      </c>
      <c r="L8701">
        <v>11</v>
      </c>
      <c r="M8701">
        <v>0</v>
      </c>
      <c r="N8701">
        <v>0</v>
      </c>
      <c r="S8701" s="3" t="str">
        <f t="shared" si="406"/>
        <v>29/12/2015</v>
      </c>
      <c r="T8701" s="1" t="str">
        <f t="shared" si="407"/>
        <v>11:0</v>
      </c>
    </row>
    <row r="8702" spans="1:20" x14ac:dyDescent="0.25">
      <c r="A8702" s="7" t="str">
        <f t="shared" si="405"/>
        <v>29/12/2015  12:00</v>
      </c>
      <c r="B8702" s="8">
        <v>0</v>
      </c>
      <c r="C8702" s="9">
        <v>14.4</v>
      </c>
      <c r="D8702" s="10">
        <v>79</v>
      </c>
      <c r="E8702" s="10">
        <v>11.9</v>
      </c>
      <c r="I8702">
        <v>2015</v>
      </c>
      <c r="J8702">
        <v>12</v>
      </c>
      <c r="K8702">
        <v>29</v>
      </c>
      <c r="L8702">
        <v>12</v>
      </c>
      <c r="M8702">
        <v>0</v>
      </c>
      <c r="N8702">
        <v>0</v>
      </c>
      <c r="S8702" s="3" t="str">
        <f t="shared" si="406"/>
        <v>29/12/2015</v>
      </c>
      <c r="T8702" s="1" t="str">
        <f t="shared" si="407"/>
        <v>12:0</v>
      </c>
    </row>
    <row r="8703" spans="1:20" x14ac:dyDescent="0.25">
      <c r="A8703" s="7" t="str">
        <f t="shared" si="405"/>
        <v>29/12/2015  13:00</v>
      </c>
      <c r="B8703" s="8">
        <v>0</v>
      </c>
      <c r="C8703" s="9">
        <v>16.3</v>
      </c>
      <c r="D8703" s="10">
        <v>75</v>
      </c>
      <c r="E8703" s="10">
        <v>12.2</v>
      </c>
      <c r="I8703">
        <v>2015</v>
      </c>
      <c r="J8703">
        <v>12</v>
      </c>
      <c r="K8703">
        <v>29</v>
      </c>
      <c r="L8703">
        <v>13</v>
      </c>
      <c r="M8703">
        <v>0</v>
      </c>
      <c r="N8703">
        <v>0</v>
      </c>
      <c r="S8703" s="3" t="str">
        <f t="shared" si="406"/>
        <v>29/12/2015</v>
      </c>
      <c r="T8703" s="1" t="str">
        <f t="shared" si="407"/>
        <v>13:0</v>
      </c>
    </row>
    <row r="8704" spans="1:20" x14ac:dyDescent="0.25">
      <c r="A8704" s="7" t="str">
        <f t="shared" si="405"/>
        <v>29/12/2015  14:00</v>
      </c>
      <c r="B8704" s="8">
        <v>0</v>
      </c>
      <c r="C8704" s="9">
        <v>14.4</v>
      </c>
      <c r="D8704" s="10">
        <v>71</v>
      </c>
      <c r="E8704" s="10">
        <v>11.3</v>
      </c>
      <c r="I8704">
        <v>2015</v>
      </c>
      <c r="J8704">
        <v>12</v>
      </c>
      <c r="K8704">
        <v>29</v>
      </c>
      <c r="L8704">
        <v>14</v>
      </c>
      <c r="M8704">
        <v>0</v>
      </c>
      <c r="N8704">
        <v>0</v>
      </c>
      <c r="S8704" s="3" t="str">
        <f t="shared" si="406"/>
        <v>29/12/2015</v>
      </c>
      <c r="T8704" s="1" t="str">
        <f t="shared" si="407"/>
        <v>14:0</v>
      </c>
    </row>
    <row r="8705" spans="1:20" x14ac:dyDescent="0.25">
      <c r="A8705" s="7" t="str">
        <f t="shared" si="405"/>
        <v>29/12/2015  15:00</v>
      </c>
      <c r="B8705" s="8">
        <v>0</v>
      </c>
      <c r="C8705" s="9">
        <v>12.7</v>
      </c>
      <c r="D8705" s="10">
        <v>75</v>
      </c>
      <c r="E8705" s="10">
        <v>11.6</v>
      </c>
      <c r="I8705">
        <v>2015</v>
      </c>
      <c r="J8705">
        <v>12</v>
      </c>
      <c r="K8705">
        <v>29</v>
      </c>
      <c r="L8705">
        <v>15</v>
      </c>
      <c r="M8705">
        <v>0</v>
      </c>
      <c r="N8705">
        <v>0</v>
      </c>
      <c r="S8705" s="3" t="str">
        <f t="shared" si="406"/>
        <v>29/12/2015</v>
      </c>
      <c r="T8705" s="1" t="str">
        <f t="shared" si="407"/>
        <v>15:0</v>
      </c>
    </row>
    <row r="8706" spans="1:20" x14ac:dyDescent="0.25">
      <c r="A8706" s="7" t="str">
        <f t="shared" ref="A8706:A8761" si="408">CONCATENATE(S8706,TEXT(T8706,"  hh:mm"))</f>
        <v>29/12/2015  16:00</v>
      </c>
      <c r="B8706" s="8">
        <v>0</v>
      </c>
      <c r="C8706" s="9">
        <v>11.2</v>
      </c>
      <c r="D8706" s="10">
        <v>83</v>
      </c>
      <c r="E8706" s="10">
        <v>11</v>
      </c>
      <c r="I8706">
        <v>2015</v>
      </c>
      <c r="J8706">
        <v>12</v>
      </c>
      <c r="K8706">
        <v>29</v>
      </c>
      <c r="L8706">
        <v>16</v>
      </c>
      <c r="M8706">
        <v>0</v>
      </c>
      <c r="N8706">
        <v>0</v>
      </c>
      <c r="S8706" s="3" t="str">
        <f t="shared" si="406"/>
        <v>29/12/2015</v>
      </c>
      <c r="T8706" s="1" t="str">
        <f t="shared" si="407"/>
        <v>16:0</v>
      </c>
    </row>
    <row r="8707" spans="1:20" x14ac:dyDescent="0.25">
      <c r="A8707" s="7" t="str">
        <f t="shared" si="408"/>
        <v>29/12/2015  17:00</v>
      </c>
      <c r="B8707" s="8">
        <v>0</v>
      </c>
      <c r="C8707" s="9">
        <v>11.6</v>
      </c>
      <c r="D8707" s="10">
        <v>74</v>
      </c>
      <c r="E8707" s="10">
        <v>11</v>
      </c>
      <c r="I8707">
        <v>2015</v>
      </c>
      <c r="J8707">
        <v>12</v>
      </c>
      <c r="K8707">
        <v>29</v>
      </c>
      <c r="L8707">
        <v>17</v>
      </c>
      <c r="M8707">
        <v>0</v>
      </c>
      <c r="N8707">
        <v>0</v>
      </c>
      <c r="S8707" s="3" t="str">
        <f t="shared" ref="S8707:S8761" si="409">K8707&amp;"/"&amp;J8707&amp;"/"&amp;I8707</f>
        <v>29/12/2015</v>
      </c>
      <c r="T8707" s="1" t="str">
        <f t="shared" ref="T8707:T8761" si="410">L8707&amp;":"&amp;M8707</f>
        <v>17:0</v>
      </c>
    </row>
    <row r="8708" spans="1:20" x14ac:dyDescent="0.25">
      <c r="A8708" s="7" t="str">
        <f t="shared" si="408"/>
        <v>29/12/2015  18:00</v>
      </c>
      <c r="B8708" s="8">
        <v>0</v>
      </c>
      <c r="C8708" s="9">
        <v>11.3</v>
      </c>
      <c r="D8708" s="10">
        <v>74</v>
      </c>
      <c r="E8708" s="10">
        <v>10.7</v>
      </c>
      <c r="I8708">
        <v>2015</v>
      </c>
      <c r="J8708">
        <v>12</v>
      </c>
      <c r="K8708">
        <v>29</v>
      </c>
      <c r="L8708">
        <v>18</v>
      </c>
      <c r="M8708">
        <v>0</v>
      </c>
      <c r="N8708">
        <v>0</v>
      </c>
      <c r="S8708" s="3" t="str">
        <f t="shared" si="409"/>
        <v>29/12/2015</v>
      </c>
      <c r="T8708" s="1" t="str">
        <f t="shared" si="410"/>
        <v>18:0</v>
      </c>
    </row>
    <row r="8709" spans="1:20" x14ac:dyDescent="0.25">
      <c r="A8709" s="7" t="str">
        <f t="shared" si="408"/>
        <v>29/12/2015  19:00</v>
      </c>
      <c r="B8709" s="8">
        <v>0</v>
      </c>
      <c r="C8709" s="9">
        <v>11.6</v>
      </c>
      <c r="D8709" s="10">
        <v>88</v>
      </c>
      <c r="E8709" s="10">
        <v>10.7</v>
      </c>
      <c r="I8709">
        <v>2015</v>
      </c>
      <c r="J8709">
        <v>12</v>
      </c>
      <c r="K8709">
        <v>29</v>
      </c>
      <c r="L8709">
        <v>19</v>
      </c>
      <c r="M8709">
        <v>0</v>
      </c>
      <c r="N8709">
        <v>0</v>
      </c>
      <c r="S8709" s="3" t="str">
        <f t="shared" si="409"/>
        <v>29/12/2015</v>
      </c>
      <c r="T8709" s="1" t="str">
        <f t="shared" si="410"/>
        <v>19:0</v>
      </c>
    </row>
    <row r="8710" spans="1:20" x14ac:dyDescent="0.25">
      <c r="A8710" s="7" t="str">
        <f t="shared" si="408"/>
        <v>29/12/2015  20:00</v>
      </c>
      <c r="B8710" s="8">
        <v>0</v>
      </c>
      <c r="C8710" s="9">
        <v>13.2</v>
      </c>
      <c r="D8710" s="10">
        <v>89</v>
      </c>
      <c r="E8710" s="10">
        <v>11.4</v>
      </c>
      <c r="I8710">
        <v>2015</v>
      </c>
      <c r="J8710">
        <v>12</v>
      </c>
      <c r="K8710">
        <v>29</v>
      </c>
      <c r="L8710">
        <v>20</v>
      </c>
      <c r="M8710">
        <v>0</v>
      </c>
      <c r="N8710">
        <v>0</v>
      </c>
      <c r="S8710" s="3" t="str">
        <f t="shared" si="409"/>
        <v>29/12/2015</v>
      </c>
      <c r="T8710" s="1" t="str">
        <f t="shared" si="410"/>
        <v>20:0</v>
      </c>
    </row>
    <row r="8711" spans="1:20" x14ac:dyDescent="0.25">
      <c r="A8711" s="7" t="str">
        <f t="shared" si="408"/>
        <v>29/12/2015  21:00</v>
      </c>
      <c r="B8711" s="8">
        <v>0</v>
      </c>
      <c r="C8711" s="9">
        <v>15.5</v>
      </c>
      <c r="D8711" s="10">
        <v>85</v>
      </c>
      <c r="E8711" s="10">
        <v>11.4</v>
      </c>
      <c r="I8711">
        <v>2015</v>
      </c>
      <c r="J8711">
        <v>12</v>
      </c>
      <c r="K8711">
        <v>29</v>
      </c>
      <c r="L8711">
        <v>21</v>
      </c>
      <c r="M8711">
        <v>0</v>
      </c>
      <c r="N8711">
        <v>0</v>
      </c>
      <c r="S8711" s="3" t="str">
        <f t="shared" si="409"/>
        <v>29/12/2015</v>
      </c>
      <c r="T8711" s="1" t="str">
        <f t="shared" si="410"/>
        <v>21:0</v>
      </c>
    </row>
    <row r="8712" spans="1:20" x14ac:dyDescent="0.25">
      <c r="A8712" s="7" t="str">
        <f t="shared" si="408"/>
        <v>29/12/2015  22:00</v>
      </c>
      <c r="B8712" s="8">
        <v>0</v>
      </c>
      <c r="C8712" s="9">
        <v>16.100000000000001</v>
      </c>
      <c r="D8712" s="10">
        <v>83</v>
      </c>
      <c r="E8712" s="10">
        <v>11.4</v>
      </c>
      <c r="I8712">
        <v>2015</v>
      </c>
      <c r="J8712">
        <v>12</v>
      </c>
      <c r="K8712">
        <v>29</v>
      </c>
      <c r="L8712">
        <v>22</v>
      </c>
      <c r="M8712">
        <v>0</v>
      </c>
      <c r="N8712">
        <v>0</v>
      </c>
      <c r="S8712" s="3" t="str">
        <f t="shared" si="409"/>
        <v>29/12/2015</v>
      </c>
      <c r="T8712" s="1" t="str">
        <f t="shared" si="410"/>
        <v>22:0</v>
      </c>
    </row>
    <row r="8713" spans="1:20" x14ac:dyDescent="0.25">
      <c r="A8713" s="7" t="str">
        <f t="shared" si="408"/>
        <v>29/12/2015  23:00</v>
      </c>
      <c r="B8713" s="8">
        <v>0</v>
      </c>
      <c r="C8713" s="9">
        <v>15.2</v>
      </c>
      <c r="D8713" s="10">
        <v>80</v>
      </c>
      <c r="E8713" s="10">
        <v>11.2</v>
      </c>
      <c r="I8713">
        <v>2015</v>
      </c>
      <c r="J8713">
        <v>12</v>
      </c>
      <c r="K8713">
        <v>29</v>
      </c>
      <c r="L8713">
        <v>23</v>
      </c>
      <c r="M8713">
        <v>0</v>
      </c>
      <c r="N8713">
        <v>0</v>
      </c>
      <c r="S8713" s="3" t="str">
        <f t="shared" si="409"/>
        <v>29/12/2015</v>
      </c>
      <c r="T8713" s="1" t="str">
        <f t="shared" si="410"/>
        <v>23:0</v>
      </c>
    </row>
    <row r="8714" spans="1:20" x14ac:dyDescent="0.25">
      <c r="A8714" s="7" t="str">
        <f t="shared" si="408"/>
        <v>30/12/2015  00:00</v>
      </c>
      <c r="B8714" s="8">
        <v>0</v>
      </c>
      <c r="C8714" s="9">
        <v>17.399999999999999</v>
      </c>
      <c r="D8714" s="10">
        <v>84</v>
      </c>
      <c r="E8714" s="10">
        <v>11.2</v>
      </c>
      <c r="I8714">
        <v>2015</v>
      </c>
      <c r="J8714">
        <v>12</v>
      </c>
      <c r="K8714">
        <v>30</v>
      </c>
      <c r="L8714">
        <v>0</v>
      </c>
      <c r="M8714">
        <v>0</v>
      </c>
      <c r="N8714">
        <v>0</v>
      </c>
      <c r="S8714" s="3" t="str">
        <f t="shared" si="409"/>
        <v>30/12/2015</v>
      </c>
      <c r="T8714" s="1" t="str">
        <f t="shared" si="410"/>
        <v>0:0</v>
      </c>
    </row>
    <row r="8715" spans="1:20" x14ac:dyDescent="0.25">
      <c r="A8715" s="7" t="str">
        <f t="shared" si="408"/>
        <v>30/12/2015  01:00</v>
      </c>
      <c r="B8715" s="8">
        <v>0</v>
      </c>
      <c r="C8715" s="9">
        <v>15.2</v>
      </c>
      <c r="D8715" s="10">
        <v>82</v>
      </c>
      <c r="E8715" s="10">
        <v>10.8</v>
      </c>
      <c r="I8715">
        <v>2015</v>
      </c>
      <c r="J8715">
        <v>12</v>
      </c>
      <c r="K8715">
        <v>30</v>
      </c>
      <c r="L8715">
        <v>1</v>
      </c>
      <c r="M8715">
        <v>0</v>
      </c>
      <c r="N8715">
        <v>0</v>
      </c>
      <c r="S8715" s="3" t="str">
        <f t="shared" si="409"/>
        <v>30/12/2015</v>
      </c>
      <c r="T8715" s="1" t="str">
        <f t="shared" si="410"/>
        <v>1:0</v>
      </c>
    </row>
    <row r="8716" spans="1:20" x14ac:dyDescent="0.25">
      <c r="A8716" s="7" t="str">
        <f t="shared" si="408"/>
        <v>30/12/2015  02:00</v>
      </c>
      <c r="B8716" s="8">
        <v>0</v>
      </c>
      <c r="C8716" s="9">
        <v>17.7</v>
      </c>
      <c r="D8716" s="10">
        <v>78</v>
      </c>
      <c r="E8716" s="10">
        <v>11.4</v>
      </c>
      <c r="I8716">
        <v>2015</v>
      </c>
      <c r="J8716">
        <v>12</v>
      </c>
      <c r="K8716">
        <v>30</v>
      </c>
      <c r="L8716">
        <v>2</v>
      </c>
      <c r="M8716">
        <v>0</v>
      </c>
      <c r="N8716">
        <v>0</v>
      </c>
      <c r="S8716" s="3" t="str">
        <f t="shared" si="409"/>
        <v>30/12/2015</v>
      </c>
      <c r="T8716" s="1" t="str">
        <f t="shared" si="410"/>
        <v>2:0</v>
      </c>
    </row>
    <row r="8717" spans="1:20" x14ac:dyDescent="0.25">
      <c r="A8717" s="7" t="str">
        <f t="shared" si="408"/>
        <v>30/12/2015  03:00</v>
      </c>
      <c r="B8717" s="8">
        <v>0</v>
      </c>
      <c r="C8717" s="9">
        <v>15.6</v>
      </c>
      <c r="D8717" s="10">
        <v>81</v>
      </c>
      <c r="E8717" s="10">
        <v>11.3</v>
      </c>
      <c r="I8717">
        <v>2015</v>
      </c>
      <c r="J8717">
        <v>12</v>
      </c>
      <c r="K8717">
        <v>30</v>
      </c>
      <c r="L8717">
        <v>3</v>
      </c>
      <c r="M8717">
        <v>0</v>
      </c>
      <c r="N8717">
        <v>0</v>
      </c>
      <c r="S8717" s="3" t="str">
        <f t="shared" si="409"/>
        <v>30/12/2015</v>
      </c>
      <c r="T8717" s="1" t="str">
        <f t="shared" si="410"/>
        <v>3:0</v>
      </c>
    </row>
    <row r="8718" spans="1:20" x14ac:dyDescent="0.25">
      <c r="A8718" s="7" t="str">
        <f t="shared" si="408"/>
        <v>30/12/2015  04:00</v>
      </c>
      <c r="B8718" s="8">
        <v>0</v>
      </c>
      <c r="C8718" s="9">
        <v>16.2</v>
      </c>
      <c r="D8718" s="10">
        <v>76</v>
      </c>
      <c r="E8718" s="10">
        <v>11.2</v>
      </c>
      <c r="I8718">
        <v>2015</v>
      </c>
      <c r="J8718">
        <v>12</v>
      </c>
      <c r="K8718">
        <v>30</v>
      </c>
      <c r="L8718">
        <v>4</v>
      </c>
      <c r="M8718">
        <v>0</v>
      </c>
      <c r="N8718">
        <v>0</v>
      </c>
      <c r="S8718" s="3" t="str">
        <f t="shared" si="409"/>
        <v>30/12/2015</v>
      </c>
      <c r="T8718" s="1" t="str">
        <f t="shared" si="410"/>
        <v>4:0</v>
      </c>
    </row>
    <row r="8719" spans="1:20" x14ac:dyDescent="0.25">
      <c r="A8719" s="7" t="str">
        <f t="shared" si="408"/>
        <v>30/12/2015  05:00</v>
      </c>
      <c r="B8719" s="8">
        <v>0</v>
      </c>
      <c r="C8719" s="9">
        <v>15.9</v>
      </c>
      <c r="D8719" s="10">
        <v>76</v>
      </c>
      <c r="E8719" s="10">
        <v>10.8</v>
      </c>
      <c r="I8719">
        <v>2015</v>
      </c>
      <c r="J8719">
        <v>12</v>
      </c>
      <c r="K8719">
        <v>30</v>
      </c>
      <c r="L8719">
        <v>5</v>
      </c>
      <c r="M8719">
        <v>0</v>
      </c>
      <c r="N8719">
        <v>0</v>
      </c>
      <c r="S8719" s="3" t="str">
        <f t="shared" si="409"/>
        <v>30/12/2015</v>
      </c>
      <c r="T8719" s="1" t="str">
        <f t="shared" si="410"/>
        <v>5:0</v>
      </c>
    </row>
    <row r="8720" spans="1:20" x14ac:dyDescent="0.25">
      <c r="A8720" s="7" t="str">
        <f t="shared" si="408"/>
        <v>30/12/2015  06:00</v>
      </c>
      <c r="B8720" s="8">
        <v>0</v>
      </c>
      <c r="C8720" s="9">
        <v>15.8</v>
      </c>
      <c r="D8720" s="10">
        <v>79</v>
      </c>
      <c r="E8720" s="10">
        <v>10.8</v>
      </c>
      <c r="I8720">
        <v>2015</v>
      </c>
      <c r="J8720">
        <v>12</v>
      </c>
      <c r="K8720">
        <v>30</v>
      </c>
      <c r="L8720">
        <v>6</v>
      </c>
      <c r="M8720">
        <v>0</v>
      </c>
      <c r="N8720">
        <v>0</v>
      </c>
      <c r="S8720" s="3" t="str">
        <f t="shared" si="409"/>
        <v>30/12/2015</v>
      </c>
      <c r="T8720" s="1" t="str">
        <f t="shared" si="410"/>
        <v>6:0</v>
      </c>
    </row>
    <row r="8721" spans="1:20" x14ac:dyDescent="0.25">
      <c r="A8721" s="7" t="str">
        <f t="shared" si="408"/>
        <v>30/12/2015  07:00</v>
      </c>
      <c r="B8721" s="8">
        <v>0</v>
      </c>
      <c r="C8721" s="9">
        <v>17.8</v>
      </c>
      <c r="D8721" s="10">
        <v>82</v>
      </c>
      <c r="E8721" s="10">
        <v>10.8</v>
      </c>
      <c r="I8721">
        <v>2015</v>
      </c>
      <c r="J8721">
        <v>12</v>
      </c>
      <c r="K8721">
        <v>30</v>
      </c>
      <c r="L8721">
        <v>7</v>
      </c>
      <c r="M8721">
        <v>0</v>
      </c>
      <c r="N8721">
        <v>0</v>
      </c>
      <c r="S8721" s="3" t="str">
        <f t="shared" si="409"/>
        <v>30/12/2015</v>
      </c>
      <c r="T8721" s="1" t="str">
        <f t="shared" si="410"/>
        <v>7:0</v>
      </c>
    </row>
    <row r="8722" spans="1:20" x14ac:dyDescent="0.25">
      <c r="A8722" s="7" t="str">
        <f t="shared" si="408"/>
        <v>30/12/2015  08:00</v>
      </c>
      <c r="B8722" s="8">
        <v>0</v>
      </c>
      <c r="C8722" s="9">
        <v>17.7</v>
      </c>
      <c r="D8722" s="10">
        <v>87</v>
      </c>
      <c r="E8722" s="10">
        <v>11</v>
      </c>
      <c r="I8722">
        <v>2015</v>
      </c>
      <c r="J8722">
        <v>12</v>
      </c>
      <c r="K8722">
        <v>30</v>
      </c>
      <c r="L8722">
        <v>8</v>
      </c>
      <c r="M8722">
        <v>0</v>
      </c>
      <c r="N8722">
        <v>0</v>
      </c>
      <c r="S8722" s="3" t="str">
        <f t="shared" si="409"/>
        <v>30/12/2015</v>
      </c>
      <c r="T8722" s="1" t="str">
        <f t="shared" si="410"/>
        <v>8:0</v>
      </c>
    </row>
    <row r="8723" spans="1:20" x14ac:dyDescent="0.25">
      <c r="A8723" s="7" t="str">
        <f t="shared" si="408"/>
        <v>30/12/2015  09:00</v>
      </c>
      <c r="B8723" s="8">
        <v>0</v>
      </c>
      <c r="C8723" s="9">
        <v>19.5</v>
      </c>
      <c r="D8723" s="10">
        <v>90</v>
      </c>
      <c r="E8723" s="10">
        <v>11.3</v>
      </c>
      <c r="I8723">
        <v>2015</v>
      </c>
      <c r="J8723">
        <v>12</v>
      </c>
      <c r="K8723">
        <v>30</v>
      </c>
      <c r="L8723">
        <v>9</v>
      </c>
      <c r="M8723">
        <v>0</v>
      </c>
      <c r="N8723">
        <v>0</v>
      </c>
      <c r="S8723" s="3" t="str">
        <f t="shared" si="409"/>
        <v>30/12/2015</v>
      </c>
      <c r="T8723" s="1" t="str">
        <f t="shared" si="410"/>
        <v>9:0</v>
      </c>
    </row>
    <row r="8724" spans="1:20" x14ac:dyDescent="0.25">
      <c r="A8724" s="7" t="str">
        <f t="shared" si="408"/>
        <v>30/12/2015  10:00</v>
      </c>
      <c r="B8724" s="8">
        <v>0</v>
      </c>
      <c r="C8724" s="9">
        <v>18.399999999999999</v>
      </c>
      <c r="D8724" s="10">
        <v>88</v>
      </c>
      <c r="E8724" s="10">
        <v>11.9</v>
      </c>
      <c r="I8724">
        <v>2015</v>
      </c>
      <c r="J8724">
        <v>12</v>
      </c>
      <c r="K8724">
        <v>30</v>
      </c>
      <c r="L8724">
        <v>10</v>
      </c>
      <c r="M8724">
        <v>0</v>
      </c>
      <c r="N8724">
        <v>0</v>
      </c>
      <c r="S8724" s="3" t="str">
        <f t="shared" si="409"/>
        <v>30/12/2015</v>
      </c>
      <c r="T8724" s="1" t="str">
        <f t="shared" si="410"/>
        <v>10:0</v>
      </c>
    </row>
    <row r="8725" spans="1:20" x14ac:dyDescent="0.25">
      <c r="A8725" s="7" t="str">
        <f t="shared" si="408"/>
        <v>30/12/2015  11:00</v>
      </c>
      <c r="B8725" s="8">
        <v>0</v>
      </c>
      <c r="C8725" s="9">
        <v>17.7</v>
      </c>
      <c r="D8725" s="10">
        <v>88</v>
      </c>
      <c r="E8725" s="10">
        <v>12</v>
      </c>
      <c r="I8725">
        <v>2015</v>
      </c>
      <c r="J8725">
        <v>12</v>
      </c>
      <c r="K8725">
        <v>30</v>
      </c>
      <c r="L8725">
        <v>11</v>
      </c>
      <c r="M8725">
        <v>0</v>
      </c>
      <c r="N8725">
        <v>0</v>
      </c>
      <c r="S8725" s="3" t="str">
        <f t="shared" si="409"/>
        <v>30/12/2015</v>
      </c>
      <c r="T8725" s="1" t="str">
        <f t="shared" si="410"/>
        <v>11:0</v>
      </c>
    </row>
    <row r="8726" spans="1:20" x14ac:dyDescent="0.25">
      <c r="A8726" s="7" t="str">
        <f t="shared" si="408"/>
        <v>30/12/2015  12:00</v>
      </c>
      <c r="B8726" s="8">
        <v>0</v>
      </c>
      <c r="C8726" s="9">
        <v>16.3</v>
      </c>
      <c r="D8726" s="10">
        <v>77</v>
      </c>
      <c r="E8726" s="10">
        <v>12.1</v>
      </c>
      <c r="I8726">
        <v>2015</v>
      </c>
      <c r="J8726">
        <v>12</v>
      </c>
      <c r="K8726">
        <v>30</v>
      </c>
      <c r="L8726">
        <v>12</v>
      </c>
      <c r="M8726">
        <v>0</v>
      </c>
      <c r="N8726">
        <v>0</v>
      </c>
      <c r="S8726" s="3" t="str">
        <f t="shared" si="409"/>
        <v>30/12/2015</v>
      </c>
      <c r="T8726" s="1" t="str">
        <f t="shared" si="410"/>
        <v>12:0</v>
      </c>
    </row>
    <row r="8727" spans="1:20" x14ac:dyDescent="0.25">
      <c r="A8727" s="7" t="str">
        <f t="shared" si="408"/>
        <v>30/12/2015  13:00</v>
      </c>
      <c r="B8727" s="8">
        <v>0</v>
      </c>
      <c r="C8727" s="9">
        <v>17.2</v>
      </c>
      <c r="D8727" s="10">
        <v>81</v>
      </c>
      <c r="E8727" s="10">
        <v>11.8</v>
      </c>
      <c r="I8727">
        <v>2015</v>
      </c>
      <c r="J8727">
        <v>12</v>
      </c>
      <c r="K8727">
        <v>30</v>
      </c>
      <c r="L8727">
        <v>13</v>
      </c>
      <c r="M8727">
        <v>0</v>
      </c>
      <c r="N8727">
        <v>0</v>
      </c>
      <c r="S8727" s="3" t="str">
        <f t="shared" si="409"/>
        <v>30/12/2015</v>
      </c>
      <c r="T8727" s="1" t="str">
        <f t="shared" si="410"/>
        <v>13:0</v>
      </c>
    </row>
    <row r="8728" spans="1:20" x14ac:dyDescent="0.25">
      <c r="A8728" s="7" t="str">
        <f t="shared" si="408"/>
        <v>30/12/2015  14:00</v>
      </c>
      <c r="B8728" s="8">
        <v>0</v>
      </c>
      <c r="C8728" s="9">
        <v>17.3</v>
      </c>
      <c r="D8728" s="10">
        <v>86</v>
      </c>
      <c r="E8728" s="10">
        <v>12</v>
      </c>
      <c r="I8728">
        <v>2015</v>
      </c>
      <c r="J8728">
        <v>12</v>
      </c>
      <c r="K8728">
        <v>30</v>
      </c>
      <c r="L8728">
        <v>14</v>
      </c>
      <c r="M8728">
        <v>0</v>
      </c>
      <c r="N8728">
        <v>0</v>
      </c>
      <c r="S8728" s="3" t="str">
        <f t="shared" si="409"/>
        <v>30/12/2015</v>
      </c>
      <c r="T8728" s="1" t="str">
        <f t="shared" si="410"/>
        <v>14:0</v>
      </c>
    </row>
    <row r="8729" spans="1:20" x14ac:dyDescent="0.25">
      <c r="A8729" s="7" t="str">
        <f t="shared" si="408"/>
        <v>30/12/2015  15:00</v>
      </c>
      <c r="B8729" s="8">
        <v>0</v>
      </c>
      <c r="C8729" s="9">
        <v>15.9</v>
      </c>
      <c r="D8729" s="10">
        <v>76</v>
      </c>
      <c r="E8729" s="10">
        <v>12</v>
      </c>
      <c r="I8729">
        <v>2015</v>
      </c>
      <c r="J8729">
        <v>12</v>
      </c>
      <c r="K8729">
        <v>30</v>
      </c>
      <c r="L8729">
        <v>15</v>
      </c>
      <c r="M8729">
        <v>0</v>
      </c>
      <c r="N8729">
        <v>0</v>
      </c>
      <c r="S8729" s="3" t="str">
        <f t="shared" si="409"/>
        <v>30/12/2015</v>
      </c>
      <c r="T8729" s="1" t="str">
        <f t="shared" si="410"/>
        <v>15:0</v>
      </c>
    </row>
    <row r="8730" spans="1:20" x14ac:dyDescent="0.25">
      <c r="A8730" s="7" t="str">
        <f t="shared" si="408"/>
        <v>30/12/2015  16:00</v>
      </c>
      <c r="B8730" s="8">
        <v>0</v>
      </c>
      <c r="C8730" s="9">
        <v>15</v>
      </c>
      <c r="D8730" s="10">
        <v>75</v>
      </c>
      <c r="E8730" s="10">
        <v>12.4</v>
      </c>
      <c r="I8730">
        <v>2015</v>
      </c>
      <c r="J8730">
        <v>12</v>
      </c>
      <c r="K8730">
        <v>30</v>
      </c>
      <c r="L8730">
        <v>16</v>
      </c>
      <c r="M8730">
        <v>0</v>
      </c>
      <c r="N8730">
        <v>0</v>
      </c>
      <c r="S8730" s="3" t="str">
        <f t="shared" si="409"/>
        <v>30/12/2015</v>
      </c>
      <c r="T8730" s="1" t="str">
        <f t="shared" si="410"/>
        <v>16:0</v>
      </c>
    </row>
    <row r="8731" spans="1:20" x14ac:dyDescent="0.25">
      <c r="A8731" s="7" t="str">
        <f t="shared" si="408"/>
        <v>30/12/2015  17:00</v>
      </c>
      <c r="B8731" s="8">
        <v>0</v>
      </c>
      <c r="C8731" s="9">
        <v>16</v>
      </c>
      <c r="D8731" s="10">
        <v>88</v>
      </c>
      <c r="E8731" s="10">
        <v>12</v>
      </c>
      <c r="I8731">
        <v>2015</v>
      </c>
      <c r="J8731">
        <v>12</v>
      </c>
      <c r="K8731">
        <v>30</v>
      </c>
      <c r="L8731">
        <v>17</v>
      </c>
      <c r="M8731">
        <v>0</v>
      </c>
      <c r="N8731">
        <v>0</v>
      </c>
      <c r="S8731" s="3" t="str">
        <f t="shared" si="409"/>
        <v>30/12/2015</v>
      </c>
      <c r="T8731" s="1" t="str">
        <f t="shared" si="410"/>
        <v>17:0</v>
      </c>
    </row>
    <row r="8732" spans="1:20" x14ac:dyDescent="0.25">
      <c r="A8732" s="7" t="str">
        <f t="shared" si="408"/>
        <v>30/12/2015  18:00</v>
      </c>
      <c r="B8732" s="8">
        <v>0</v>
      </c>
      <c r="C8732" s="9">
        <v>15.2</v>
      </c>
      <c r="D8732" s="10">
        <v>85</v>
      </c>
      <c r="E8732" s="10">
        <v>11.9</v>
      </c>
      <c r="I8732">
        <v>2015</v>
      </c>
      <c r="J8732">
        <v>12</v>
      </c>
      <c r="K8732">
        <v>30</v>
      </c>
      <c r="L8732">
        <v>18</v>
      </c>
      <c r="M8732">
        <v>0</v>
      </c>
      <c r="N8732">
        <v>0</v>
      </c>
      <c r="S8732" s="3" t="str">
        <f t="shared" si="409"/>
        <v>30/12/2015</v>
      </c>
      <c r="T8732" s="1" t="str">
        <f t="shared" si="410"/>
        <v>18:0</v>
      </c>
    </row>
    <row r="8733" spans="1:20" x14ac:dyDescent="0.25">
      <c r="A8733" s="7" t="str">
        <f t="shared" si="408"/>
        <v>30/12/2015  19:00</v>
      </c>
      <c r="B8733" s="8">
        <v>0</v>
      </c>
      <c r="C8733" s="9">
        <v>16.3</v>
      </c>
      <c r="D8733" s="10">
        <v>85</v>
      </c>
      <c r="E8733" s="10">
        <v>11.8</v>
      </c>
      <c r="I8733">
        <v>2015</v>
      </c>
      <c r="J8733">
        <v>12</v>
      </c>
      <c r="K8733">
        <v>30</v>
      </c>
      <c r="L8733">
        <v>19</v>
      </c>
      <c r="M8733">
        <v>0</v>
      </c>
      <c r="N8733">
        <v>0</v>
      </c>
      <c r="S8733" s="3" t="str">
        <f t="shared" si="409"/>
        <v>30/12/2015</v>
      </c>
      <c r="T8733" s="1" t="str">
        <f t="shared" si="410"/>
        <v>19:0</v>
      </c>
    </row>
    <row r="8734" spans="1:20" x14ac:dyDescent="0.25">
      <c r="A8734" s="7" t="str">
        <f t="shared" si="408"/>
        <v>30/12/2015  20:00</v>
      </c>
      <c r="B8734" s="8">
        <v>0</v>
      </c>
      <c r="C8734" s="9">
        <v>16.600000000000001</v>
      </c>
      <c r="D8734" s="10">
        <v>89</v>
      </c>
      <c r="E8734" s="10">
        <v>12</v>
      </c>
      <c r="I8734">
        <v>2015</v>
      </c>
      <c r="J8734">
        <v>12</v>
      </c>
      <c r="K8734">
        <v>30</v>
      </c>
      <c r="L8734">
        <v>20</v>
      </c>
      <c r="M8734">
        <v>0</v>
      </c>
      <c r="N8734">
        <v>0</v>
      </c>
      <c r="S8734" s="3" t="str">
        <f t="shared" si="409"/>
        <v>30/12/2015</v>
      </c>
      <c r="T8734" s="1" t="str">
        <f t="shared" si="410"/>
        <v>20:0</v>
      </c>
    </row>
    <row r="8735" spans="1:20" x14ac:dyDescent="0.25">
      <c r="A8735" s="7" t="str">
        <f t="shared" si="408"/>
        <v>30/12/2015  21:00</v>
      </c>
      <c r="B8735" s="8">
        <v>0</v>
      </c>
      <c r="C8735" s="9">
        <v>17.5</v>
      </c>
      <c r="D8735" s="10">
        <v>83</v>
      </c>
      <c r="E8735" s="10">
        <v>12</v>
      </c>
      <c r="I8735">
        <v>2015</v>
      </c>
      <c r="J8735">
        <v>12</v>
      </c>
      <c r="K8735">
        <v>30</v>
      </c>
      <c r="L8735">
        <v>21</v>
      </c>
      <c r="M8735">
        <v>0</v>
      </c>
      <c r="N8735">
        <v>0</v>
      </c>
      <c r="S8735" s="3" t="str">
        <f t="shared" si="409"/>
        <v>30/12/2015</v>
      </c>
      <c r="T8735" s="1" t="str">
        <f t="shared" si="410"/>
        <v>21:0</v>
      </c>
    </row>
    <row r="8736" spans="1:20" x14ac:dyDescent="0.25">
      <c r="A8736" s="7" t="str">
        <f t="shared" si="408"/>
        <v>30/12/2015  22:00</v>
      </c>
      <c r="B8736" s="8">
        <v>0</v>
      </c>
      <c r="C8736" s="9">
        <v>16.399999999999999</v>
      </c>
      <c r="D8736" s="10">
        <v>81</v>
      </c>
      <c r="E8736" s="10">
        <v>12</v>
      </c>
      <c r="I8736">
        <v>2015</v>
      </c>
      <c r="J8736">
        <v>12</v>
      </c>
      <c r="K8736">
        <v>30</v>
      </c>
      <c r="L8736">
        <v>22</v>
      </c>
      <c r="M8736">
        <v>0</v>
      </c>
      <c r="N8736">
        <v>0</v>
      </c>
      <c r="S8736" s="3" t="str">
        <f t="shared" si="409"/>
        <v>30/12/2015</v>
      </c>
      <c r="T8736" s="1" t="str">
        <f t="shared" si="410"/>
        <v>22:0</v>
      </c>
    </row>
    <row r="8737" spans="1:20" x14ac:dyDescent="0.25">
      <c r="A8737" s="7" t="str">
        <f t="shared" si="408"/>
        <v>30/12/2015  23:00</v>
      </c>
      <c r="B8737" s="8">
        <v>0</v>
      </c>
      <c r="C8737" s="9">
        <v>16.899999999999999</v>
      </c>
      <c r="D8737" s="10">
        <v>77</v>
      </c>
      <c r="E8737" s="10">
        <v>11.9</v>
      </c>
      <c r="I8737">
        <v>2015</v>
      </c>
      <c r="J8737">
        <v>12</v>
      </c>
      <c r="K8737">
        <v>30</v>
      </c>
      <c r="L8737">
        <v>23</v>
      </c>
      <c r="M8737">
        <v>0</v>
      </c>
      <c r="N8737">
        <v>0</v>
      </c>
      <c r="S8737" s="3" t="str">
        <f t="shared" si="409"/>
        <v>30/12/2015</v>
      </c>
      <c r="T8737" s="1" t="str">
        <f t="shared" si="410"/>
        <v>23:0</v>
      </c>
    </row>
    <row r="8738" spans="1:20" x14ac:dyDescent="0.25">
      <c r="A8738" s="7" t="str">
        <f t="shared" si="408"/>
        <v>31/12/2015  00:00</v>
      </c>
      <c r="B8738" s="8">
        <v>0</v>
      </c>
      <c r="C8738" s="9">
        <v>15</v>
      </c>
      <c r="D8738" s="10">
        <v>74</v>
      </c>
      <c r="E8738" s="10">
        <v>11.8</v>
      </c>
      <c r="I8738">
        <v>2015</v>
      </c>
      <c r="J8738">
        <v>12</v>
      </c>
      <c r="K8738">
        <v>31</v>
      </c>
      <c r="L8738">
        <v>0</v>
      </c>
      <c r="M8738">
        <v>0</v>
      </c>
      <c r="N8738">
        <v>0</v>
      </c>
      <c r="S8738" s="3" t="str">
        <f t="shared" si="409"/>
        <v>31/12/2015</v>
      </c>
      <c r="T8738" s="1" t="str">
        <f t="shared" si="410"/>
        <v>0:0</v>
      </c>
    </row>
    <row r="8739" spans="1:20" x14ac:dyDescent="0.25">
      <c r="A8739" s="7" t="str">
        <f t="shared" si="408"/>
        <v>31/12/2015  01:00</v>
      </c>
      <c r="B8739" s="8">
        <v>0</v>
      </c>
      <c r="C8739" s="9">
        <v>13.3</v>
      </c>
      <c r="D8739" s="10">
        <v>67</v>
      </c>
      <c r="E8739" s="10">
        <v>11.7</v>
      </c>
      <c r="I8739">
        <v>2015</v>
      </c>
      <c r="J8739">
        <v>12</v>
      </c>
      <c r="K8739">
        <v>31</v>
      </c>
      <c r="L8739">
        <v>1</v>
      </c>
      <c r="M8739">
        <v>0</v>
      </c>
      <c r="N8739">
        <v>0</v>
      </c>
      <c r="S8739" s="3" t="str">
        <f t="shared" si="409"/>
        <v>31/12/2015</v>
      </c>
      <c r="T8739" s="1" t="str">
        <f t="shared" si="410"/>
        <v>1:0</v>
      </c>
    </row>
    <row r="8740" spans="1:20" x14ac:dyDescent="0.25">
      <c r="A8740" s="7" t="str">
        <f t="shared" si="408"/>
        <v>31/12/2015  02:00</v>
      </c>
      <c r="B8740" s="8">
        <v>0</v>
      </c>
      <c r="C8740" s="9">
        <v>13.2</v>
      </c>
      <c r="D8740" s="10">
        <v>66</v>
      </c>
      <c r="E8740" s="10">
        <v>11</v>
      </c>
      <c r="I8740">
        <v>2015</v>
      </c>
      <c r="J8740">
        <v>12</v>
      </c>
      <c r="K8740">
        <v>31</v>
      </c>
      <c r="L8740">
        <v>2</v>
      </c>
      <c r="M8740">
        <v>0</v>
      </c>
      <c r="N8740">
        <v>0</v>
      </c>
      <c r="S8740" s="3" t="str">
        <f t="shared" si="409"/>
        <v>31/12/2015</v>
      </c>
      <c r="T8740" s="1" t="str">
        <f t="shared" si="410"/>
        <v>2:0</v>
      </c>
    </row>
    <row r="8741" spans="1:20" x14ac:dyDescent="0.25">
      <c r="A8741" s="7" t="str">
        <f t="shared" si="408"/>
        <v>31/12/2015  03:00</v>
      </c>
      <c r="B8741" s="8">
        <v>0</v>
      </c>
      <c r="C8741" s="9">
        <v>16.399999999999999</v>
      </c>
      <c r="D8741" s="10">
        <v>75</v>
      </c>
      <c r="E8741" s="10">
        <v>11.1</v>
      </c>
      <c r="I8741">
        <v>2015</v>
      </c>
      <c r="J8741">
        <v>12</v>
      </c>
      <c r="K8741">
        <v>31</v>
      </c>
      <c r="L8741">
        <v>3</v>
      </c>
      <c r="M8741">
        <v>0</v>
      </c>
      <c r="N8741">
        <v>0</v>
      </c>
      <c r="S8741" s="3" t="str">
        <f t="shared" si="409"/>
        <v>31/12/2015</v>
      </c>
      <c r="T8741" s="1" t="str">
        <f t="shared" si="410"/>
        <v>3:0</v>
      </c>
    </row>
    <row r="8742" spans="1:20" x14ac:dyDescent="0.25">
      <c r="A8742" s="7" t="str">
        <f t="shared" si="408"/>
        <v>31/12/2015  04:00</v>
      </c>
      <c r="B8742" s="8">
        <v>0</v>
      </c>
      <c r="C8742" s="9">
        <v>19.3</v>
      </c>
      <c r="D8742" s="10">
        <v>87</v>
      </c>
      <c r="E8742" s="10">
        <v>11</v>
      </c>
      <c r="I8742">
        <v>2015</v>
      </c>
      <c r="J8742">
        <v>12</v>
      </c>
      <c r="K8742">
        <v>31</v>
      </c>
      <c r="L8742">
        <v>4</v>
      </c>
      <c r="M8742">
        <v>0</v>
      </c>
      <c r="N8742">
        <v>0</v>
      </c>
      <c r="S8742" s="3" t="str">
        <f t="shared" si="409"/>
        <v>31/12/2015</v>
      </c>
      <c r="T8742" s="1" t="str">
        <f t="shared" si="410"/>
        <v>4:0</v>
      </c>
    </row>
    <row r="8743" spans="1:20" x14ac:dyDescent="0.25">
      <c r="A8743" s="7" t="str">
        <f t="shared" si="408"/>
        <v>31/12/2015  05:00</v>
      </c>
      <c r="B8743" s="8">
        <v>0</v>
      </c>
      <c r="C8743" s="9">
        <v>17.5</v>
      </c>
      <c r="D8743" s="10">
        <v>82</v>
      </c>
      <c r="E8743" s="10">
        <v>11</v>
      </c>
      <c r="I8743">
        <v>2015</v>
      </c>
      <c r="J8743">
        <v>12</v>
      </c>
      <c r="K8743">
        <v>31</v>
      </c>
      <c r="L8743">
        <v>5</v>
      </c>
      <c r="M8743">
        <v>0</v>
      </c>
      <c r="N8743">
        <v>0</v>
      </c>
      <c r="S8743" s="3" t="str">
        <f t="shared" si="409"/>
        <v>31/12/2015</v>
      </c>
      <c r="T8743" s="1" t="str">
        <f t="shared" si="410"/>
        <v>5:0</v>
      </c>
    </row>
    <row r="8744" spans="1:20" x14ac:dyDescent="0.25">
      <c r="A8744" s="7" t="str">
        <f t="shared" si="408"/>
        <v>31/12/2015  06:00</v>
      </c>
      <c r="B8744" s="8">
        <v>0</v>
      </c>
      <c r="C8744" s="9">
        <v>17.100000000000001</v>
      </c>
      <c r="D8744" s="10">
        <v>79</v>
      </c>
      <c r="E8744" s="10">
        <v>10.8</v>
      </c>
      <c r="I8744">
        <v>2015</v>
      </c>
      <c r="J8744">
        <v>12</v>
      </c>
      <c r="K8744">
        <v>31</v>
      </c>
      <c r="L8744">
        <v>6</v>
      </c>
      <c r="M8744">
        <v>0</v>
      </c>
      <c r="N8744">
        <v>0</v>
      </c>
      <c r="S8744" s="3" t="str">
        <f t="shared" si="409"/>
        <v>31/12/2015</v>
      </c>
      <c r="T8744" s="1" t="str">
        <f t="shared" si="410"/>
        <v>6:0</v>
      </c>
    </row>
    <row r="8745" spans="1:20" x14ac:dyDescent="0.25">
      <c r="A8745" s="7" t="str">
        <f t="shared" si="408"/>
        <v>31/12/2015  07:00</v>
      </c>
      <c r="B8745" s="8">
        <v>0</v>
      </c>
      <c r="C8745" s="9">
        <v>18.7</v>
      </c>
      <c r="D8745" s="10">
        <v>84</v>
      </c>
      <c r="E8745" s="10">
        <v>10.9</v>
      </c>
      <c r="I8745">
        <v>2015</v>
      </c>
      <c r="J8745">
        <v>12</v>
      </c>
      <c r="K8745">
        <v>31</v>
      </c>
      <c r="L8745">
        <v>7</v>
      </c>
      <c r="M8745">
        <v>0</v>
      </c>
      <c r="N8745">
        <v>0</v>
      </c>
      <c r="S8745" s="3" t="str">
        <f t="shared" si="409"/>
        <v>31/12/2015</v>
      </c>
      <c r="T8745" s="1" t="str">
        <f t="shared" si="410"/>
        <v>7:0</v>
      </c>
    </row>
    <row r="8746" spans="1:20" x14ac:dyDescent="0.25">
      <c r="A8746" s="7" t="str">
        <f t="shared" si="408"/>
        <v>31/12/2015  08:00</v>
      </c>
      <c r="B8746" s="8">
        <v>0</v>
      </c>
      <c r="C8746" s="9">
        <v>19.899999999999999</v>
      </c>
      <c r="D8746" s="10">
        <v>79</v>
      </c>
      <c r="E8746" s="10">
        <v>11</v>
      </c>
      <c r="I8746">
        <v>2015</v>
      </c>
      <c r="J8746">
        <v>12</v>
      </c>
      <c r="K8746">
        <v>31</v>
      </c>
      <c r="L8746">
        <v>8</v>
      </c>
      <c r="M8746">
        <v>0</v>
      </c>
      <c r="N8746">
        <v>0</v>
      </c>
      <c r="S8746" s="3" t="str">
        <f t="shared" si="409"/>
        <v>31/12/2015</v>
      </c>
      <c r="T8746" s="1" t="str">
        <f t="shared" si="410"/>
        <v>8:0</v>
      </c>
    </row>
    <row r="8747" spans="1:20" x14ac:dyDescent="0.25">
      <c r="A8747" s="7" t="str">
        <f t="shared" si="408"/>
        <v>31/12/2015  09:00</v>
      </c>
      <c r="B8747" s="8">
        <v>0</v>
      </c>
      <c r="C8747" s="9">
        <v>19.899999999999999</v>
      </c>
      <c r="D8747" s="10">
        <v>77</v>
      </c>
      <c r="E8747" s="10">
        <v>11.3</v>
      </c>
      <c r="I8747">
        <v>2015</v>
      </c>
      <c r="J8747">
        <v>12</v>
      </c>
      <c r="K8747">
        <v>31</v>
      </c>
      <c r="L8747">
        <v>9</v>
      </c>
      <c r="M8747">
        <v>0</v>
      </c>
      <c r="N8747">
        <v>0</v>
      </c>
      <c r="S8747" s="3" t="str">
        <f t="shared" si="409"/>
        <v>31/12/2015</v>
      </c>
      <c r="T8747" s="1" t="str">
        <f t="shared" si="410"/>
        <v>9:0</v>
      </c>
    </row>
    <row r="8748" spans="1:20" x14ac:dyDescent="0.25">
      <c r="A8748" s="7" t="str">
        <f t="shared" si="408"/>
        <v>31/12/2015  10:00</v>
      </c>
      <c r="B8748" s="8">
        <v>0</v>
      </c>
      <c r="C8748" s="9">
        <v>22.8</v>
      </c>
      <c r="D8748" s="10">
        <v>87</v>
      </c>
      <c r="E8748" s="10">
        <v>11.5</v>
      </c>
      <c r="I8748">
        <v>2015</v>
      </c>
      <c r="J8748">
        <v>12</v>
      </c>
      <c r="K8748">
        <v>31</v>
      </c>
      <c r="L8748">
        <v>10</v>
      </c>
      <c r="M8748">
        <v>0</v>
      </c>
      <c r="N8748">
        <v>0</v>
      </c>
      <c r="S8748" s="3" t="str">
        <f t="shared" si="409"/>
        <v>31/12/2015</v>
      </c>
      <c r="T8748" s="1" t="str">
        <f t="shared" si="410"/>
        <v>10:0</v>
      </c>
    </row>
    <row r="8749" spans="1:20" x14ac:dyDescent="0.25">
      <c r="A8749" s="7" t="str">
        <f t="shared" si="408"/>
        <v>31/12/2015  11:00</v>
      </c>
      <c r="B8749" s="8">
        <v>0</v>
      </c>
      <c r="C8749" s="9">
        <v>21.1</v>
      </c>
      <c r="D8749" s="10">
        <v>90</v>
      </c>
      <c r="E8749" s="10">
        <v>12.2</v>
      </c>
      <c r="I8749">
        <v>2015</v>
      </c>
      <c r="J8749">
        <v>12</v>
      </c>
      <c r="K8749">
        <v>31</v>
      </c>
      <c r="L8749">
        <v>11</v>
      </c>
      <c r="M8749">
        <v>0</v>
      </c>
      <c r="N8749">
        <v>0</v>
      </c>
      <c r="S8749" s="3" t="str">
        <f t="shared" si="409"/>
        <v>31/12/2015</v>
      </c>
      <c r="T8749" s="1" t="str">
        <f t="shared" si="410"/>
        <v>11:0</v>
      </c>
    </row>
    <row r="8750" spans="1:20" x14ac:dyDescent="0.25">
      <c r="A8750" s="7" t="str">
        <f t="shared" si="408"/>
        <v>31/12/2015  12:00</v>
      </c>
      <c r="B8750" s="8">
        <v>0</v>
      </c>
      <c r="C8750" s="9">
        <v>20.399999999999999</v>
      </c>
      <c r="D8750" s="10">
        <v>89</v>
      </c>
      <c r="E8750" s="10">
        <v>13</v>
      </c>
      <c r="I8750">
        <v>2015</v>
      </c>
      <c r="J8750">
        <v>12</v>
      </c>
      <c r="K8750">
        <v>31</v>
      </c>
      <c r="L8750">
        <v>12</v>
      </c>
      <c r="M8750">
        <v>0</v>
      </c>
      <c r="N8750">
        <v>0</v>
      </c>
      <c r="S8750" s="3" t="str">
        <f t="shared" si="409"/>
        <v>31/12/2015</v>
      </c>
      <c r="T8750" s="1" t="str">
        <f t="shared" si="410"/>
        <v>12:0</v>
      </c>
    </row>
    <row r="8751" spans="1:20" x14ac:dyDescent="0.25">
      <c r="A8751" s="7" t="str">
        <f t="shared" si="408"/>
        <v>31/12/2015  13:00</v>
      </c>
      <c r="B8751" s="8">
        <v>0</v>
      </c>
      <c r="C8751" s="9">
        <v>19.8</v>
      </c>
      <c r="D8751" s="10">
        <v>91</v>
      </c>
      <c r="E8751" s="10">
        <v>12.9</v>
      </c>
      <c r="I8751">
        <v>2015</v>
      </c>
      <c r="J8751">
        <v>12</v>
      </c>
      <c r="K8751">
        <v>31</v>
      </c>
      <c r="L8751">
        <v>13</v>
      </c>
      <c r="M8751">
        <v>0</v>
      </c>
      <c r="N8751">
        <v>0</v>
      </c>
      <c r="S8751" s="3" t="str">
        <f t="shared" si="409"/>
        <v>31/12/2015</v>
      </c>
      <c r="T8751" s="1" t="str">
        <f t="shared" si="410"/>
        <v>13:0</v>
      </c>
    </row>
    <row r="8752" spans="1:20" x14ac:dyDescent="0.25">
      <c r="A8752" s="7" t="str">
        <f t="shared" si="408"/>
        <v>31/12/2015  14:00</v>
      </c>
      <c r="B8752" s="8">
        <v>0</v>
      </c>
      <c r="C8752" s="9">
        <v>18.899999999999999</v>
      </c>
      <c r="D8752" s="10">
        <v>75</v>
      </c>
      <c r="E8752" s="10">
        <v>13.2</v>
      </c>
      <c r="I8752">
        <v>2015</v>
      </c>
      <c r="J8752">
        <v>12</v>
      </c>
      <c r="K8752">
        <v>31</v>
      </c>
      <c r="L8752">
        <v>14</v>
      </c>
      <c r="M8752">
        <v>0</v>
      </c>
      <c r="N8752">
        <v>0</v>
      </c>
      <c r="S8752" s="3" t="str">
        <f t="shared" si="409"/>
        <v>31/12/2015</v>
      </c>
      <c r="T8752" s="1" t="str">
        <f t="shared" si="410"/>
        <v>14:0</v>
      </c>
    </row>
    <row r="8753" spans="1:20" x14ac:dyDescent="0.25">
      <c r="A8753" s="7" t="str">
        <f t="shared" si="408"/>
        <v>31/12/2015  15:00</v>
      </c>
      <c r="B8753" s="8">
        <v>0</v>
      </c>
      <c r="C8753" s="9">
        <v>17.5</v>
      </c>
      <c r="D8753" s="10">
        <v>84</v>
      </c>
      <c r="E8753" s="10">
        <v>13.2</v>
      </c>
      <c r="I8753">
        <v>2015</v>
      </c>
      <c r="J8753">
        <v>12</v>
      </c>
      <c r="K8753">
        <v>31</v>
      </c>
      <c r="L8753">
        <v>15</v>
      </c>
      <c r="M8753">
        <v>0</v>
      </c>
      <c r="N8753">
        <v>0</v>
      </c>
      <c r="S8753" s="3" t="str">
        <f t="shared" si="409"/>
        <v>31/12/2015</v>
      </c>
      <c r="T8753" s="1" t="str">
        <f t="shared" si="410"/>
        <v>15:0</v>
      </c>
    </row>
    <row r="8754" spans="1:20" x14ac:dyDescent="0.25">
      <c r="A8754" s="7" t="str">
        <f t="shared" si="408"/>
        <v>31/12/2015  16:00</v>
      </c>
      <c r="B8754" s="8">
        <v>0</v>
      </c>
      <c r="C8754" s="9">
        <v>16.8</v>
      </c>
      <c r="D8754" s="10">
        <v>85</v>
      </c>
      <c r="E8754" s="10">
        <v>12.7</v>
      </c>
      <c r="I8754">
        <v>2015</v>
      </c>
      <c r="J8754">
        <v>12</v>
      </c>
      <c r="K8754">
        <v>31</v>
      </c>
      <c r="L8754">
        <v>16</v>
      </c>
      <c r="M8754">
        <v>0</v>
      </c>
      <c r="N8754">
        <v>0</v>
      </c>
      <c r="S8754" s="3" t="str">
        <f t="shared" si="409"/>
        <v>31/12/2015</v>
      </c>
      <c r="T8754" s="1" t="str">
        <f t="shared" si="410"/>
        <v>16:0</v>
      </c>
    </row>
    <row r="8755" spans="1:20" x14ac:dyDescent="0.25">
      <c r="A8755" s="7" t="str">
        <f t="shared" si="408"/>
        <v>31/12/2015  17:00</v>
      </c>
      <c r="B8755" s="8">
        <v>0</v>
      </c>
      <c r="C8755" s="9">
        <v>16.600000000000001</v>
      </c>
      <c r="D8755" s="10">
        <v>91</v>
      </c>
      <c r="E8755" s="10">
        <v>12.5</v>
      </c>
      <c r="I8755">
        <v>2015</v>
      </c>
      <c r="J8755">
        <v>12</v>
      </c>
      <c r="K8755">
        <v>31</v>
      </c>
      <c r="L8755">
        <v>17</v>
      </c>
      <c r="M8755">
        <v>0</v>
      </c>
      <c r="N8755">
        <v>0</v>
      </c>
      <c r="S8755" s="3" t="str">
        <f t="shared" si="409"/>
        <v>31/12/2015</v>
      </c>
      <c r="T8755" s="1" t="str">
        <f t="shared" si="410"/>
        <v>17:0</v>
      </c>
    </row>
    <row r="8756" spans="1:20" x14ac:dyDescent="0.25">
      <c r="A8756" s="7" t="str">
        <f t="shared" si="408"/>
        <v>31/12/2015  18:00</v>
      </c>
      <c r="B8756" s="8">
        <v>0</v>
      </c>
      <c r="C8756" s="9">
        <v>16.899999999999999</v>
      </c>
      <c r="D8756" s="10">
        <v>87</v>
      </c>
      <c r="E8756" s="10">
        <v>12.5</v>
      </c>
      <c r="I8756">
        <v>2015</v>
      </c>
      <c r="J8756">
        <v>12</v>
      </c>
      <c r="K8756">
        <v>31</v>
      </c>
      <c r="L8756">
        <v>18</v>
      </c>
      <c r="M8756">
        <v>0</v>
      </c>
      <c r="N8756">
        <v>0</v>
      </c>
      <c r="S8756" s="3" t="str">
        <f t="shared" si="409"/>
        <v>31/12/2015</v>
      </c>
      <c r="T8756" s="1" t="str">
        <f t="shared" si="410"/>
        <v>18:0</v>
      </c>
    </row>
    <row r="8757" spans="1:20" x14ac:dyDescent="0.25">
      <c r="A8757" s="7" t="str">
        <f t="shared" si="408"/>
        <v>31/12/2015  19:00</v>
      </c>
      <c r="B8757" s="8">
        <v>0</v>
      </c>
      <c r="C8757" s="9">
        <v>17.5</v>
      </c>
      <c r="D8757" s="10">
        <v>84</v>
      </c>
      <c r="E8757" s="10">
        <v>12.2</v>
      </c>
      <c r="I8757">
        <v>2015</v>
      </c>
      <c r="J8757">
        <v>12</v>
      </c>
      <c r="K8757">
        <v>31</v>
      </c>
      <c r="L8757">
        <v>19</v>
      </c>
      <c r="M8757">
        <v>0</v>
      </c>
      <c r="N8757">
        <v>0</v>
      </c>
      <c r="S8757" s="3" t="str">
        <f t="shared" si="409"/>
        <v>31/12/2015</v>
      </c>
      <c r="T8757" s="1" t="str">
        <f t="shared" si="410"/>
        <v>19:0</v>
      </c>
    </row>
    <row r="8758" spans="1:20" x14ac:dyDescent="0.25">
      <c r="A8758" s="7" t="str">
        <f t="shared" si="408"/>
        <v>31/12/2015  20:00</v>
      </c>
      <c r="B8758" s="8">
        <v>0</v>
      </c>
      <c r="C8758" s="9">
        <v>18.600000000000001</v>
      </c>
      <c r="D8758" s="10">
        <v>78</v>
      </c>
      <c r="E8758" s="10">
        <v>12.3</v>
      </c>
      <c r="I8758">
        <v>2015</v>
      </c>
      <c r="J8758">
        <v>12</v>
      </c>
      <c r="K8758">
        <v>31</v>
      </c>
      <c r="L8758">
        <v>20</v>
      </c>
      <c r="M8758">
        <v>0</v>
      </c>
      <c r="N8758">
        <v>0</v>
      </c>
      <c r="S8758" s="3" t="str">
        <f t="shared" si="409"/>
        <v>31/12/2015</v>
      </c>
      <c r="T8758" s="1" t="str">
        <f t="shared" si="410"/>
        <v>20:0</v>
      </c>
    </row>
    <row r="8759" spans="1:20" x14ac:dyDescent="0.25">
      <c r="A8759" s="7" t="str">
        <f t="shared" si="408"/>
        <v>31/12/2015  21:00</v>
      </c>
      <c r="B8759" s="8">
        <v>0</v>
      </c>
      <c r="C8759" s="9">
        <v>17.7</v>
      </c>
      <c r="D8759" s="10">
        <v>83</v>
      </c>
      <c r="E8759" s="10">
        <v>12.1</v>
      </c>
      <c r="I8759">
        <v>2015</v>
      </c>
      <c r="J8759">
        <v>12</v>
      </c>
      <c r="K8759">
        <v>31</v>
      </c>
      <c r="L8759">
        <v>21</v>
      </c>
      <c r="M8759">
        <v>0</v>
      </c>
      <c r="N8759">
        <v>0</v>
      </c>
      <c r="S8759" s="3" t="str">
        <f t="shared" si="409"/>
        <v>31/12/2015</v>
      </c>
      <c r="T8759" s="1" t="str">
        <f t="shared" si="410"/>
        <v>21:0</v>
      </c>
    </row>
    <row r="8760" spans="1:20" x14ac:dyDescent="0.25">
      <c r="A8760" s="7" t="str">
        <f t="shared" si="408"/>
        <v>31/12/2015  22:00</v>
      </c>
      <c r="B8760" s="8">
        <v>0</v>
      </c>
      <c r="C8760" s="9">
        <v>17.2</v>
      </c>
      <c r="D8760" s="10">
        <v>85</v>
      </c>
      <c r="E8760" s="10">
        <v>11.8</v>
      </c>
      <c r="I8760">
        <v>2015</v>
      </c>
      <c r="J8760">
        <v>12</v>
      </c>
      <c r="K8760">
        <v>31</v>
      </c>
      <c r="L8760">
        <v>22</v>
      </c>
      <c r="M8760">
        <v>0</v>
      </c>
      <c r="N8760">
        <v>0</v>
      </c>
      <c r="S8760" s="3" t="str">
        <f t="shared" si="409"/>
        <v>31/12/2015</v>
      </c>
      <c r="T8760" s="1" t="str">
        <f t="shared" si="410"/>
        <v>22:0</v>
      </c>
    </row>
    <row r="8761" spans="1:20" x14ac:dyDescent="0.25">
      <c r="A8761" s="7" t="str">
        <f t="shared" si="408"/>
        <v>31/12/2015  23:00</v>
      </c>
      <c r="B8761" s="8">
        <v>0</v>
      </c>
      <c r="C8761" s="9">
        <v>17</v>
      </c>
      <c r="D8761" s="10">
        <v>83</v>
      </c>
      <c r="E8761" s="10">
        <v>11.8</v>
      </c>
      <c r="I8761">
        <v>2015</v>
      </c>
      <c r="J8761">
        <v>12</v>
      </c>
      <c r="K8761">
        <v>31</v>
      </c>
      <c r="L8761">
        <v>23</v>
      </c>
      <c r="M8761">
        <v>0</v>
      </c>
      <c r="N8761">
        <v>0</v>
      </c>
      <c r="S8761" s="3" t="str">
        <f t="shared" si="409"/>
        <v>31/12/2015</v>
      </c>
      <c r="T8761" s="1" t="str">
        <f t="shared" si="410"/>
        <v>23:0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1491EA9AC0C748A1878E2A23DD65B5" ma:contentTypeVersion="8" ma:contentTypeDescription="Crear nuevo documento." ma:contentTypeScope="" ma:versionID="75b7445cf992cbd2ee59e4f6a70664ba">
  <xsd:schema xmlns:xsd="http://www.w3.org/2001/XMLSchema" xmlns:xs="http://www.w3.org/2001/XMLSchema" xmlns:p="http://schemas.microsoft.com/office/2006/metadata/properties" xmlns:ns3="3640e4e8-e0e3-4c48-a2ac-3c22a8dc4a53" xmlns:ns4="306b0d77-aba7-4c69-b050-1489a9fe4275" targetNamespace="http://schemas.microsoft.com/office/2006/metadata/properties" ma:root="true" ma:fieldsID="53d7acfb15796fef3ca4d9223e8464f2" ns3:_="" ns4:_="">
    <xsd:import namespace="3640e4e8-e0e3-4c48-a2ac-3c22a8dc4a53"/>
    <xsd:import namespace="306b0d77-aba7-4c69-b050-1489a9fe427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0e4e8-e0e3-4c48-a2ac-3c22a8dc4a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b0d77-aba7-4c69-b050-1489a9fe4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6A25D-5BC5-428F-9795-ED433C6CA6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E877A4-C3F6-458C-9280-82B87C26A986}">
  <ds:schemaRefs>
    <ds:schemaRef ds:uri="http://purl.org/dc/terms/"/>
    <ds:schemaRef ds:uri="http://schemas.microsoft.com/office/2006/documentManagement/types"/>
    <ds:schemaRef ds:uri="3640e4e8-e0e3-4c48-a2ac-3c22a8dc4a53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306b0d77-aba7-4c69-b050-1489a9fe4275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12D796F-331C-42FB-A613-F2423C1C9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40e4e8-e0e3-4c48-a2ac-3c22a8dc4a53"/>
    <ds:schemaRef ds:uri="306b0d77-aba7-4c69-b050-1489a9fe4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Cisneros</dc:creator>
  <cp:lastModifiedBy>Juan Pablo Cisneros</cp:lastModifiedBy>
  <dcterms:created xsi:type="dcterms:W3CDTF">2022-12-17T22:22:43Z</dcterms:created>
  <dcterms:modified xsi:type="dcterms:W3CDTF">2022-12-18T02:09:41Z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0x0101007E1491EA9AC0C748A1878E2A23DD65B5</vt:lpwstr>
  </property>
</Properties>
</file>