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IE_Corrections\TSA_G1_midterm\feedback\"/>
    </mc:Choice>
  </mc:AlternateContent>
  <xr:revisionPtr revIDLastSave="0" documentId="8_{960D2F4E-4980-4747-9569-3E40BF3CD96D}" xr6:coauthVersionLast="47" xr6:coauthVersionMax="47" xr10:uidLastSave="{00000000-0000-0000-0000-000000000000}"/>
  <bookViews>
    <workbookView xWindow="-120" yWindow="-120" windowWidth="29040" windowHeight="15720" xr2:uid="{89B8CF75-DB2B-4947-B8C2-C201D6AE672B}"/>
  </bookViews>
  <sheets>
    <sheet name="StudentReport" sheetId="1" r:id="rId1"/>
  </sheets>
  <externalReferences>
    <externalReference r:id="rId2"/>
  </externalReferences>
  <definedNames>
    <definedName name="max_points">[1]Grades!$E$3:$S$3</definedName>
    <definedName name="report_grades">StudentReport!$E$8:$S$8</definedName>
    <definedName name="report_max_points">StudentReport!$E$7:$S$7</definedName>
    <definedName name="report_name">StudentReport!$D$3</definedName>
    <definedName name="report_questions">StudentReport!$E$6:$S$6</definedName>
    <definedName name="report_surname">StudentReport!$D$4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<sst xmlns="http://schemas.openxmlformats.org/spreadsheetml/2006/main" count="8" uniqueCount="8">
  <si>
    <t>NAME</t>
  </si>
  <si>
    <t>GEORGES-WILLIAM NKAMLA</t>
  </si>
  <si>
    <t>SURNAME</t>
  </si>
  <si>
    <t>NZIKI</t>
  </si>
  <si>
    <t>Question</t>
  </si>
  <si>
    <t>Max. Points</t>
  </si>
  <si>
    <t>Student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</si>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</sst>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6" xfId="0" applyBorder="1"/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/>
    <xf numFmtId="0" fontId="0" fillId="4" borderId="5" xfId="0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\Documents\IE_Corrections\TSA_G1_midterm\ZZ_TSA_G1_midterm.xlsm" TargetMode="External"/><Relationship Id="rId1" Type="http://schemas.openxmlformats.org/officeDocument/2006/relationships/externalLinkPath" Target="/Users/J/Documents/IE_Corrections/TSA_G1_midterm/ZZ_TSA_G1_midter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flow"/>
      <sheetName val="Reportcontrol"/>
      <sheetName val="Filenames"/>
      <sheetName val="Grades"/>
      <sheetName val="StudentReport"/>
    </sheetNames>
    <sheetDataSet>
      <sheetData sheetId="0"/>
      <sheetData sheetId="1"/>
      <sheetData sheetId="2"/>
      <sheetData sheetId="3">
        <row r="3">
          <cell r="E3">
            <v>0.5</v>
          </cell>
          <cell r="F3">
            <v>1</v>
          </cell>
          <cell r="G3">
            <v>0.5</v>
          </cell>
          <cell r="H3">
            <v>1</v>
          </cell>
          <cell r="I3">
            <v>2.5</v>
          </cell>
          <cell r="J3">
            <v>1</v>
          </cell>
          <cell r="K3">
            <v>1</v>
          </cell>
          <cell r="L3">
            <v>1</v>
          </cell>
          <cell r="M3">
            <v>1.5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11E7-85F1-4A7F-AB3B-CC388FF6F0DB}">
  <sheetPr codeName="Sheet2"/>
  <dimension ref="A1:U12"/>
  <sheetViews>
    <sheetView showGridLines="0" tabSelected="1" workbookViewId="0">
      <selection activeCell="C3" sqref="C3"/>
    </sheetView>
  </sheetViews>
  <sheetFormatPr defaultColWidth="0" defaultRowHeight="15" customHeight="1" zeroHeight="1" x14ac:dyDescent="0.25"/>
  <cols>
    <col min="1" max="1" width="3.42578125" customWidth="1"/>
    <col min="2" max="2" width="3.7109375" customWidth="1"/>
    <col min="3" max="3" width="12.140625" customWidth="1"/>
    <col min="4" max="4" width="17.42578125" customWidth="1"/>
    <col min="5" max="5" width="10.85546875" customWidth="1"/>
    <col min="6" max="19" width="8.85546875" customWidth="1"/>
    <col min="20" max="20" width="4" customWidth="1"/>
    <col min="21" max="21" width="3.140625" customWidth="1"/>
    <col min="22" max="16384" width="8.85546875" hidden="1"/>
  </cols>
  <sheetData>
    <row r="1" spans="2:20" ht="15.75" thickBot="1" x14ac:dyDescent="0.3"/>
    <row r="2" spans="2:2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x14ac:dyDescent="0.25">
      <c r="B3" s="4"/>
      <c r="C3" s="5" t="s">
        <v>0</v>
      </c>
      <c r="D3" s="6" t="s">
        <v>1</v>
      </c>
      <c r="T3" s="7"/>
    </row>
    <row r="4" spans="2:20" x14ac:dyDescent="0.25">
      <c r="B4" s="4"/>
      <c r="C4" s="5" t="s">
        <v>2</v>
      </c>
      <c r="D4" s="6" t="s">
        <v>3</v>
      </c>
      <c r="T4" s="7"/>
    </row>
    <row r="5" spans="2:20" x14ac:dyDescent="0.25">
      <c r="B5" s="4"/>
      <c r="T5" s="7"/>
    </row>
    <row r="6" spans="2:20" x14ac:dyDescent="0.25">
      <c r="B6" s="4"/>
      <c r="D6" s="8" t="s">
        <v>4</v>
      </c>
      <c r="E6" s="9">
        <v>2.1</v>
      </c>
      <c r="F6" s="9">
        <v>2.2000000000000002</v>
      </c>
      <c r="G6" s="9">
        <v>2.2999999999999998</v>
      </c>
      <c r="H6" s="9">
        <v>2.4</v>
      </c>
      <c r="I6" s="9">
        <v>3</v>
      </c>
      <c r="J6" s="9">
        <v>4.0999999999999996</v>
      </c>
      <c r="K6" s="9">
        <v>4.2</v>
      </c>
      <c r="L6" s="9">
        <v>4.3</v>
      </c>
      <c r="M6" s="8">
        <v>5</v>
      </c>
      <c r="N6" s="9"/>
      <c r="O6" s="9"/>
      <c r="P6" s="9"/>
      <c r="Q6" s="9"/>
      <c r="R6" s="9"/>
      <c r="S6" s="9"/>
      <c r="T6" s="7"/>
    </row>
    <row r="7" spans="2:20" x14ac:dyDescent="0.25">
      <c r="B7" s="4"/>
      <c r="D7" s="8" t="s">
        <v>5</v>
      </c>
      <c r="E7" s="9">
        <v>0.5</v>
      </c>
      <c r="F7" s="9">
        <v>1</v>
      </c>
      <c r="G7" s="9">
        <v>0.5</v>
      </c>
      <c r="H7" s="9">
        <v>1</v>
      </c>
      <c r="I7" s="9">
        <v>2.5</v>
      </c>
      <c r="J7" s="9">
        <v>1</v>
      </c>
      <c r="K7" s="9">
        <v>1</v>
      </c>
      <c r="L7" s="9">
        <v>1</v>
      </c>
      <c r="M7" s="8">
        <v>1.5</v>
      </c>
      <c r="N7" s="9"/>
      <c r="O7" s="9"/>
      <c r="P7" s="9"/>
      <c r="Q7" s="9"/>
      <c r="R7" s="9"/>
      <c r="S7" s="9"/>
      <c r="T7" s="7"/>
    </row>
    <row r="8" spans="2:20" x14ac:dyDescent="0.25">
      <c r="B8" s="4"/>
      <c r="D8" s="10" t="s">
        <v>6</v>
      </c>
      <c r="E8" s="11">
        <v>0.5</v>
      </c>
      <c r="F8" s="11">
        <v>0</v>
      </c>
      <c r="G8" s="11">
        <v>0</v>
      </c>
      <c r="H8" s="11">
        <v>0.25</v>
      </c>
      <c r="I8" s="11">
        <v>2.5</v>
      </c>
      <c r="J8" s="11">
        <v>0.5</v>
      </c>
      <c r="K8" s="11">
        <v>0.5</v>
      </c>
      <c r="L8" s="11">
        <v>0.5</v>
      </c>
      <c r="M8" s="10">
        <v>0.25</v>
      </c>
      <c r="N8" s="11"/>
      <c r="O8" s="11"/>
      <c r="P8" s="11"/>
      <c r="Q8" s="11"/>
      <c r="R8" s="11"/>
      <c r="S8" s="11"/>
      <c r="T8" s="7"/>
    </row>
    <row r="9" spans="2:20" ht="15.75" thickBot="1" x14ac:dyDescent="0.3">
      <c r="B9" s="4"/>
      <c r="T9" s="7"/>
    </row>
    <row r="10" spans="2:20" ht="15.75" thickBot="1" x14ac:dyDescent="0.3">
      <c r="B10" s="4"/>
      <c r="D10" s="12" t="s">
        <v>7</v>
      </c>
      <c r="E10" s="13">
        <f>SUM(report_grades)</f>
        <v>5</v>
      </c>
      <c r="T10" s="7"/>
    </row>
    <row r="11" spans="2:20" ht="15.75" thickBot="1" x14ac:dyDescent="0.3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2:2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StudentReport</vt:lpstr>
      <vt:lpstr>report_grades</vt:lpstr>
      <vt:lpstr>report_max_points</vt:lpstr>
      <vt:lpstr>report_name</vt:lpstr>
      <vt:lpstr>report_questions</vt:lpstr>
      <vt:lpstr>report_surname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Garbayo de Pablo</dc:creator>
  <cp:lastModifiedBy>Juan Garbayo de Pablo</cp:lastModifiedBy>
  <dcterms:created xsi:type="dcterms:W3CDTF">2023-10-31T17:27:55Z</dcterms:created>
  <dcterms:modified xsi:type="dcterms:W3CDTF">2023-10-31T17:27:56Z</dcterms:modified>
</cp:coreProperties>
</file>