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60" yWindow="15" windowWidth="20955" windowHeight="9720" tabRatio="600" firstSheet="0" activeTab="1" autoFilterDateGrouping="1"/>
  </bookViews>
  <sheets>
    <sheet xmlns:r="http://schemas.openxmlformats.org/officeDocument/2006/relationships" name="Instrucciones" sheetId="1" state="visible" r:id="rId1"/>
    <sheet xmlns:r="http://schemas.openxmlformats.org/officeDocument/2006/relationships" name="GFPI-F-147-Formato Bitácora" sheetId="2" state="visible" r:id="rId2"/>
    <sheet xmlns:r="http://schemas.openxmlformats.org/officeDocument/2006/relationships" name="Hoja1" sheetId="3" state="hidden" r:id="rId3"/>
    <sheet xmlns:r="http://schemas.openxmlformats.org/officeDocument/2006/relationships" name="Instructivo" sheetId="4" state="hidden" r:id="rId4"/>
  </sheets>
  <definedNames/>
  <calcPr calcId="124519" fullCalcOnLoad="1"/>
</workbook>
</file>

<file path=xl/styles.xml><?xml version="1.0" encoding="utf-8"?>
<styleSheet xmlns="http://schemas.openxmlformats.org/spreadsheetml/2006/main">
  <numFmts count="0"/>
  <fonts count="33">
    <font>
      <name val="Calibri"/>
      <color theme="1"/>
      <sz val="11"/>
      <scheme val="minor"/>
    </font>
    <font>
      <name val="Calibri"/>
      <color theme="10"/>
      <sz val="11"/>
      <u val="single"/>
      <scheme val="minor"/>
    </font>
    <font>
      <name val="Calibri"/>
      <color theme="1"/>
      <sz val="11"/>
    </font>
    <font>
      <name val="Calibri"/>
      <b val="1"/>
      <color indexed="2"/>
      <sz val="11"/>
    </font>
    <font>
      <name val="Calibri"/>
      <sz val="11"/>
    </font>
    <font>
      <name val="Calibri"/>
      <b val="1"/>
      <color theme="0"/>
      <sz val="14"/>
    </font>
    <font>
      <name val="Calibri"/>
      <b val="1"/>
      <sz val="14"/>
    </font>
    <font>
      <name val="Calibri"/>
      <b val="1"/>
      <sz val="12"/>
    </font>
    <font>
      <name val="Calibri"/>
      <b val="1"/>
      <color theme="0"/>
      <sz val="11"/>
    </font>
    <font>
      <name val="Calibri"/>
      <b val="1"/>
      <sz val="11"/>
    </font>
    <font>
      <name val="Calibri"/>
      <sz val="11"/>
      <scheme val="minor"/>
    </font>
    <font>
      <name val="Calibri"/>
      <color theme="0"/>
      <sz val="11"/>
      <scheme val="minor"/>
    </font>
    <font>
      <name val="Calibri"/>
      <sz val="12"/>
    </font>
    <font>
      <name val="Calibri"/>
      <color indexed="2"/>
      <sz val="11"/>
    </font>
    <font>
      <name val="Calibri"/>
      <b val="1"/>
      <color rgb="FF0070C0"/>
      <sz val="11"/>
    </font>
    <font>
      <name val="Calibri"/>
      <b val="1"/>
      <color theme="1"/>
      <sz val="11"/>
    </font>
    <font>
      <name val="Calibri"/>
      <b val="1"/>
      <sz val="11"/>
      <scheme val="minor"/>
    </font>
    <font>
      <name val="Calibri"/>
      <b val="1"/>
      <color theme="1" tint="0.3499862666707358"/>
      <sz val="11"/>
    </font>
    <font>
      <name val="Calibri"/>
      <color theme="10"/>
      <sz val="11"/>
      <u val="single"/>
    </font>
    <font>
      <name val="Calibri"/>
      <color theme="0"/>
      <sz val="11"/>
    </font>
    <font>
      <name val="Calibri"/>
      <b val="1"/>
      <i val="1"/>
      <color theme="0"/>
      <sz val="11"/>
    </font>
    <font>
      <name val="Calibri"/>
      <sz val="10"/>
    </font>
    <font>
      <name val="Calibri"/>
      <b val="1"/>
      <color theme="0" tint="-0.3499862666707358"/>
      <sz val="11"/>
    </font>
    <font>
      <name val="Calibri"/>
      <b val="1"/>
      <i val="1"/>
      <sz val="11"/>
    </font>
    <font>
      <name val="Calibri"/>
      <b val="1"/>
      <color rgb="FFBFBFBF"/>
      <sz val="11"/>
    </font>
    <font>
      <name val="Calibri"/>
      <b val="1"/>
      <color theme="1"/>
      <sz val="14"/>
      <scheme val="minor"/>
    </font>
    <font>
      <name val="Calibri"/>
      <color indexed="2"/>
      <sz val="11"/>
      <scheme val="minor"/>
    </font>
    <font>
      <name val="Calibri"/>
      <b val="1"/>
      <color theme="1"/>
      <sz val="12"/>
      <scheme val="minor"/>
    </font>
    <font>
      <name val="Calibri"/>
      <color theme="1"/>
      <sz val="12"/>
      <scheme val="minor"/>
    </font>
    <font>
      <name val="Calibri"/>
      <b val="1"/>
      <color theme="1"/>
      <sz val="10"/>
      <scheme val="minor"/>
    </font>
    <font>
      <name val="Calibri"/>
      <b val="1"/>
      <color theme="1"/>
      <sz val="11"/>
      <scheme val="minor"/>
    </font>
    <font>
      <name val="Calibri"/>
      <color theme="1"/>
      <sz val="10"/>
      <scheme val="minor"/>
    </font>
    <font>
      <name val="Calibri"/>
      <color indexed="2"/>
      <sz val="12"/>
      <scheme val="minor"/>
    </font>
  </fonts>
  <fills count="8">
    <fill>
      <patternFill/>
    </fill>
    <fill>
      <patternFill patternType="gray125"/>
    </fill>
    <fill>
      <patternFill patternType="solid">
        <fgColor theme="0"/>
      </patternFill>
    </fill>
    <fill>
      <patternFill patternType="solid">
        <fgColor theme="1"/>
      </patternFill>
    </fill>
    <fill>
      <patternFill patternType="solid">
        <fgColor theme="1" tint="0.3499862666707358"/>
      </patternFill>
    </fill>
    <fill>
      <patternFill patternType="solid">
        <fgColor indexed="65"/>
      </patternFill>
    </fill>
    <fill>
      <patternFill patternType="solid">
        <fgColor theme="1" tint="0.1499984740745262"/>
      </patternFill>
    </fill>
    <fill>
      <patternFill patternType="solid">
        <fgColor theme="0" tint="-0.0499893185216834"/>
      </patternFill>
    </fill>
  </fills>
  <borders count="74">
    <border>
      <left/>
      <right/>
      <top/>
      <bottom/>
      <diagonal/>
    </border>
    <border>
      <left style="medium">
        <color auto="1"/>
      </left>
      <right/>
      <top style="medium">
        <color auto="1"/>
      </top>
      <bottom/>
      <diagonal/>
    </border>
    <border>
      <left/>
      <right/>
      <top style="medium">
        <color auto="1"/>
      </top>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medium">
        <color auto="1"/>
      </bottom>
      <diagonal/>
    </border>
    <border>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thin">
        <color auto="1"/>
      </right>
      <top style="thin">
        <color auto="1"/>
      </top>
      <bottom style="thin">
        <color auto="1"/>
      </bottom>
      <diagonal/>
    </border>
    <border>
      <left style="medium">
        <color auto="1"/>
      </left>
      <right style="medium">
        <color auto="1"/>
      </right>
      <top/>
      <bottom style="medium">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right/>
      <top/>
      <bottom style="medium">
        <color auto="1"/>
      </bottom>
      <diagonal/>
    </border>
    <border>
      <left/>
      <right style="medium">
        <color auto="1"/>
      </right>
      <top/>
      <bottom style="medium">
        <color auto="1"/>
      </bottom>
      <diagonal/>
    </border>
    <border>
      <left/>
      <right/>
      <top/>
      <bottom style="thin">
        <color auto="1"/>
      </bottom>
      <diagonal/>
    </border>
    <border>
      <left/>
      <right style="medium">
        <color auto="1"/>
      </right>
      <top/>
      <bottom style="thin">
        <color auto="1"/>
      </bottom>
      <diagonal/>
    </border>
    <border>
      <left style="medium">
        <color auto="1"/>
      </left>
      <right/>
      <top style="medium">
        <color auto="1"/>
      </top>
      <bottom style="medium">
        <color auto="1"/>
      </bottom>
      <diagonal/>
    </border>
    <border>
      <left style="thin">
        <color auto="1"/>
      </left>
      <right/>
      <top style="thin">
        <color auto="1"/>
      </top>
      <bottom/>
      <diagonal/>
    </border>
    <border>
      <left style="thin">
        <color auto="1"/>
      </left>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bottom style="thin">
        <color auto="1"/>
      </bottom>
    </border>
    <border>
      <left style="thin">
        <color auto="1"/>
      </left>
      <right style="thin">
        <color auto="1"/>
      </right>
      <top/>
      <bottom style="thin">
        <color auto="1"/>
      </bottom>
    </border>
    <border>
      <left style="thin">
        <color auto="1"/>
      </left>
      <right style="medium">
        <color auto="1"/>
      </right>
      <top/>
      <bottom/>
    </border>
  </borders>
  <cellStyleXfs count="2">
    <xf numFmtId="0" fontId="0" fillId="0" borderId="0"/>
    <xf numFmtId="0" fontId="1" fillId="0" borderId="0"/>
  </cellStyleXfs>
  <cellXfs count="322">
    <xf numFmtId="0" fontId="0" fillId="0" borderId="0" pivotButton="0" quotePrefix="0" xfId="0"/>
    <xf numFmtId="0" fontId="2" fillId="0" borderId="0" pivotButton="0" quotePrefix="0" xfId="0"/>
    <xf numFmtId="0" fontId="3" fillId="0" borderId="1" applyAlignment="1" pivotButton="0" quotePrefix="0" xfId="0">
      <alignment vertical="center" wrapText="1"/>
    </xf>
    <xf numFmtId="0" fontId="3" fillId="0" borderId="2" applyAlignment="1" pivotButton="0" quotePrefix="0" xfId="0">
      <alignment vertical="center" wrapText="1"/>
    </xf>
    <xf numFmtId="0" fontId="4" fillId="0" borderId="3" applyAlignment="1" pivotButton="0" quotePrefix="0" xfId="0">
      <alignment horizontal="center" vertical="center" wrapText="1"/>
    </xf>
    <xf numFmtId="0" fontId="0" fillId="2" borderId="0" pivotButton="0" quotePrefix="0" xfId="0"/>
    <xf numFmtId="0" fontId="3" fillId="0" borderId="4" applyAlignment="1" pivotButton="0" quotePrefix="0" xfId="0">
      <alignment vertical="center" wrapText="1"/>
    </xf>
    <xf numFmtId="0" fontId="3" fillId="0" borderId="0" applyAlignment="1" pivotButton="0" quotePrefix="0" xfId="0">
      <alignment vertical="center" wrapText="1"/>
    </xf>
    <xf numFmtId="0" fontId="4" fillId="0" borderId="5" applyAlignment="1" pivotButton="0" quotePrefix="0" xfId="0">
      <alignment horizontal="center" vertical="center" wrapText="1"/>
    </xf>
    <xf numFmtId="0" fontId="5" fillId="3" borderId="6" applyAlignment="1" pivotButton="0" quotePrefix="0" xfId="0">
      <alignment horizontal="center" vertical="center"/>
    </xf>
    <xf numFmtId="0" fontId="5" fillId="3" borderId="7" applyAlignment="1" pivotButton="0" quotePrefix="0" xfId="0">
      <alignment horizontal="center" vertical="center"/>
    </xf>
    <xf numFmtId="0" fontId="5" fillId="3" borderId="8" applyAlignment="1" pivotButton="0" quotePrefix="0" xfId="0">
      <alignment horizontal="center" vertical="center"/>
    </xf>
    <xf numFmtId="0" fontId="6" fillId="0" borderId="6" applyAlignment="1" pivotButton="0" quotePrefix="0" xfId="0">
      <alignment horizontal="center" vertical="center"/>
    </xf>
    <xf numFmtId="0" fontId="6" fillId="0" borderId="7" applyAlignment="1" pivotButton="0" quotePrefix="0" xfId="0">
      <alignment horizontal="center" vertical="center"/>
    </xf>
    <xf numFmtId="0" fontId="6" fillId="0" borderId="8" applyAlignment="1" pivotButton="0" quotePrefix="0" xfId="0">
      <alignment horizontal="center" vertical="center"/>
    </xf>
    <xf numFmtId="0" fontId="5" fillId="3" borderId="9" applyAlignment="1" pivotButton="0" quotePrefix="0" xfId="0">
      <alignment horizontal="center" vertical="center"/>
    </xf>
    <xf numFmtId="0" fontId="5" fillId="3" borderId="10" applyAlignment="1" pivotButton="0" quotePrefix="0" xfId="0">
      <alignment horizontal="center" vertical="center"/>
    </xf>
    <xf numFmtId="0" fontId="5" fillId="3" borderId="11" applyAlignment="1" pivotButton="0" quotePrefix="0" xfId="0">
      <alignment horizontal="center" vertical="center"/>
    </xf>
    <xf numFmtId="0" fontId="6" fillId="0" borderId="12" applyAlignment="1" pivotButton="0" quotePrefix="0" xfId="0">
      <alignment horizontal="left" vertical="center"/>
    </xf>
    <xf numFmtId="0" fontId="6" fillId="0" borderId="13" applyAlignment="1" pivotButton="0" quotePrefix="0" xfId="0">
      <alignment horizontal="left" vertical="center"/>
    </xf>
    <xf numFmtId="0" fontId="6" fillId="0" borderId="14" applyAlignment="1" pivotButton="0" quotePrefix="0" xfId="0">
      <alignment horizontal="left" vertical="center"/>
    </xf>
    <xf numFmtId="0" fontId="6" fillId="0" borderId="8" applyAlignment="1" pivotButton="0" quotePrefix="0" xfId="0">
      <alignment horizontal="left" vertical="center"/>
    </xf>
    <xf numFmtId="0" fontId="7" fillId="0" borderId="6" applyAlignment="1" pivotButton="0" quotePrefix="0" xfId="0">
      <alignment horizontal="center" vertical="center"/>
    </xf>
    <xf numFmtId="0" fontId="7" fillId="0" borderId="7" applyAlignment="1" pivotButton="0" quotePrefix="0" xfId="0">
      <alignment horizontal="center" vertical="center"/>
    </xf>
    <xf numFmtId="0" fontId="7" fillId="0" borderId="8" applyAlignment="1" pivotButton="0" quotePrefix="0" xfId="0">
      <alignment horizontal="center" vertical="center"/>
    </xf>
    <xf numFmtId="0" fontId="7" fillId="0" borderId="6" applyAlignment="1" pivotButton="0" quotePrefix="0" xfId="0">
      <alignment horizontal="center" vertical="center" wrapText="1"/>
    </xf>
    <xf numFmtId="0" fontId="7" fillId="0" borderId="7" applyAlignment="1" pivotButton="0" quotePrefix="0" xfId="0">
      <alignment horizontal="center" vertical="center" wrapText="1"/>
    </xf>
    <xf numFmtId="0" fontId="7" fillId="0" borderId="8" applyAlignment="1" pivotButton="0" quotePrefix="0" xfId="0">
      <alignment horizontal="center" vertical="center" wrapText="1"/>
    </xf>
    <xf numFmtId="0" fontId="8" fillId="4" borderId="6" applyAlignment="1" pivotButton="0" quotePrefix="0" xfId="0">
      <alignment horizontal="center"/>
    </xf>
    <xf numFmtId="0" fontId="8" fillId="4" borderId="7" applyAlignment="1" pivotButton="0" quotePrefix="0" xfId="0">
      <alignment horizontal="center"/>
    </xf>
    <xf numFmtId="0" fontId="8" fillId="4" borderId="8" applyAlignment="1" pivotButton="0" quotePrefix="0" xfId="0">
      <alignment horizontal="center"/>
    </xf>
    <xf numFmtId="0" fontId="4" fillId="0" borderId="12" applyAlignment="1" pivotButton="0" quotePrefix="0" xfId="0">
      <alignment horizontal="left" vertical="center" wrapText="1"/>
    </xf>
    <xf numFmtId="0" fontId="4" fillId="0" borderId="13" applyAlignment="1" pivotButton="0" quotePrefix="0" xfId="0">
      <alignment horizontal="left" vertical="center" wrapText="1"/>
    </xf>
    <xf numFmtId="0" fontId="9" fillId="0" borderId="13" applyAlignment="1" pivotButton="0" quotePrefix="0" xfId="0">
      <alignment horizontal="left" vertical="center" wrapText="1"/>
    </xf>
    <xf numFmtId="0" fontId="9" fillId="0" borderId="5" applyAlignment="1" pivotButton="0" quotePrefix="0" xfId="0">
      <alignment horizontal="left" vertical="center" wrapText="1"/>
    </xf>
    <xf numFmtId="0" fontId="0" fillId="0" borderId="0" applyAlignment="1" pivotButton="0" quotePrefix="0" xfId="0">
      <alignment wrapText="1"/>
    </xf>
    <xf numFmtId="0" fontId="0" fillId="0" borderId="0" applyAlignment="1" pivotButton="0" quotePrefix="0" xfId="0">
      <alignment vertical="top" wrapText="1"/>
    </xf>
    <xf numFmtId="0" fontId="2" fillId="4" borderId="4" pivotButton="0" quotePrefix="0" xfId="0"/>
    <xf numFmtId="0" fontId="2" fillId="4" borderId="0" pivotButton="0" quotePrefix="0" xfId="0"/>
    <xf numFmtId="0" fontId="2" fillId="4" borderId="15" pivotButton="0" quotePrefix="0" xfId="0"/>
    <xf numFmtId="0" fontId="10" fillId="0" borderId="6" applyAlignment="1" pivotButton="0" quotePrefix="0" xfId="0">
      <alignment horizontal="justify" vertical="center"/>
    </xf>
    <xf numFmtId="0" fontId="10" fillId="0" borderId="7" applyAlignment="1" pivotButton="0" quotePrefix="0" xfId="0">
      <alignment horizontal="justify" vertical="center"/>
    </xf>
    <xf numFmtId="0" fontId="10" fillId="0" borderId="8" applyAlignment="1" pivotButton="0" quotePrefix="0" xfId="0">
      <alignment horizontal="justify" vertical="center"/>
    </xf>
    <xf numFmtId="0" fontId="10" fillId="0" borderId="6" applyAlignment="1" pivotButton="0" quotePrefix="0" xfId="0">
      <alignment horizontal="justify" vertical="center" wrapText="1"/>
    </xf>
    <xf numFmtId="0" fontId="10" fillId="0" borderId="7" applyAlignment="1" pivotButton="0" quotePrefix="0" xfId="0">
      <alignment horizontal="justify" vertical="center" wrapText="1"/>
    </xf>
    <xf numFmtId="0" fontId="10" fillId="0" borderId="8" applyAlignment="1" pivotButton="0" quotePrefix="0" xfId="0">
      <alignment horizontal="justify" vertical="center" wrapText="1"/>
    </xf>
    <xf numFmtId="0" fontId="4" fillId="0" borderId="6" applyAlignment="1" pivotButton="0" quotePrefix="0" xfId="0">
      <alignment horizontal="center" vertical="center" wrapText="1"/>
    </xf>
    <xf numFmtId="0" fontId="4" fillId="0" borderId="7" applyAlignment="1" pivotButton="0" quotePrefix="0" xfId="0">
      <alignment horizontal="center" vertical="center" wrapText="1"/>
    </xf>
    <xf numFmtId="0" fontId="4" fillId="0" borderId="8" applyAlignment="1" pivotButton="0" quotePrefix="0" xfId="0">
      <alignment horizontal="center" vertical="center" wrapText="1"/>
    </xf>
    <xf numFmtId="0" fontId="8" fillId="4" borderId="12" applyAlignment="1" pivotButton="0" quotePrefix="0" xfId="0">
      <alignment horizontal="center" vertical="center"/>
    </xf>
    <xf numFmtId="0" fontId="8" fillId="4" borderId="13" applyAlignment="1" pivotButton="0" quotePrefix="0" xfId="0">
      <alignment horizontal="center" vertical="center"/>
    </xf>
    <xf numFmtId="0" fontId="8" fillId="4" borderId="14" applyAlignment="1" pivotButton="0" quotePrefix="0" xfId="0">
      <alignment horizontal="center" vertical="center"/>
    </xf>
    <xf numFmtId="0" fontId="8" fillId="4" borderId="8" applyAlignment="1" pivotButton="0" quotePrefix="0" xfId="0">
      <alignment horizontal="center" vertical="center"/>
    </xf>
    <xf numFmtId="0" fontId="11" fillId="0" borderId="0" applyAlignment="1" pivotButton="0" quotePrefix="0" xfId="0">
      <alignment horizontal="center" vertical="center"/>
    </xf>
    <xf numFmtId="0" fontId="2" fillId="0" borderId="12" applyAlignment="1" pivotButton="0" quotePrefix="0" xfId="0">
      <alignment horizontal="justify" vertical="center" wrapText="1"/>
    </xf>
    <xf numFmtId="0" fontId="2" fillId="0" borderId="13" applyAlignment="1" pivotButton="0" quotePrefix="0" xfId="0">
      <alignment horizontal="justify" vertical="center" wrapText="1"/>
    </xf>
    <xf numFmtId="0" fontId="2" fillId="0" borderId="14" applyAlignment="1" pivotButton="0" quotePrefix="0" xfId="0">
      <alignment horizontal="justify" vertical="center" wrapText="1"/>
    </xf>
    <xf numFmtId="0" fontId="2" fillId="0" borderId="8" applyAlignment="1" pivotButton="0" quotePrefix="0" xfId="0">
      <alignment horizontal="justify" vertical="center" wrapText="1"/>
    </xf>
    <xf numFmtId="0" fontId="12" fillId="5" borderId="12" applyAlignment="1" pivotButton="0" quotePrefix="0" xfId="0">
      <alignment horizontal="justify" vertical="center" wrapText="1"/>
    </xf>
    <xf numFmtId="0" fontId="12" fillId="0" borderId="13" applyAlignment="1" pivotButton="0" quotePrefix="0" xfId="0">
      <alignment horizontal="justify" vertical="center" wrapText="1"/>
    </xf>
    <xf numFmtId="0" fontId="12" fillId="5" borderId="12" applyAlignment="1" pivotButton="0" quotePrefix="0" xfId="0">
      <alignment horizontal="justify" vertical="center"/>
    </xf>
    <xf numFmtId="0" fontId="4" fillId="0" borderId="13" applyAlignment="1" pivotButton="0" quotePrefix="0" xfId="0">
      <alignment horizontal="justify" vertical="center" wrapText="1"/>
    </xf>
    <xf numFmtId="0" fontId="2" fillId="2" borderId="13" applyAlignment="1" pivotButton="0" quotePrefix="0" xfId="0">
      <alignment horizontal="justify" vertical="center" wrapText="1"/>
    </xf>
    <xf numFmtId="0" fontId="2" fillId="0" borderId="16" applyAlignment="1" pivotButton="0" quotePrefix="0" xfId="0">
      <alignment horizontal="justify" vertical="center" wrapText="1"/>
    </xf>
    <xf numFmtId="0" fontId="2" fillId="0" borderId="17" applyAlignment="1" pivotButton="0" quotePrefix="0" xfId="0">
      <alignment horizontal="justify" vertical="center" wrapText="1"/>
    </xf>
    <xf numFmtId="0" fontId="2" fillId="0" borderId="18" applyAlignment="1" pivotButton="0" quotePrefix="0" xfId="0">
      <alignment horizontal="justify" vertical="center" wrapText="1"/>
    </xf>
    <xf numFmtId="0" fontId="2" fillId="0" borderId="19" applyAlignment="1" pivotButton="0" quotePrefix="0" xfId="0">
      <alignment horizontal="justify" vertical="center" wrapText="1"/>
    </xf>
    <xf numFmtId="0" fontId="2" fillId="0" borderId="20" applyAlignment="1" pivotButton="0" quotePrefix="0" xfId="0">
      <alignment horizontal="justify" vertical="center" wrapText="1"/>
    </xf>
    <xf numFmtId="0" fontId="13" fillId="0" borderId="0" applyAlignment="1" pivotButton="0" quotePrefix="0" xfId="0">
      <alignment vertical="center"/>
    </xf>
    <xf numFmtId="0" fontId="13" fillId="0" borderId="0" pivotButton="0" quotePrefix="0" xfId="0"/>
    <xf numFmtId="0" fontId="4" fillId="0" borderId="0" pivotButton="0" quotePrefix="0" xfId="0"/>
    <xf numFmtId="0" fontId="2" fillId="0" borderId="0" applyAlignment="1" pivotButton="0" quotePrefix="0" xfId="0">
      <alignment wrapText="1"/>
    </xf>
    <xf numFmtId="0" fontId="2" fillId="0" borderId="0" applyAlignment="1" pivotButton="0" quotePrefix="0" xfId="0">
      <alignment vertical="center" wrapText="1"/>
    </xf>
    <xf numFmtId="0" fontId="14" fillId="0" borderId="0" applyAlignment="1" pivotButton="0" quotePrefix="0" xfId="0">
      <alignment wrapText="1"/>
    </xf>
    <xf numFmtId="0" fontId="9" fillId="0" borderId="1" applyAlignment="1" pivotButton="0" quotePrefix="0" xfId="0">
      <alignment vertical="center" wrapText="1"/>
    </xf>
    <xf numFmtId="0" fontId="9" fillId="0" borderId="2" applyAlignment="1" pivotButton="0" quotePrefix="0" xfId="0">
      <alignment vertical="center" wrapText="1"/>
    </xf>
    <xf numFmtId="0" fontId="4" fillId="0" borderId="21" applyAlignment="1" pivotButton="0" quotePrefix="0" xfId="0">
      <alignment horizontal="center" vertical="center" wrapText="1"/>
    </xf>
    <xf numFmtId="0" fontId="9" fillId="0" borderId="4" applyAlignment="1" pivotButton="0" quotePrefix="0" xfId="0">
      <alignment vertical="center" wrapText="1"/>
    </xf>
    <xf numFmtId="0" fontId="9" fillId="0" borderId="0" applyAlignment="1" pivotButton="0" quotePrefix="0" xfId="0">
      <alignment vertical="center" wrapText="1"/>
    </xf>
    <xf numFmtId="0" fontId="4" fillId="0" borderId="22" applyAlignment="1" pivotButton="0" quotePrefix="0" xfId="0">
      <alignment horizontal="center" vertical="center" wrapText="1"/>
    </xf>
    <xf numFmtId="0" fontId="7" fillId="0" borderId="23" applyAlignment="1" pivotButton="0" quotePrefix="0" xfId="0">
      <alignment vertical="center"/>
    </xf>
    <xf numFmtId="0" fontId="7" fillId="0" borderId="24" applyAlignment="1" pivotButton="0" quotePrefix="0" xfId="0">
      <alignment vertical="center"/>
    </xf>
    <xf numFmtId="0" fontId="7" fillId="0" borderId="19" applyAlignment="1" pivotButton="0" quotePrefix="0" xfId="0">
      <alignment vertical="center"/>
    </xf>
    <xf numFmtId="0" fontId="7" fillId="0" borderId="20" applyAlignment="1" pivotButton="0" quotePrefix="0" xfId="0">
      <alignment vertical="center"/>
    </xf>
    <xf numFmtId="0" fontId="4" fillId="0" borderId="0" applyAlignment="1" pivotButton="0" quotePrefix="0" xfId="0">
      <alignment vertical="center" wrapText="1"/>
    </xf>
    <xf numFmtId="0" fontId="15" fillId="0" borderId="25" applyAlignment="1" pivotButton="0" quotePrefix="0" xfId="0">
      <alignment vertical="center" wrapText="1"/>
    </xf>
    <xf numFmtId="0" fontId="16" fillId="5" borderId="26" applyAlignment="1" pivotButton="0" quotePrefix="0" xfId="0">
      <alignment horizontal="left" vertical="center"/>
    </xf>
    <xf numFmtId="0" fontId="9" fillId="0" borderId="25" applyAlignment="1" pivotButton="0" quotePrefix="0" xfId="0">
      <alignment vertical="center" wrapText="1"/>
    </xf>
    <xf numFmtId="0" fontId="9" fillId="0" borderId="27" applyAlignment="1" pivotButton="0" quotePrefix="0" xfId="0">
      <alignment vertical="center"/>
    </xf>
    <xf numFmtId="0" fontId="9" fillId="0" borderId="21" applyAlignment="1" pivotButton="0" quotePrefix="0" xfId="0">
      <alignment vertical="center"/>
    </xf>
    <xf numFmtId="0" fontId="4" fillId="0" borderId="23" applyAlignment="1" pivotButton="0" quotePrefix="0" xfId="0">
      <alignment horizontal="center" vertical="center" wrapText="1"/>
    </xf>
    <xf numFmtId="0" fontId="2" fillId="0" borderId="18" applyAlignment="1" pivotButton="0" quotePrefix="0" xfId="0">
      <alignment horizontal="center" vertical="center" wrapText="1"/>
    </xf>
    <xf numFmtId="0" fontId="4" fillId="0" borderId="24" applyAlignment="1" pivotButton="0" quotePrefix="0" xfId="0">
      <alignment horizontal="center" vertical="center" wrapText="1"/>
    </xf>
    <xf numFmtId="0" fontId="4" fillId="0" borderId="18" applyAlignment="1" pivotButton="0" quotePrefix="0" xfId="0">
      <alignment horizontal="center" vertical="center" wrapText="1"/>
    </xf>
    <xf numFmtId="0" fontId="1" fillId="0" borderId="19" applyAlignment="1" pivotButton="0" quotePrefix="0" xfId="1">
      <alignment horizontal="center" vertical="center" wrapText="1"/>
    </xf>
    <xf numFmtId="0" fontId="1" fillId="0" borderId="28" applyAlignment="1" pivotButton="0" quotePrefix="0" xfId="1">
      <alignment horizontal="center" vertical="center" wrapText="1"/>
    </xf>
    <xf numFmtId="0" fontId="9" fillId="0" borderId="29" applyAlignment="1" pivotButton="0" quotePrefix="0" xfId="0">
      <alignment vertical="center" wrapText="1"/>
    </xf>
    <xf numFmtId="0" fontId="9" fillId="0" borderId="30" applyAlignment="1" pivotButton="0" quotePrefix="0" xfId="0">
      <alignment vertical="center" wrapText="1"/>
    </xf>
    <xf numFmtId="0" fontId="9" fillId="0" borderId="31" applyAlignment="1" pivotButton="0" quotePrefix="0" xfId="0">
      <alignment vertical="center" wrapText="1"/>
    </xf>
    <xf numFmtId="0" fontId="9" fillId="0" borderId="32" applyAlignment="1" pivotButton="0" quotePrefix="0" xfId="0">
      <alignment vertical="center" wrapText="1"/>
    </xf>
    <xf numFmtId="0" fontId="4" fillId="0" borderId="33" applyAlignment="1" pivotButton="0" quotePrefix="0" xfId="0">
      <alignment vertical="center" wrapText="1"/>
    </xf>
    <xf numFmtId="0" fontId="4" fillId="0" borderId="19" applyAlignment="1" pivotButton="0" quotePrefix="0" xfId="0">
      <alignment horizontal="center" vertical="center" wrapText="1"/>
    </xf>
    <xf numFmtId="0" fontId="4" fillId="0" borderId="20" applyAlignment="1" pivotButton="0" quotePrefix="0" xfId="0">
      <alignment vertical="center" wrapText="1"/>
    </xf>
    <xf numFmtId="0" fontId="4" fillId="0" borderId="0" applyAlignment="1" pivotButton="0" quotePrefix="0" xfId="0">
      <alignment horizontal="center" vertical="center" wrapText="1"/>
    </xf>
    <xf numFmtId="0" fontId="9" fillId="0" borderId="34" applyAlignment="1" pivotButton="0" quotePrefix="0" xfId="0">
      <alignment vertical="center" wrapText="1"/>
    </xf>
    <xf numFmtId="0" fontId="9" fillId="0" borderId="35" applyAlignment="1" pivotButton="0" quotePrefix="0" xfId="0">
      <alignment vertical="center" wrapText="1"/>
    </xf>
    <xf numFmtId="0" fontId="9" fillId="0" borderId="36" applyAlignment="1" pivotButton="0" quotePrefix="0" xfId="0">
      <alignment vertical="center" wrapText="1"/>
    </xf>
    <xf numFmtId="0" fontId="4" fillId="0" borderId="37" applyAlignment="1" pivotButton="0" quotePrefix="0" xfId="0">
      <alignment vertical="center" wrapText="1"/>
    </xf>
    <xf numFmtId="0" fontId="14" fillId="0" borderId="0" applyAlignment="1" pivotButton="0" quotePrefix="0" xfId="0">
      <alignment vertical="center" wrapText="1"/>
    </xf>
    <xf numFmtId="0" fontId="9" fillId="0" borderId="24" applyAlignment="1" pivotButton="0" quotePrefix="0" xfId="0">
      <alignment vertical="center" wrapText="1"/>
    </xf>
    <xf numFmtId="0" fontId="9" fillId="0" borderId="19" applyAlignment="1" pivotButton="0" quotePrefix="0" xfId="0">
      <alignment vertical="center" wrapText="1"/>
    </xf>
    <xf numFmtId="0" fontId="17" fillId="0" borderId="19" applyAlignment="1" pivotButton="0" quotePrefix="0" xfId="0">
      <alignment horizontal="right" vertical="center" wrapText="1"/>
    </xf>
    <xf numFmtId="0" fontId="17" fillId="0" borderId="20" applyAlignment="1" pivotButton="0" quotePrefix="0" xfId="0">
      <alignment vertical="center" wrapText="1"/>
    </xf>
    <xf numFmtId="0" fontId="9" fillId="0" borderId="31" applyAlignment="1" pivotButton="0" quotePrefix="0" xfId="0">
      <alignment horizontal="left" vertical="center" wrapText="1"/>
    </xf>
    <xf numFmtId="0" fontId="4" fillId="0" borderId="24" applyAlignment="1" pivotButton="0" quotePrefix="0" xfId="0">
      <alignment vertical="center" wrapText="1"/>
    </xf>
    <xf numFmtId="0" fontId="4" fillId="0" borderId="19" applyAlignment="1" pivotButton="0" quotePrefix="0" xfId="0">
      <alignment vertical="center" wrapText="1"/>
    </xf>
    <xf numFmtId="0" fontId="18" fillId="0" borderId="19" applyAlignment="1" pivotButton="0" quotePrefix="0" xfId="0">
      <alignment vertical="center" wrapText="1"/>
    </xf>
    <xf numFmtId="0" fontId="8" fillId="4" borderId="29" applyAlignment="1" pivotButton="0" quotePrefix="0" xfId="0">
      <alignment horizontal="center" vertical="center"/>
    </xf>
    <xf numFmtId="0" fontId="8" fillId="4" borderId="30" applyAlignment="1" pivotButton="0" quotePrefix="0" xfId="0">
      <alignment horizontal="center" vertical="center"/>
    </xf>
    <xf numFmtId="0" fontId="8" fillId="4" borderId="32" applyAlignment="1" pivotButton="0" quotePrefix="0" xfId="0">
      <alignment horizontal="center" vertical="center"/>
    </xf>
    <xf numFmtId="0" fontId="9" fillId="2" borderId="17" applyAlignment="1" pivotButton="0" quotePrefix="0" xfId="0">
      <alignment vertical="center" wrapText="1"/>
    </xf>
    <xf numFmtId="0" fontId="4" fillId="0" borderId="33" applyAlignment="1" pivotButton="0" quotePrefix="0" xfId="0">
      <alignment horizontal="center" vertical="center" wrapText="1"/>
    </xf>
    <xf numFmtId="0" fontId="9" fillId="2" borderId="18" applyAlignment="1" pivotButton="0" quotePrefix="0" xfId="0">
      <alignment vertical="center" wrapText="1"/>
    </xf>
    <xf numFmtId="0" fontId="8" fillId="6" borderId="23" applyAlignment="1" pivotButton="0" quotePrefix="0" xfId="0">
      <alignment vertical="center" wrapText="1"/>
    </xf>
    <xf numFmtId="0" fontId="8" fillId="6" borderId="38" applyAlignment="1" pivotButton="0" quotePrefix="0" xfId="0">
      <alignment vertical="center"/>
    </xf>
    <xf numFmtId="0" fontId="8" fillId="6" borderId="38" applyAlignment="1" pivotButton="0" quotePrefix="0" xfId="0">
      <alignment vertical="center" wrapText="1"/>
    </xf>
    <xf numFmtId="0" fontId="8" fillId="6" borderId="39" applyAlignment="1" pivotButton="0" quotePrefix="0" xfId="0">
      <alignment vertical="center" wrapText="1"/>
    </xf>
    <xf numFmtId="0" fontId="8" fillId="0" borderId="0" applyAlignment="1" pivotButton="0" quotePrefix="0" xfId="0">
      <alignment vertical="center" wrapText="1"/>
    </xf>
    <xf numFmtId="0" fontId="19" fillId="0" borderId="0" applyAlignment="1" pivotButton="0" quotePrefix="0" xfId="0">
      <alignment vertical="center" wrapText="1"/>
    </xf>
    <xf numFmtId="0" fontId="8" fillId="4" borderId="4" applyAlignment="1" pivotButton="0" quotePrefix="0" xfId="0">
      <alignment horizontal="center" vertical="top" wrapText="1"/>
    </xf>
    <xf numFmtId="0" fontId="8" fillId="4" borderId="15" applyAlignment="1" pivotButton="0" quotePrefix="0" xfId="0">
      <alignment horizontal="center" vertical="center" wrapText="1"/>
    </xf>
    <xf numFmtId="0" fontId="8" fillId="4" borderId="2" applyAlignment="1" pivotButton="0" quotePrefix="0" xfId="0">
      <alignment horizontal="center" vertical="center"/>
    </xf>
    <xf numFmtId="0" fontId="8" fillId="4" borderId="1" applyAlignment="1" pivotButton="0" quotePrefix="0" xfId="0">
      <alignment horizontal="center" vertical="top" wrapText="1"/>
    </xf>
    <xf numFmtId="0" fontId="4" fillId="0" borderId="0" applyAlignment="1" pivotButton="0" quotePrefix="0" xfId="0">
      <alignment wrapText="1"/>
    </xf>
    <xf numFmtId="0" fontId="4" fillId="7" borderId="40" applyAlignment="1" pivotButton="0" quotePrefix="0" xfId="0">
      <alignment wrapText="1"/>
    </xf>
    <xf numFmtId="0" fontId="4" fillId="0" borderId="35" applyAlignment="1" pivotButton="0" quotePrefix="0" xfId="0">
      <alignment vertical="center" wrapText="1"/>
    </xf>
    <xf numFmtId="0" fontId="4" fillId="2" borderId="3" applyAlignment="1" pivotButton="0" quotePrefix="0" xfId="0">
      <alignment wrapText="1"/>
    </xf>
    <xf numFmtId="0" fontId="9" fillId="7" borderId="40" applyAlignment="1" pivotButton="0" quotePrefix="0" xfId="0">
      <alignment vertical="center" wrapText="1"/>
    </xf>
    <xf numFmtId="0" fontId="4" fillId="0" borderId="3" applyAlignment="1" pivotButton="0" quotePrefix="0" xfId="0">
      <alignment wrapText="1"/>
    </xf>
    <xf numFmtId="0" fontId="9" fillId="0" borderId="0" applyAlignment="1" pivotButton="0" quotePrefix="0" xfId="0">
      <alignment wrapText="1"/>
    </xf>
    <xf numFmtId="0" fontId="4" fillId="7" borderId="41" applyAlignment="1" pivotButton="0" quotePrefix="0" xfId="0">
      <alignment wrapText="1"/>
    </xf>
    <xf numFmtId="0" fontId="4" fillId="0" borderId="42" applyAlignment="1" pivotButton="0" quotePrefix="0" xfId="0">
      <alignment vertical="center" wrapText="1"/>
    </xf>
    <xf numFmtId="0" fontId="4" fillId="0" borderId="5" applyAlignment="1" pivotButton="0" quotePrefix="0" xfId="0">
      <alignment wrapText="1"/>
    </xf>
    <xf numFmtId="0" fontId="9" fillId="7" borderId="41" applyAlignment="1" pivotButton="0" quotePrefix="0" xfId="0">
      <alignment vertical="top" wrapText="1"/>
    </xf>
    <xf numFmtId="0" fontId="4" fillId="0" borderId="42" applyAlignment="1" pivotButton="0" quotePrefix="0" xfId="0">
      <alignment horizontal="left" vertical="center" wrapText="1"/>
    </xf>
    <xf numFmtId="0" fontId="4" fillId="0" borderId="5" applyAlignment="1" pivotButton="0" quotePrefix="0" xfId="0">
      <alignment horizontal="center" wrapText="1"/>
    </xf>
    <xf numFmtId="0" fontId="9" fillId="7" borderId="41" applyAlignment="1" pivotButton="0" quotePrefix="0" xfId="0">
      <alignment horizontal="center" vertical="top" wrapText="1"/>
    </xf>
    <xf numFmtId="0" fontId="9" fillId="7" borderId="41" applyAlignment="1" pivotButton="0" quotePrefix="0" xfId="0">
      <alignment horizontal="center" wrapText="1"/>
    </xf>
    <xf numFmtId="0" fontId="4" fillId="0" borderId="42" applyAlignment="1" pivotButton="0" quotePrefix="0" xfId="0">
      <alignment wrapText="1"/>
    </xf>
    <xf numFmtId="0" fontId="4" fillId="7" borderId="41" applyAlignment="1" pivotButton="0" quotePrefix="0" xfId="0">
      <alignment vertical="top" wrapText="1"/>
    </xf>
    <xf numFmtId="0" fontId="9" fillId="7" borderId="41" applyAlignment="1" pivotButton="0" quotePrefix="0" xfId="0">
      <alignment vertical="center" wrapText="1"/>
    </xf>
    <xf numFmtId="0" fontId="9" fillId="2" borderId="5" applyAlignment="1" pivotButton="0" quotePrefix="0" xfId="0">
      <alignment vertical="center" wrapText="1"/>
    </xf>
    <xf numFmtId="0" fontId="4" fillId="0" borderId="24" applyAlignment="1" pivotButton="0" quotePrefix="0" xfId="0">
      <alignment horizontal="left" vertical="center" wrapText="1"/>
    </xf>
    <xf numFmtId="0" fontId="4" fillId="0" borderId="28" applyAlignment="1" pivotButton="0" quotePrefix="0" xfId="0">
      <alignment wrapText="1"/>
    </xf>
    <xf numFmtId="0" fontId="9"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9" fillId="2" borderId="14" applyAlignment="1" pivotButton="0" quotePrefix="0" xfId="0">
      <alignment vertical="center" wrapText="1"/>
    </xf>
    <xf numFmtId="0" fontId="9" fillId="7" borderId="40" applyAlignment="1" pivotButton="0" quotePrefix="0" xfId="0">
      <alignment horizontal="center" vertical="center" wrapText="1"/>
    </xf>
    <xf numFmtId="0" fontId="4" fillId="2" borderId="35" applyAlignment="1" pivotButton="0" quotePrefix="0" xfId="0">
      <alignment vertical="center" wrapText="1"/>
    </xf>
    <xf numFmtId="0" fontId="4" fillId="2" borderId="3" applyAlignment="1" pivotButton="0" quotePrefix="0" xfId="0">
      <alignment horizontal="center" vertical="center" wrapText="1"/>
    </xf>
    <xf numFmtId="0" fontId="9" fillId="7" borderId="43" applyAlignment="1" pivotButton="0" quotePrefix="0" xfId="0">
      <alignment vertical="center" wrapText="1"/>
    </xf>
    <xf numFmtId="0" fontId="9" fillId="2" borderId="19" applyAlignment="1" pivotButton="0" quotePrefix="0" xfId="0">
      <alignment vertical="center" wrapText="1"/>
    </xf>
    <xf numFmtId="0" fontId="9" fillId="7" borderId="41" applyAlignment="1" pivotButton="0" quotePrefix="0" xfId="0">
      <alignment horizontal="center" vertical="center" wrapText="1"/>
    </xf>
    <xf numFmtId="0" fontId="4" fillId="2" borderId="42" applyAlignment="1" pivotButton="0" quotePrefix="0" xfId="0">
      <alignment vertical="center" wrapText="1"/>
    </xf>
    <xf numFmtId="0" fontId="4" fillId="2" borderId="5" applyAlignment="1" pivotButton="0" quotePrefix="0" xfId="0">
      <alignment wrapText="1"/>
    </xf>
    <xf numFmtId="0" fontId="4" fillId="0" borderId="31" applyAlignment="1" pivotButton="0" quotePrefix="0" xfId="0">
      <alignment wrapText="1"/>
    </xf>
    <xf numFmtId="0" fontId="4" fillId="7" borderId="43" applyAlignment="1" pivotButton="0" quotePrefix="0" xfId="0">
      <alignment wrapText="1"/>
    </xf>
    <xf numFmtId="0" fontId="4" fillId="0" borderId="24" applyAlignment="1" pivotButton="0" quotePrefix="0" xfId="0">
      <alignment wrapText="1"/>
    </xf>
    <xf numFmtId="0" fontId="4" fillId="2" borderId="44" applyAlignment="1" pivotButton="0" quotePrefix="0" xfId="0">
      <alignment vertical="center" wrapText="1"/>
    </xf>
    <xf numFmtId="0" fontId="4" fillId="0" borderId="45" applyAlignment="1" pivotButton="0" quotePrefix="0" xfId="0">
      <alignment wrapText="1"/>
    </xf>
    <xf numFmtId="0" fontId="4" fillId="2" borderId="24" applyAlignment="1" pivotButton="0" quotePrefix="0" xfId="0">
      <alignment vertical="center" wrapText="1"/>
    </xf>
    <xf numFmtId="0" fontId="4" fillId="7" borderId="43" applyAlignment="1" pivotButton="0" quotePrefix="0" xfId="0">
      <alignment horizontal="center" wrapText="1"/>
    </xf>
    <xf numFmtId="0" fontId="8" fillId="4" borderId="1" applyAlignment="1" pivotButton="0" quotePrefix="0" xfId="0">
      <alignment horizontal="right" wrapText="1"/>
    </xf>
    <xf numFmtId="0" fontId="8" fillId="4" borderId="34" applyAlignment="1" pivotButton="0" quotePrefix="0" xfId="0">
      <alignment horizontal="left" wrapText="1"/>
    </xf>
    <xf numFmtId="0" fontId="8" fillId="4" borderId="27" applyAlignment="1" pivotButton="0" quotePrefix="0" xfId="0">
      <alignment horizontal="center" wrapText="1"/>
    </xf>
    <xf numFmtId="0" fontId="8" fillId="4" borderId="21" applyAlignment="1" pivotButton="0" quotePrefix="0" xfId="0">
      <alignment horizontal="center" vertical="center" wrapText="1"/>
    </xf>
    <xf numFmtId="0" fontId="20" fillId="4" borderId="46" applyAlignment="1" pivotButton="0" quotePrefix="0" xfId="0">
      <alignment horizontal="right" vertical="top"/>
    </xf>
    <xf numFmtId="0" fontId="20" fillId="4" borderId="47" applyAlignment="1" pivotButton="0" quotePrefix="0" xfId="0">
      <alignment vertical="top" wrapText="1"/>
    </xf>
    <xf numFmtId="0" fontId="8" fillId="4" borderId="48" applyAlignment="1" pivotButton="0" quotePrefix="0" xfId="0">
      <alignment vertical="center" wrapText="1"/>
    </xf>
    <xf numFmtId="0" fontId="8" fillId="4" borderId="48" applyAlignment="1" pivotButton="0" quotePrefix="0" xfId="0">
      <alignment horizontal="center" vertical="top" wrapText="1"/>
    </xf>
    <xf numFmtId="0" fontId="8" fillId="4" borderId="49" applyAlignment="1" pivotButton="0" quotePrefix="0" xfId="0">
      <alignment horizontal="center" vertical="top" wrapText="1"/>
    </xf>
    <xf numFmtId="0" fontId="4" fillId="0" borderId="4" applyAlignment="1" pivotButton="0" quotePrefix="0" xfId="0">
      <alignment vertical="center" wrapText="1"/>
    </xf>
    <xf numFmtId="0" fontId="4" fillId="0" borderId="50" applyAlignment="1" pivotButton="0" quotePrefix="0" xfId="0">
      <alignment vertical="center" wrapText="1"/>
    </xf>
    <xf numFmtId="0" fontId="4" fillId="0" borderId="51" applyAlignment="1" pivotButton="0" quotePrefix="0" xfId="0">
      <alignment vertical="center" wrapText="1"/>
    </xf>
    <xf numFmtId="0" fontId="4" fillId="0" borderId="52" applyAlignment="1" pivotButton="0" quotePrefix="0" xfId="0">
      <alignment vertical="center" wrapText="1"/>
    </xf>
    <xf numFmtId="0" fontId="4" fillId="0" borderId="53" applyAlignment="1" pivotButton="0" quotePrefix="0" xfId="0">
      <alignment vertical="center" wrapText="1"/>
    </xf>
    <xf numFmtId="0" fontId="4" fillId="0" borderId="44" applyAlignment="1" pivotButton="0" quotePrefix="0" xfId="0">
      <alignment vertical="center" wrapText="1"/>
    </xf>
    <xf numFmtId="0" fontId="4" fillId="0" borderId="54" applyAlignment="1" pivotButton="0" quotePrefix="0" xfId="0">
      <alignment vertical="center" wrapText="1"/>
    </xf>
    <xf numFmtId="0" fontId="4" fillId="0" borderId="45" applyAlignment="1" pivotButton="0" quotePrefix="0" xfId="0">
      <alignment vertical="center" wrapText="1"/>
    </xf>
    <xf numFmtId="0" fontId="4" fillId="0" borderId="9" applyAlignment="1" pivotButton="0" quotePrefix="0" xfId="0">
      <alignment vertical="center" wrapText="1"/>
    </xf>
    <xf numFmtId="0" fontId="4" fillId="0" borderId="55" applyAlignment="1" pivotButton="0" quotePrefix="0" xfId="0">
      <alignment vertical="center" wrapText="1"/>
    </xf>
    <xf numFmtId="0" fontId="4" fillId="0" borderId="56" applyAlignment="1" pivotButton="0" quotePrefix="0" xfId="0">
      <alignment vertical="center" wrapText="1"/>
    </xf>
    <xf numFmtId="0" fontId="4" fillId="0" borderId="22" applyAlignment="1" pivotButton="0" quotePrefix="0" xfId="0">
      <alignment vertical="center" wrapText="1"/>
    </xf>
    <xf numFmtId="0" fontId="4" fillId="0" borderId="46" applyAlignment="1" pivotButton="0" quotePrefix="0" xfId="0">
      <alignment vertical="center" wrapText="1"/>
    </xf>
    <xf numFmtId="0" fontId="4" fillId="0" borderId="47" applyAlignment="1" pivotButton="0" quotePrefix="0" xfId="0">
      <alignment vertical="center" wrapText="1"/>
    </xf>
    <xf numFmtId="0" fontId="4" fillId="0" borderId="48" applyAlignment="1" pivotButton="0" quotePrefix="0" xfId="0">
      <alignment vertical="center" wrapText="1"/>
    </xf>
    <xf numFmtId="0" fontId="4" fillId="0" borderId="49" applyAlignment="1" pivotButton="0" quotePrefix="0" xfId="0">
      <alignment vertical="center" wrapText="1"/>
    </xf>
    <xf numFmtId="0" fontId="4" fillId="0" borderId="57" applyAlignment="1" pivotButton="0" quotePrefix="0" xfId="0">
      <alignment vertical="center" wrapText="1"/>
    </xf>
    <xf numFmtId="0" fontId="8" fillId="6" borderId="29" applyAlignment="1" pivotButton="0" quotePrefix="0" xfId="0">
      <alignment vertical="center" wrapText="1"/>
    </xf>
    <xf numFmtId="0" fontId="8" fillId="6" borderId="30" applyAlignment="1" pivotButton="0" quotePrefix="0" xfId="0">
      <alignment vertical="center"/>
    </xf>
    <xf numFmtId="0" fontId="8" fillId="6" borderId="30" applyAlignment="1" pivotButton="0" quotePrefix="0" xfId="0">
      <alignment vertical="center" wrapText="1"/>
    </xf>
    <xf numFmtId="0" fontId="8" fillId="6" borderId="32" applyAlignment="1" pivotButton="0" quotePrefix="0" xfId="0">
      <alignment vertical="center" wrapText="1"/>
    </xf>
    <xf numFmtId="0" fontId="8" fillId="4" borderId="6" applyAlignment="1" pivotButton="0" quotePrefix="0" xfId="0">
      <alignment horizontal="center" vertical="center"/>
    </xf>
    <xf numFmtId="0" fontId="8" fillId="4" borderId="7" applyAlignment="1" pivotButton="0" quotePrefix="0" xfId="0">
      <alignment horizontal="center" vertical="center"/>
    </xf>
    <xf numFmtId="0" fontId="21" fillId="0" borderId="16" applyAlignment="1" pivotButton="0" quotePrefix="0" xfId="0">
      <alignment vertical="center"/>
    </xf>
    <xf numFmtId="0" fontId="21" fillId="0" borderId="56" applyAlignment="1" pivotButton="0" quotePrefix="0" xfId="0">
      <alignment vertical="center" wrapText="1"/>
    </xf>
    <xf numFmtId="0" fontId="21" fillId="0" borderId="22" applyAlignment="1" pivotButton="0" quotePrefix="0" xfId="0">
      <alignment vertical="center" wrapText="1"/>
    </xf>
    <xf numFmtId="0" fontId="21" fillId="0" borderId="0" applyAlignment="1" pivotButton="0" quotePrefix="0" xfId="0">
      <alignment vertical="center" wrapText="1"/>
    </xf>
    <xf numFmtId="0" fontId="21" fillId="0" borderId="4" applyAlignment="1" pivotButton="0" quotePrefix="0" xfId="0">
      <alignment vertical="center"/>
    </xf>
    <xf numFmtId="0" fontId="21" fillId="0" borderId="15" applyAlignment="1" pivotButton="0" quotePrefix="0" xfId="0">
      <alignment vertical="center" wrapText="1"/>
    </xf>
    <xf numFmtId="0" fontId="9" fillId="0" borderId="26" applyAlignment="1" pivotButton="0" quotePrefix="0" xfId="0">
      <alignment horizontal="center" vertical="center" wrapText="1"/>
    </xf>
    <xf numFmtId="0" fontId="9" fillId="0" borderId="31" applyAlignment="1" pivotButton="0" quotePrefix="0" xfId="0">
      <alignment horizontal="center" vertical="center" wrapText="1"/>
    </xf>
    <xf numFmtId="0" fontId="9" fillId="0" borderId="27" applyAlignment="1" pivotButton="0" quotePrefix="0" xfId="0">
      <alignment horizontal="center" wrapText="1"/>
    </xf>
    <xf numFmtId="0" fontId="22" fillId="0" borderId="2" applyAlignment="1" pivotButton="0" quotePrefix="0" xfId="0">
      <alignment horizontal="center" wrapText="1"/>
    </xf>
    <xf numFmtId="0" fontId="22" fillId="0" borderId="37" applyAlignment="1" pivotButton="0" quotePrefix="0" xfId="0">
      <alignment horizontal="center" wrapText="1"/>
    </xf>
    <xf numFmtId="0" fontId="22" fillId="0" borderId="17" applyAlignment="1" pivotButton="0" quotePrefix="0" xfId="0">
      <alignment horizontal="center" vertical="center" wrapText="1"/>
    </xf>
    <xf numFmtId="0" fontId="22" fillId="0" borderId="19" applyAlignment="1" pivotButton="0" quotePrefix="0" xfId="0">
      <alignment horizontal="center" vertical="center" wrapText="1"/>
    </xf>
    <xf numFmtId="0" fontId="22" fillId="0" borderId="48" applyAlignment="1" pivotButton="0" quotePrefix="0" xfId="0">
      <alignment horizontal="center" wrapText="1"/>
    </xf>
    <xf numFmtId="0" fontId="22" fillId="0" borderId="58" applyAlignment="1" pivotButton="0" quotePrefix="0" xfId="0">
      <alignment horizontal="center" wrapText="1"/>
    </xf>
    <xf numFmtId="0" fontId="9" fillId="0" borderId="59" applyAlignment="1" pivotButton="0" quotePrefix="0" xfId="0">
      <alignment horizontal="center" wrapText="1"/>
    </xf>
    <xf numFmtId="0" fontId="23" fillId="0" borderId="0" applyAlignment="1" pivotButton="0" quotePrefix="0" xfId="0">
      <alignment vertical="center" wrapText="1"/>
    </xf>
    <xf numFmtId="0" fontId="23" fillId="0" borderId="0" applyAlignment="1" pivotButton="0" quotePrefix="0" xfId="0">
      <alignment vertical="center"/>
    </xf>
    <xf numFmtId="0" fontId="23" fillId="0" borderId="0" applyAlignment="1" pivotButton="0" quotePrefix="0" xfId="0">
      <alignment horizontal="center" vertical="center" wrapText="1"/>
    </xf>
    <xf numFmtId="0" fontId="2" fillId="0" borderId="58" applyAlignment="1" pivotButton="0" quotePrefix="0" xfId="0">
      <alignment wrapText="1"/>
    </xf>
    <xf numFmtId="0" fontId="9" fillId="0" borderId="58" applyAlignment="1" pivotButton="0" quotePrefix="0" xfId="0">
      <alignment vertical="center" wrapText="1"/>
    </xf>
    <xf numFmtId="14" fontId="24" fillId="0" borderId="58" applyAlignment="1" pivotButton="0" quotePrefix="0" xfId="0">
      <alignment horizontal="center" vertical="center" wrapText="1"/>
    </xf>
    <xf numFmtId="0" fontId="9" fillId="0" borderId="2" applyAlignment="1" pivotButton="0" quotePrefix="0" xfId="0">
      <alignment horizontal="center" vertical="center" wrapText="1"/>
    </xf>
    <xf numFmtId="0" fontId="4" fillId="0" borderId="58" applyAlignment="1" pivotButton="0" quotePrefix="0" xfId="0">
      <alignment horizontal="left" vertical="center" wrapText="1"/>
    </xf>
    <xf numFmtId="0" fontId="9" fillId="0" borderId="0" applyAlignment="1" pivotButton="0" quotePrefix="0" xfId="0">
      <alignment vertical="center"/>
    </xf>
    <xf numFmtId="0" fontId="4" fillId="0" borderId="0" applyAlignment="1" pivotButton="0" quotePrefix="0" xfId="0">
      <alignment vertical="center"/>
    </xf>
    <xf numFmtId="0" fontId="8" fillId="6" borderId="1" applyAlignment="1" pivotButton="0" quotePrefix="0" xfId="0">
      <alignment horizontal="center" vertical="center"/>
    </xf>
    <xf numFmtId="0" fontId="8" fillId="6" borderId="2" applyAlignment="1" pivotButton="0" quotePrefix="0" xfId="0">
      <alignment horizontal="center" vertical="center"/>
    </xf>
    <xf numFmtId="0" fontId="8" fillId="6" borderId="37" applyAlignment="1" pivotButton="0" quotePrefix="0" xfId="0">
      <alignment horizontal="center" vertical="center"/>
    </xf>
    <xf numFmtId="0" fontId="19" fillId="4" borderId="53" applyAlignment="1" pivotButton="0" quotePrefix="0" xfId="0">
      <alignment horizontal="center" vertical="center"/>
    </xf>
    <xf numFmtId="0" fontId="19" fillId="4" borderId="60" applyAlignment="1" pivotButton="0" quotePrefix="0" xfId="0">
      <alignment horizontal="center" vertical="center"/>
    </xf>
    <xf numFmtId="0" fontId="19" fillId="4" borderId="61" applyAlignment="1" pivotButton="0" quotePrefix="0" xfId="0">
      <alignment horizontal="center" vertical="center"/>
    </xf>
    <xf numFmtId="0" fontId="2" fillId="0" borderId="0" applyAlignment="1" pivotButton="0" quotePrefix="0" xfId="0">
      <alignment vertical="top" wrapText="1"/>
    </xf>
    <xf numFmtId="0" fontId="4" fillId="0" borderId="23" applyAlignment="1" pivotButton="0" quotePrefix="0" xfId="0">
      <alignment vertical="center" wrapText="1"/>
    </xf>
    <xf numFmtId="0" fontId="25" fillId="0" borderId="0" applyAlignment="1" pivotButton="0" quotePrefix="0" xfId="0">
      <alignment horizontal="center" wrapText="1"/>
    </xf>
    <xf numFmtId="0" fontId="26" fillId="0" borderId="10" applyAlignment="1" pivotButton="0" quotePrefix="0" xfId="0">
      <alignment horizontal="center" vertical="center" wrapText="1"/>
    </xf>
    <xf numFmtId="0" fontId="26" fillId="0" borderId="0" applyAlignment="1" pivotButton="0" quotePrefix="0" xfId="0">
      <alignment horizontal="center" vertical="center" wrapText="1"/>
    </xf>
    <xf numFmtId="0" fontId="0" fillId="0" borderId="0" applyAlignment="1" pivotButton="0" quotePrefix="0" xfId="0">
      <alignment vertical="center" wrapText="1"/>
    </xf>
    <xf numFmtId="0" fontId="27" fillId="0" borderId="62" applyAlignment="1" pivotButton="0" quotePrefix="0" xfId="0">
      <alignment horizontal="center" vertical="center" wrapText="1"/>
    </xf>
    <xf numFmtId="0" fontId="27" fillId="0" borderId="38" applyAlignment="1" pivotButton="0" quotePrefix="0" xfId="0">
      <alignment horizontal="center" vertical="center" wrapText="1"/>
    </xf>
    <xf numFmtId="0" fontId="27" fillId="0" borderId="39" applyAlignment="1" pivotButton="0" quotePrefix="0" xfId="0">
      <alignment horizontal="center" vertical="center" wrapText="1"/>
    </xf>
    <xf numFmtId="0" fontId="0" fillId="0" borderId="62" applyAlignment="1" pivotButton="0" quotePrefix="0" xfId="0">
      <alignment horizontal="center" wrapText="1"/>
    </xf>
    <xf numFmtId="0" fontId="0" fillId="0" borderId="38" applyAlignment="1" pivotButton="0" quotePrefix="0" xfId="0">
      <alignment horizontal="center" wrapText="1"/>
    </xf>
    <xf numFmtId="0" fontId="0" fillId="0" borderId="39" applyAlignment="1" pivotButton="0" quotePrefix="0" xfId="0">
      <alignment horizontal="center" wrapText="1"/>
    </xf>
    <xf numFmtId="0" fontId="28" fillId="0" borderId="0" applyAlignment="1" pivotButton="0" quotePrefix="0" xfId="0">
      <alignment horizontal="center" wrapText="1"/>
    </xf>
    <xf numFmtId="0" fontId="27" fillId="0" borderId="0" applyAlignment="1" pivotButton="0" quotePrefix="0" xfId="0">
      <alignment horizontal="left" vertical="center" wrapText="1"/>
    </xf>
    <xf numFmtId="0" fontId="0" fillId="0" borderId="13" applyAlignment="1" pivotButton="0" quotePrefix="0" xfId="0">
      <alignment horizontal="left" wrapText="1"/>
    </xf>
    <xf numFmtId="0" fontId="26" fillId="0" borderId="14" applyAlignment="1" pivotButton="0" quotePrefix="0" xfId="0">
      <alignment horizontal="center" vertical="center" wrapText="1"/>
    </xf>
    <xf numFmtId="0" fontId="26" fillId="0" borderId="7" applyAlignment="1" pivotButton="0" quotePrefix="0" xfId="0">
      <alignment horizontal="center" vertical="center" wrapText="1"/>
    </xf>
    <xf numFmtId="0" fontId="26" fillId="0" borderId="42" applyAlignment="1" pivotButton="0" quotePrefix="0" xfId="0">
      <alignment horizontal="center" vertical="center" wrapText="1"/>
    </xf>
    <xf numFmtId="0" fontId="27" fillId="0" borderId="60" applyAlignment="1" pivotButton="0" quotePrefix="0" xfId="0">
      <alignment horizontal="left" wrapText="1"/>
    </xf>
    <xf numFmtId="0" fontId="28" fillId="0" borderId="13" applyAlignment="1" pivotButton="0" quotePrefix="0" xfId="0">
      <alignment horizontal="center" wrapText="1"/>
    </xf>
    <xf numFmtId="0" fontId="28" fillId="0" borderId="0" applyAlignment="1" pivotButton="0" quotePrefix="0" xfId="0">
      <alignment wrapText="1"/>
    </xf>
    <xf numFmtId="0" fontId="27" fillId="0" borderId="0" applyAlignment="1" pivotButton="0" quotePrefix="0" xfId="0">
      <alignment horizontal="center" wrapText="1"/>
    </xf>
    <xf numFmtId="0" fontId="27" fillId="0" borderId="60" applyAlignment="1" pivotButton="0" quotePrefix="0" xfId="0">
      <alignment horizontal="center" wrapText="1"/>
    </xf>
    <xf numFmtId="0" fontId="29" fillId="0" borderId="0" applyAlignment="1" pivotButton="0" quotePrefix="0" xfId="0">
      <alignment horizontal="center" wrapText="1"/>
    </xf>
    <xf numFmtId="0" fontId="26" fillId="0" borderId="63" applyAlignment="1" pivotButton="0" quotePrefix="0" xfId="0">
      <alignment horizontal="center" vertical="center" wrapText="1"/>
    </xf>
    <xf numFmtId="0" fontId="26" fillId="0" borderId="55" applyAlignment="1" pivotButton="0" quotePrefix="0" xfId="0">
      <alignment horizontal="center" vertical="center" wrapText="1"/>
    </xf>
    <xf numFmtId="0" fontId="26" fillId="0" borderId="63" applyAlignment="1" pivotButton="0" quotePrefix="0" xfId="0">
      <alignment horizontal="center" wrapText="1"/>
    </xf>
    <xf numFmtId="0" fontId="26" fillId="0" borderId="10" applyAlignment="1" pivotButton="0" quotePrefix="0" xfId="0">
      <alignment horizontal="center" wrapText="1"/>
    </xf>
    <xf numFmtId="0" fontId="26" fillId="0" borderId="55" applyAlignment="1" pivotButton="0" quotePrefix="0" xfId="0">
      <alignment horizontal="center" wrapText="1"/>
    </xf>
    <xf numFmtId="0" fontId="26" fillId="0" borderId="64" applyAlignment="1" pivotButton="0" quotePrefix="0" xfId="0">
      <alignment horizontal="center" vertical="center" wrapText="1"/>
    </xf>
    <xf numFmtId="0" fontId="26" fillId="0" borderId="60" applyAlignment="1" pivotButton="0" quotePrefix="0" xfId="0">
      <alignment horizontal="center" vertical="center" wrapText="1"/>
    </xf>
    <xf numFmtId="0" fontId="26" fillId="0" borderId="44" applyAlignment="1" pivotButton="0" quotePrefix="0" xfId="0">
      <alignment horizontal="center" vertical="center" wrapText="1"/>
    </xf>
    <xf numFmtId="0" fontId="26" fillId="0" borderId="64" applyAlignment="1" pivotButton="0" quotePrefix="0" xfId="0">
      <alignment horizontal="center" wrapText="1"/>
    </xf>
    <xf numFmtId="0" fontId="26" fillId="0" borderId="60" applyAlignment="1" pivotButton="0" quotePrefix="0" xfId="0">
      <alignment horizontal="center" wrapText="1"/>
    </xf>
    <xf numFmtId="0" fontId="26" fillId="0" borderId="44" applyAlignment="1" pivotButton="0" quotePrefix="0" xfId="0">
      <alignment horizontal="center" wrapText="1"/>
    </xf>
    <xf numFmtId="0" fontId="30" fillId="0" borderId="10" applyAlignment="1" pivotButton="0" quotePrefix="0" xfId="0">
      <alignment horizontal="left" wrapText="1"/>
    </xf>
    <xf numFmtId="0" fontId="30" fillId="0" borderId="0" applyAlignment="1" pivotButton="0" quotePrefix="0" xfId="0">
      <alignment wrapText="1"/>
    </xf>
    <xf numFmtId="0" fontId="30" fillId="0" borderId="0" applyAlignment="1" pivotButton="0" quotePrefix="0" xfId="0">
      <alignment horizontal="left" wrapText="1"/>
    </xf>
    <xf numFmtId="0" fontId="31" fillId="0" borderId="0" applyAlignment="1" pivotButton="0" quotePrefix="0" xfId="0">
      <alignment horizontal="right" wrapText="1"/>
    </xf>
    <xf numFmtId="0" fontId="32" fillId="0" borderId="60" applyAlignment="1" pivotButton="0" quotePrefix="0" xfId="0">
      <alignment horizontal="center" vertical="center" wrapText="1"/>
    </xf>
    <xf numFmtId="0" fontId="32" fillId="0" borderId="7" applyAlignment="1" pivotButton="0" quotePrefix="0" xfId="0">
      <alignment horizontal="center" vertical="center" wrapText="1"/>
    </xf>
    <xf numFmtId="0" fontId="5" fillId="3" borderId="65" applyAlignment="1" pivotButton="0" quotePrefix="0" xfId="0">
      <alignment horizontal="center" vertical="center"/>
    </xf>
    <xf numFmtId="0" fontId="0" fillId="0" borderId="7" pivotButton="0" quotePrefix="0" xfId="0"/>
    <xf numFmtId="0" fontId="0" fillId="0" borderId="8" pivotButton="0" quotePrefix="0" xfId="0"/>
    <xf numFmtId="0" fontId="6" fillId="0" borderId="65" applyAlignment="1" pivotButton="0" quotePrefix="0" xfId="0">
      <alignment horizontal="center" vertical="center"/>
    </xf>
    <xf numFmtId="0" fontId="5" fillId="3" borderId="66" applyAlignment="1" pivotButton="0" quotePrefix="0" xfId="0">
      <alignment horizontal="center" vertical="center"/>
    </xf>
    <xf numFmtId="0" fontId="0" fillId="0" borderId="10" pivotButton="0" quotePrefix="0" xfId="0"/>
    <xf numFmtId="0" fontId="0" fillId="0" borderId="11" pivotButton="0" quotePrefix="0" xfId="0"/>
    <xf numFmtId="0" fontId="6" fillId="0" borderId="5" applyAlignment="1" pivotButton="0" quotePrefix="0" xfId="0">
      <alignment horizontal="left" vertical="center"/>
    </xf>
    <xf numFmtId="0" fontId="7" fillId="0" borderId="65" applyAlignment="1" pivotButton="0" quotePrefix="0" xfId="0">
      <alignment horizontal="center" vertical="center"/>
    </xf>
    <xf numFmtId="0" fontId="7" fillId="0" borderId="65" applyAlignment="1" pivotButton="0" quotePrefix="0" xfId="0">
      <alignment horizontal="center" vertical="center" wrapText="1"/>
    </xf>
    <xf numFmtId="0" fontId="8" fillId="4" borderId="65" applyAlignment="1" pivotButton="0" quotePrefix="0" xfId="0">
      <alignment horizontal="center"/>
    </xf>
    <xf numFmtId="0" fontId="0" fillId="0" borderId="42" pivotButton="0" quotePrefix="0" xfId="0"/>
    <xf numFmtId="0" fontId="10" fillId="0" borderId="65" applyAlignment="1" pivotButton="0" quotePrefix="0" xfId="0">
      <alignment horizontal="justify" vertical="center"/>
    </xf>
    <xf numFmtId="0" fontId="10" fillId="0" borderId="65" applyAlignment="1" pivotButton="0" quotePrefix="0" xfId="0">
      <alignment horizontal="justify" vertical="center" wrapText="1"/>
    </xf>
    <xf numFmtId="0" fontId="4" fillId="0" borderId="65" applyAlignment="1" pivotButton="0" quotePrefix="0" xfId="0">
      <alignment horizontal="center" vertical="center" wrapText="1"/>
    </xf>
    <xf numFmtId="0" fontId="8" fillId="4" borderId="5" applyAlignment="1" pivotButton="0" quotePrefix="0" xfId="0">
      <alignment horizontal="center" vertical="center"/>
    </xf>
    <xf numFmtId="0" fontId="2" fillId="0" borderId="5" applyAlignment="1" pivotButton="0" quotePrefix="0" xfId="0">
      <alignment horizontal="justify" vertical="center" wrapText="1"/>
    </xf>
    <xf numFmtId="0" fontId="2" fillId="0" borderId="28" applyAlignment="1" pivotButton="0" quotePrefix="0" xfId="0">
      <alignment horizontal="justify" vertical="center" wrapText="1"/>
    </xf>
    <xf numFmtId="0" fontId="0" fillId="0" borderId="20" pivotButton="0" quotePrefix="0" xfId="0"/>
    <xf numFmtId="0" fontId="8" fillId="4" borderId="67" applyAlignment="1" pivotButton="0" quotePrefix="0" xfId="0">
      <alignment horizontal="center" vertical="center"/>
    </xf>
    <xf numFmtId="0" fontId="0" fillId="0" borderId="30" pivotButton="0" quotePrefix="0" xfId="0"/>
    <xf numFmtId="0" fontId="0" fillId="0" borderId="32" pivotButton="0" quotePrefix="0" xfId="0"/>
    <xf numFmtId="0" fontId="0" fillId="0" borderId="44" pivotButton="0" quotePrefix="0" xfId="0"/>
    <xf numFmtId="0" fontId="0" fillId="0" borderId="45" pivotButton="0" quotePrefix="0" xfId="0"/>
    <xf numFmtId="0" fontId="4" fillId="0" borderId="71" applyAlignment="1" pivotButton="0" quotePrefix="0" xfId="0">
      <alignment horizontal="left" vertical="center" wrapText="1"/>
    </xf>
    <xf numFmtId="0" fontId="4" fillId="0" borderId="72" applyAlignment="1" pivotButton="0" quotePrefix="0" xfId="0">
      <alignment vertical="center" wrapText="1"/>
    </xf>
    <xf numFmtId="0" fontId="4" fillId="0" borderId="72" applyAlignment="1" pivotButton="0" quotePrefix="0" xfId="0">
      <alignment horizontal="left" vertical="center" wrapText="1"/>
    </xf>
    <xf numFmtId="0" fontId="4" fillId="0" borderId="73" applyAlignment="1" pivotButton="0" quotePrefix="0" xfId="0">
      <alignment vertical="center" wrapText="1"/>
    </xf>
    <xf numFmtId="0" fontId="0" fillId="0" borderId="53" pivotButton="0" quotePrefix="0" xfId="0"/>
    <xf numFmtId="0" fontId="0" fillId="0" borderId="54" pivotButton="0" quotePrefix="0" xfId="0"/>
    <xf numFmtId="0" fontId="8" fillId="4" borderId="65" applyAlignment="1" pivotButton="0" quotePrefix="0" xfId="0">
      <alignment horizontal="center" vertical="center"/>
    </xf>
    <xf numFmtId="0" fontId="0" fillId="0" borderId="2" pivotButton="0" quotePrefix="0" xfId="0"/>
    <xf numFmtId="0" fontId="8" fillId="6" borderId="40" applyAlignment="1" pivotButton="0" quotePrefix="0" xfId="0">
      <alignment horizontal="center" vertical="center"/>
    </xf>
    <xf numFmtId="0" fontId="0" fillId="0" borderId="37" pivotButton="0" quotePrefix="0" xfId="0"/>
    <xf numFmtId="0" fontId="19" fillId="4" borderId="68" applyAlignment="1" pivotButton="0" quotePrefix="0" xfId="0">
      <alignment horizontal="center" vertical="center"/>
    </xf>
    <xf numFmtId="0" fontId="0" fillId="0" borderId="60" pivotButton="0" quotePrefix="0" xfId="0"/>
    <xf numFmtId="0" fontId="0" fillId="0" borderId="61" pivotButton="0" quotePrefix="0" xfId="0"/>
    <xf numFmtId="0" fontId="27" fillId="0" borderId="69" applyAlignment="1" pivotButton="0" quotePrefix="0" xfId="0">
      <alignment horizontal="center" vertical="center" wrapText="1"/>
    </xf>
    <xf numFmtId="0" fontId="0" fillId="0" borderId="38" pivotButton="0" quotePrefix="0" xfId="0"/>
    <xf numFmtId="0" fontId="0" fillId="0" borderId="39" pivotButton="0" quotePrefix="0" xfId="0"/>
    <xf numFmtId="0" fontId="0" fillId="0" borderId="69" applyAlignment="1" pivotButton="0" quotePrefix="0" xfId="0">
      <alignment horizontal="center" wrapText="1"/>
    </xf>
    <xf numFmtId="0" fontId="26" fillId="0" borderId="13" applyAlignment="1" pivotButton="0" quotePrefix="0" xfId="0">
      <alignment horizontal="center" vertical="center" wrapText="1"/>
    </xf>
    <xf numFmtId="0" fontId="0" fillId="0" borderId="55" pivotButton="0" quotePrefix="0" xfId="0"/>
    <xf numFmtId="0" fontId="26" fillId="0" borderId="13" applyAlignment="1" pivotButton="0" quotePrefix="0" xfId="0">
      <alignment horizontal="center" wrapText="1"/>
    </xf>
    <xf numFmtId="0" fontId="0" fillId="0" borderId="64" pivotButton="0" quotePrefix="0" xfId="0"/>
  </cellXfs>
  <cellStyles count="2">
    <cellStyle name="Normal" xfId="0" builtinId="0"/>
    <cellStyle name="Hipervínculo"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png" Id="rId4"/><Relationship Type="http://schemas.openxmlformats.org/officeDocument/2006/relationships/image" Target="/xl/media/image9.png" Id="rId5"/><Relationship Type="http://schemas.openxmlformats.org/officeDocument/2006/relationships/image" Target="/xl/media/image10.png" Id="rId6"/></Relationships>
</file>

<file path=xl/drawings/_rels/drawing3.xml.rels><Relationships xmlns="http://schemas.openxmlformats.org/package/2006/relationships"><Relationship Type="http://schemas.openxmlformats.org/officeDocument/2006/relationships/image" Target="/xl/media/image11.jpeg" Id="rId1"/></Relationships>
</file>

<file path=xl/drawings/drawing1.xml><?xml version="1.0" encoding="utf-8"?>
<wsDr xmlns="http://schemas.openxmlformats.org/drawingml/2006/spreadsheetDrawing">
  <twoCellAnchor editAs="oneCell">
    <from>
      <col>2</col>
      <colOff>1247775</colOff>
      <row>0</row>
      <rowOff>47625</rowOff>
    </from>
    <to>
      <col>2</col>
      <colOff>1949956</colOff>
      <row>1</row>
      <rowOff>336584</rowOff>
    </to>
    <pic>
      <nvPicPr>
        <cNvPr id="3" name="Imagen 2"/>
        <cNvPicPr>
          <a:picLocks xmlns:a="http://schemas.openxmlformats.org/drawingml/2006/main" noChangeAspect="1"/>
        </cNvPicPr>
      </nvPicPr>
      <blipFill rotWithShape="1">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4772025" y="47625"/>
          <a:ext cx="702181" cy="650909"/>
        </a:xfrm>
        <a:prstGeom xmlns:a="http://schemas.openxmlformats.org/drawingml/2006/main" prst="rect">
          <avLst/>
        </a:prstGeom>
        <a:ln xmlns:a="http://schemas.openxmlformats.org/drawingml/2006/main">
          <a:prstDash val="solid"/>
        </a:ln>
      </spPr>
    </pic>
    <clientData/>
  </twoCellAnchor>
  <twoCellAnchor editAs="oneCell">
    <from>
      <col>1</col>
      <colOff>2543175</colOff>
      <row>7</row>
      <rowOff>76200</rowOff>
    </from>
    <to>
      <col>1</col>
      <colOff>2809875</colOff>
      <row>7</row>
      <rowOff>333375</rowOff>
    </to>
    <pic>
      <nvPicPr>
        <cNvPr id="4" name="Imagen 3"/>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2905125" y="2419350"/>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2581275</colOff>
      <row>7</row>
      <rowOff>85725</rowOff>
    </from>
    <to>
      <col>2</col>
      <colOff>2847975</colOff>
      <row>7</row>
      <rowOff>342900</rowOff>
    </to>
    <pic>
      <nvPicPr>
        <cNvPr id="5" name="Imagen 4"/>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6010274" y="2428875"/>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904875</colOff>
      <row>7</row>
      <rowOff>85725</rowOff>
    </from>
    <to>
      <col>4</col>
      <colOff>1171575</colOff>
      <row>7</row>
      <rowOff>342900</rowOff>
    </to>
    <pic>
      <nvPicPr>
        <cNvPr id="6" name="Imagen 5"/>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9277350" y="2428875"/>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col>
      <colOff>1791108</colOff>
      <row>0</row>
      <rowOff>45590</rowOff>
    </from>
    <to>
      <col>4</col>
      <colOff>313042</colOff>
      <row>1</row>
      <rowOff>326082</rowOff>
    </to>
    <pic>
      <nvPicPr>
        <cNvPr id="2" name="Imagen 1"/>
        <cNvPicPr>
          <a:picLocks xmlns:a="http://schemas.openxmlformats.org/drawingml/2006/main" noChangeAspect="1"/>
        </cNvPicPr>
      </nvPicPr>
      <blipFill rotWithShape="1">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6299609" y="45589"/>
          <a:ext cx="698925" cy="650909"/>
        </a:xfrm>
        <a:prstGeom xmlns:a="http://schemas.openxmlformats.org/drawingml/2006/main" prst="rect">
          <avLst/>
        </a:prstGeom>
        <a:ln xmlns:a="http://schemas.openxmlformats.org/drawingml/2006/main">
          <a:prstDash val="solid"/>
        </a:ln>
      </spPr>
    </pic>
    <clientData/>
  </twoCellAnchor>
  <twoCellAnchor editAs="oneCell">
    <from>
      <col>2</col>
      <colOff>127000</colOff>
      <row>7</row>
      <rowOff>127000</rowOff>
    </from>
    <to>
      <col>2</col>
      <colOff>390525</colOff>
      <row>7</row>
      <rowOff>387350</rowOff>
    </to>
    <pic>
      <nvPicPr>
        <cNvPr id="3" name="Imagen 2"/>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2455333" y="2402416"/>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321732</colOff>
      <row>7</row>
      <rowOff>120650</rowOff>
    </from>
    <to>
      <col>4</col>
      <colOff>588433</colOff>
      <row>7</row>
      <rowOff>377825</rowOff>
    </to>
    <pic>
      <nvPicPr>
        <cNvPr id="5" name="Imagen 4"/>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7010399" y="2396067"/>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6</col>
      <colOff>31751</colOff>
      <row>7</row>
      <rowOff>126999</rowOff>
    </from>
    <to>
      <col>6</col>
      <colOff>295276</colOff>
      <row>7</row>
      <rowOff>384174</rowOff>
    </to>
    <pic>
      <nvPicPr>
        <cNvPr id="6" name="Imagen 5"/>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5"/>
        <a:stretch xmlns:a="http://schemas.openxmlformats.org/drawingml/2006/main">
          <a:fillRect/>
        </a:stretch>
      </blipFill>
      <spPr bwMode="auto">
        <a:xfrm xmlns:a="http://schemas.openxmlformats.org/drawingml/2006/main">
          <a:off x="11080751" y="2402416"/>
          <a:ext cx="266700" cy="2571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301625</colOff>
      <row>62</row>
      <rowOff>189387</rowOff>
    </from>
    <to>
      <col>2</col>
      <colOff>1782762</colOff>
      <row>67</row>
      <rowOff>92815</rowOff>
    </to>
    <pic>
      <nvPicPr>
        <cNvPr id="7" name="Imagen 6"/>
        <cNvPicPr>
          <a:picLocks xmlns:a="http://schemas.openxmlformats.org/drawingml/2006/main" noChangeAspect="1"/>
        </cNvPicPr>
      </nvPicPr>
      <blipFill rotWithShape="1">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2635250" y="19448937"/>
          <a:ext cx="1481136" cy="884503"/>
        </a:xfrm>
        <a:prstGeom xmlns:a="http://schemas.openxmlformats.org/drawingml/2006/main" prst="rect">
          <avLst/>
        </a:prstGeom>
        <a:ln xmlns:a="http://schemas.openxmlformats.org/drawingml/2006/main">
          <a:prstDash val="solid"/>
        </a:ln>
      </spPr>
    </pic>
    <clientData/>
  </twoCellAnchor>
  <oneCellAnchor>
    <from>
      <col>5</col>
      <colOff>1104899</colOff>
      <row>67</row>
      <rowOff>19049</rowOff>
    </from>
    <ext cx="1831107" cy="990599"/>
    <pic>
      <nvPicPr>
        <cNvPr id="1197666786" name=""/>
        <cNvPicPr>
          <a:picLocks xmlns:a="http://schemas.openxmlformats.org/drawingml/2006/main" noChangeAspect="1"/>
        </cNvPicPr>
      </nvPicPr>
      <blipFill rotWithShape="1">
        <a:blip xmlns:a="http://schemas.openxmlformats.org/drawingml/2006/main" xmlns:r="http://schemas.openxmlformats.org/officeDocument/2006/relationships" r:embed="rId1"/>
        <a:srcRect xmlns:a="http://schemas.openxmlformats.org/drawingml/2006/main" l="0" t="25806" r="52297" b="35483"/>
        <a:stretch xmlns:a="http://schemas.openxmlformats.org/drawingml/2006/main">
          <a:fillRect/>
        </a:stretch>
      </blipFill>
      <spPr bwMode="auto">
        <a:xfrm xmlns:a="http://schemas.openxmlformats.org/drawingml/2006/main" flipH="0" flipV="0">
          <a:off x="10267950" y="20783549"/>
          <a:ext cx="1831108" cy="990599"/>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0</col>
      <colOff>152400</colOff>
      <row>0</row>
      <rowOff>28575</rowOff>
    </from>
    <to>
      <col>1</col>
      <colOff>352424</colOff>
      <row>1</row>
      <rowOff>304800</rowOff>
    </to>
    <pic>
      <nvPicPr>
        <cNvPr id="2105" name="Picture 56" descr="LogoSena"/>
        <cNvPicPr>
          <a:picLocks xmlns:a="http://schemas.openxmlformats.org/drawingml/2006/main" noChangeAspect="1" noChangeArrowheads="1"/>
        </cNvPicPr>
      </nvPicPr>
      <blipFill rotWithShape="1">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52400" y="28575"/>
          <a:ext cx="581025" cy="51435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mailto:juan_quiazua@soy.sena.edu.co" TargetMode="External" Id="rId1"/><Relationship Type="http://schemas.openxmlformats.org/officeDocument/2006/relationships/hyperlink" Target="mailto:eivorkinkest@gmail.com" TargetMode="External" Id="rId2"/><Relationship Type="http://schemas.openxmlformats.org/officeDocument/2006/relationships/hyperlink" Target="http://y@finmaq.com.co" TargetMode="External" Id="rId3"/><Relationship Type="http://schemas.openxmlformats.org/officeDocument/2006/relationships/drawing" Target="/xl/drawings/drawing2.xml" Id="rId4"/></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B1:H59"/>
  <sheetViews>
    <sheetView showGridLines="0" topLeftCell="A5" zoomScale="100" workbookViewId="0">
      <selection activeCell="G12" activeCellId="0" sqref="G12"/>
    </sheetView>
  </sheetViews>
  <sheetFormatPr baseColWidth="10" defaultColWidth="11.453125" defaultRowHeight="14.5"/>
  <cols>
    <col width="5.453125" customWidth="1" min="1" max="1"/>
    <col width="47.453125" customWidth="1" style="1" min="2" max="2"/>
    <col width="48.54296875" customWidth="1" style="1" min="3" max="3"/>
    <col width="28.453125" customWidth="1" style="1" min="4" max="4"/>
    <col width="20.453125" customWidth="1" style="1" min="5" max="5"/>
    <col width="46.81640625" customWidth="1" min="7" max="7"/>
  </cols>
  <sheetData>
    <row r="1" ht="28.5" customHeight="1">
      <c r="B1" s="2" t="n"/>
      <c r="C1" s="3" t="n"/>
      <c r="D1" s="3" t="n"/>
      <c r="E1" s="4" t="inlineStr">
        <is>
          <t>Código: 
GFPI-F-147</t>
        </is>
      </c>
      <c r="F1" s="5" t="n"/>
      <c r="G1" s="5" t="n"/>
      <c r="H1" s="5" t="n"/>
    </row>
    <row r="2" ht="28.5" customHeight="1">
      <c r="B2" s="6" t="n"/>
      <c r="C2" s="7" t="n"/>
      <c r="D2" s="7" t="n"/>
      <c r="E2" s="8" t="inlineStr">
        <is>
          <t>Versión: 04</t>
        </is>
      </c>
      <c r="F2" s="5" t="n"/>
      <c r="G2" s="5" t="n"/>
      <c r="H2" s="5" t="n"/>
    </row>
    <row r="3" ht="25.5" customHeight="1">
      <c r="B3" s="277" t="inlineStr">
        <is>
          <t>PROCESO</t>
        </is>
      </c>
      <c r="C3" s="278" t="n"/>
      <c r="D3" s="278" t="n"/>
      <c r="E3" s="279" t="n"/>
      <c r="F3" s="5" t="n"/>
      <c r="G3" s="5" t="n"/>
      <c r="H3" s="5" t="n"/>
    </row>
    <row r="4" ht="25.5" customHeight="1">
      <c r="B4" s="280" t="inlineStr">
        <is>
          <t>GESTIÓN DE FORMACIÓN PROFESIONAL INTEGRAL</t>
        </is>
      </c>
      <c r="C4" s="278" t="n"/>
      <c r="D4" s="278" t="n"/>
      <c r="E4" s="279" t="n"/>
      <c r="F4" s="5" t="n"/>
      <c r="G4" s="5" t="n"/>
      <c r="H4" s="5" t="n"/>
    </row>
    <row r="5" ht="25.5" customHeight="1">
      <c r="B5" s="281" t="inlineStr">
        <is>
          <t>NOMBRE DEL FORMATO</t>
        </is>
      </c>
      <c r="C5" s="282" t="n"/>
      <c r="D5" s="282" t="n"/>
      <c r="E5" s="283" t="n"/>
      <c r="F5" s="5" t="n"/>
      <c r="G5" s="5" t="n"/>
      <c r="H5" s="5" t="n"/>
    </row>
    <row r="6" ht="25.5" customHeight="1">
      <c r="B6" s="280" t="inlineStr">
        <is>
          <t>FORMATO BITÁCORA DE SEGUIMIENTO ETAPA PRODUCTIVA</t>
        </is>
      </c>
      <c r="C6" s="278" t="n"/>
      <c r="D6" s="278" t="n"/>
      <c r="E6" s="279" t="n"/>
      <c r="F6" s="5" t="n"/>
      <c r="G6" s="5" t="n"/>
      <c r="H6" s="5" t="n"/>
    </row>
    <row r="7" ht="25.5" customHeight="1">
      <c r="B7" s="277" t="inlineStr">
        <is>
          <t>CLASIFICACIÓN DE LA INFORMACIÓN</t>
        </is>
      </c>
      <c r="C7" s="278" t="n"/>
      <c r="D7" s="278" t="n"/>
      <c r="E7" s="279" t="n"/>
      <c r="F7" s="5" t="n"/>
      <c r="G7" s="5" t="n"/>
      <c r="H7" s="5" t="n"/>
    </row>
    <row r="8" ht="31.5" customHeight="1">
      <c r="B8" s="18" t="inlineStr">
        <is>
          <t>Pública</t>
        </is>
      </c>
      <c r="C8" s="19" t="inlineStr">
        <is>
          <t>Pública Clasificada</t>
        </is>
      </c>
      <c r="D8" s="284" t="inlineStr">
        <is>
          <t>Pública Reservada</t>
        </is>
      </c>
      <c r="E8" s="279" t="n"/>
      <c r="H8" s="5" t="n"/>
    </row>
    <row r="9" ht="25.5" customHeight="1">
      <c r="B9" s="285" t="inlineStr">
        <is>
          <t>INSTRUCCIONES PARA EL DILIGENCIAMIENTO DEL FORMATO</t>
        </is>
      </c>
      <c r="C9" s="278" t="n"/>
      <c r="D9" s="278" t="n"/>
      <c r="E9" s="279" t="n"/>
      <c r="G9" s="5" t="n"/>
      <c r="H9" s="5" t="n"/>
    </row>
    <row r="10" ht="17.25" customHeight="1">
      <c r="B10" s="286" t="inlineStr">
        <is>
          <t>NO IMPRIMIR</t>
        </is>
      </c>
      <c r="C10" s="278" t="n"/>
      <c r="D10" s="278" t="n"/>
      <c r="E10" s="279" t="n"/>
    </row>
    <row r="11">
      <c r="B11" s="287" t="inlineStr">
        <is>
          <t xml:space="preserve">1. Generalidades </t>
        </is>
      </c>
      <c r="C11" s="278" t="n"/>
      <c r="D11" s="278" t="n"/>
      <c r="E11" s="279" t="n"/>
    </row>
    <row r="12" ht="51" customHeight="1">
      <c r="B12" s="31" t="inlineStr">
        <is>
          <t>CLASIFICACIÓN DE LA INFORMACIÓN: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is>
      </c>
      <c r="C12" s="278" t="n"/>
      <c r="D12" s="278" t="n"/>
      <c r="E12" s="288" t="n"/>
      <c r="F12" s="35" t="n"/>
      <c r="G12" s="36" t="n"/>
    </row>
    <row r="13" ht="12.75" customHeight="1">
      <c r="B13" s="37" t="n"/>
      <c r="C13" s="38" t="n"/>
      <c r="D13" s="38" t="n"/>
      <c r="E13" s="39" t="n"/>
    </row>
    <row r="14" ht="27.75" customHeight="1">
      <c r="B14" s="289" t="inlineStr">
        <is>
          <t>a) El formato tiene como objetivo que la persona con rol de aprendiz registre en forma periódica las actividades realizadas durante la etapa productiva, según el plan de trabajo concertado entre las partes.</t>
        </is>
      </c>
      <c r="C14" s="278" t="n"/>
      <c r="D14" s="278" t="n"/>
      <c r="E14" s="279" t="n"/>
    </row>
    <row r="15" ht="21.75" customHeight="1">
      <c r="B15" s="289" t="inlineStr">
        <is>
          <t>b) Este formato está directamente relacionado con la GFPI-G-040 Guía de desarrollo etapa productiva.</t>
        </is>
      </c>
      <c r="C15" s="278" t="n"/>
      <c r="D15" s="278" t="n"/>
      <c r="E15" s="279" t="n"/>
    </row>
    <row r="16" ht="21.75" customHeight="1">
      <c r="B16" s="289" t="inlineStr">
        <is>
          <t>c) La persona con rol de aprendiz esla responsable de diligenciar el presente formato.</t>
        </is>
      </c>
      <c r="C16" s="278" t="n"/>
      <c r="D16" s="278" t="n"/>
      <c r="E16" s="279" t="n"/>
    </row>
    <row r="17" ht="30" customHeight="1">
      <c r="B17" s="290" t="inlineStr">
        <is>
          <t>d) Este formato, una vez diligenciado y firmado por las partes intervinientes, debe ser entregado a la coordinación académica en formato físico o digital según las indicaciones brindadas por esta.</t>
        </is>
      </c>
      <c r="C17" s="278" t="n"/>
      <c r="D17" s="278" t="n"/>
      <c r="E17" s="279" t="n"/>
    </row>
    <row r="18" ht="21.75" customHeight="1">
      <c r="B18" s="289" t="inlineStr">
        <is>
          <t>e) Solo imprimir el formato en caso de ser requerido.</t>
        </is>
      </c>
      <c r="C18" s="278" t="n"/>
      <c r="D18" s="278" t="n"/>
      <c r="E18" s="279" t="n"/>
    </row>
    <row r="19" ht="21.75" customHeight="1">
      <c r="B19" s="289" t="inlineStr">
        <is>
          <t>f) La coordinación académica del centro de formación es quien determina el espacio para el almacenamiento o custodia del documento.</t>
        </is>
      </c>
      <c r="C19" s="278" t="n"/>
      <c r="D19" s="278" t="n"/>
      <c r="E19" s="279" t="n"/>
    </row>
    <row r="20" ht="21.75" customHeight="1">
      <c r="B20" s="289" t="inlineStr">
        <is>
          <t>g) En caso de considerarse pertinente la coordinación de formación salvaguardará el formato.</t>
        </is>
      </c>
      <c r="C20" s="278" t="n"/>
      <c r="D20" s="278" t="n"/>
      <c r="E20" s="279" t="n"/>
    </row>
    <row r="21" ht="27" customHeight="1">
      <c r="B21" s="31" t="inlineStr">
        <is>
          <t>h) Este documento evidencia la ejecución de la etapa productiva en el período relacionado y será  retroalimentado por la persona con rol de instructor de seguimiento a etapa productiva asignado por el centro de formación.</t>
        </is>
      </c>
      <c r="C21" s="278" t="n"/>
      <c r="D21" s="278" t="n"/>
      <c r="E21" s="288" t="n"/>
    </row>
    <row r="22" ht="15" customHeight="1">
      <c r="B22" s="287" t="inlineStr">
        <is>
          <t>2. Instrucciones para diligenciar las casillas</t>
        </is>
      </c>
      <c r="C22" s="278" t="n"/>
      <c r="D22" s="278" t="n"/>
      <c r="E22" s="279" t="n"/>
    </row>
    <row r="23" ht="5.25" customHeight="1">
      <c r="B23" s="291" t="n"/>
      <c r="C23" s="278" t="n"/>
      <c r="D23" s="278" t="n"/>
      <c r="E23" s="279" t="n"/>
    </row>
    <row r="24" ht="14.25" customHeight="1">
      <c r="B24" s="49" t="inlineStr">
        <is>
          <t>NOMBRE DE LA CASILLA</t>
        </is>
      </c>
      <c r="C24" s="50" t="inlineStr">
        <is>
          <t>INSTRUCCIONES</t>
        </is>
      </c>
      <c r="D24" s="292" t="inlineStr">
        <is>
          <t>TENER EN CUENTA</t>
        </is>
      </c>
      <c r="E24" s="279" t="n"/>
      <c r="F24" s="53" t="n"/>
    </row>
    <row r="25">
      <c r="B25" s="54" t="inlineStr">
        <is>
          <t>Nombre de la persona con rol de  aprendiz</t>
        </is>
      </c>
      <c r="C25" s="55" t="inlineStr">
        <is>
          <t>Registre su nombre completo</t>
        </is>
      </c>
      <c r="D25" s="293" t="n"/>
      <c r="E25" s="279" t="n"/>
    </row>
    <row r="26" ht="31" customHeight="1">
      <c r="B26" s="58" t="inlineStr">
        <is>
          <t>Tipo de documento de identificación</t>
        </is>
      </c>
      <c r="C26" s="59" t="inlineStr">
        <is>
          <t>Indique el tipo de documento de identidad de la persona con rol de aprendiz (ej. CC, TI, etc.).</t>
        </is>
      </c>
      <c r="D26" s="293" t="n"/>
      <c r="E26" s="279" t="n"/>
    </row>
    <row r="27" ht="43.5" customHeight="1">
      <c r="B27" s="60" t="inlineStr">
        <is>
          <t>Número de identificación</t>
        </is>
      </c>
      <c r="C27" s="55" t="inlineStr">
        <is>
          <t>Registre su número de documento de identificación (Documento de identificación de la persona con rol de aprendiz)</t>
        </is>
      </c>
      <c r="D27" s="293" t="n"/>
      <c r="E27" s="279" t="n"/>
    </row>
    <row r="28" ht="21" customHeight="1">
      <c r="B28" s="54" t="inlineStr">
        <is>
          <t>Teléfono de contacto</t>
        </is>
      </c>
      <c r="C28" s="55" t="inlineStr">
        <is>
          <t>Registre su teléfono fijo o celular de contacto</t>
        </is>
      </c>
      <c r="D28" s="293" t="n"/>
      <c r="E28" s="279" t="n"/>
    </row>
    <row r="29" ht="44.25" customHeight="1">
      <c r="B29" s="54" t="inlineStr">
        <is>
          <t>Correo electrónico institucional</t>
        </is>
      </c>
      <c r="C29" s="55" t="inlineStr">
        <is>
          <t xml:space="preserve">Registre el correo electrónico institucional SENA </t>
        </is>
      </c>
      <c r="D29" s="293" t="inlineStr">
        <is>
          <t>En caso de no tener correo electrónico institucional, por favor registre el correo electrónico personal</t>
        </is>
      </c>
      <c r="E29" s="279" t="n"/>
    </row>
    <row r="30" ht="36.75" customHeight="1">
      <c r="B30" s="54" t="inlineStr">
        <is>
          <t>Correo electrónico personal</t>
        </is>
      </c>
      <c r="C30" s="55" t="inlineStr">
        <is>
          <t>Registre el correo electrónico personal</t>
        </is>
      </c>
      <c r="D30" s="293" t="inlineStr">
        <is>
          <t>En caso de no tener correo electrónico personal, por favor registre "No aplica".</t>
        </is>
      </c>
      <c r="E30" s="279" t="n"/>
    </row>
    <row r="31" ht="29" customHeight="1">
      <c r="B31" s="54" t="inlineStr">
        <is>
          <t>Número de  grupo</t>
        </is>
      </c>
      <c r="C31" s="55" t="inlineStr">
        <is>
          <t>Registre el número del grupo en el que se encuentra matriculado según el programa de formación.</t>
        </is>
      </c>
      <c r="D31" s="293" t="n"/>
      <c r="E31" s="279" t="n"/>
    </row>
    <row r="32" ht="65.25" customHeight="1">
      <c r="B32" s="54" t="inlineStr">
        <is>
          <t>Programa de formación</t>
        </is>
      </c>
      <c r="C32" s="55" t="inlineStr">
        <is>
          <t>Registre el nombre del programa de formación. Ej: Técnico en asistencia adminstrativa</t>
        </is>
      </c>
      <c r="D32" s="293" t="inlineStr">
        <is>
          <t xml:space="preserve">Al momento de registrar el nombre del programa de formación que está ejecutando, relacionar si es de nivel de formación auxiliar, operario, técnico o tecnológico </t>
        </is>
      </c>
      <c r="E32" s="279" t="n"/>
    </row>
    <row r="33" ht="72.5" customHeight="1">
      <c r="B33" s="54" t="inlineStr">
        <is>
          <t>Nombre de la empresa, ente u organización donde está realizando la etapa productiva</t>
        </is>
      </c>
      <c r="C33" s="55" t="inlineStr">
        <is>
          <t xml:space="preserve">Relacione el nombre de la  empresa, ente u organización  donde está realizando la etapa productiva; si está realizando la etapa productiva por medio de  la alternativa de proyecto productivo o monitoria, diligencie el nombre del SENA </t>
        </is>
      </c>
      <c r="D33" s="293" t="n"/>
      <c r="E33" s="279" t="n"/>
    </row>
    <row r="34" ht="43.5" customHeight="1">
      <c r="B34" s="54" t="inlineStr">
        <is>
          <t>NIT</t>
        </is>
      </c>
      <c r="C34" s="55" t="inlineStr">
        <is>
          <t>Registre el Número de Identificación Tributaria-NIT de la empresa, ente u organización donde está realizando la etapa productiva, para mejor identificación de la misma</t>
        </is>
      </c>
      <c r="D34" s="293" t="n"/>
      <c r="E34" s="279" t="n"/>
    </row>
    <row r="35" ht="58" customHeight="1">
      <c r="B35" s="54" t="inlineStr">
        <is>
          <t>Bitácora  N°</t>
        </is>
      </c>
      <c r="C35" s="55" t="inlineStr">
        <is>
          <t>Seleccione según la lista desplegable el número de la bitácora según el avance de ejecución de la etapa productiva y de conformidad con la periodicidad en los tiempos de entrega</t>
        </is>
      </c>
      <c r="D35" s="293" t="n"/>
      <c r="E35" s="279" t="n"/>
    </row>
    <row r="36" ht="43.5" customHeight="1">
      <c r="B36" s="54" t="inlineStr">
        <is>
          <t>Período a reportar</t>
        </is>
      </c>
      <c r="C36" s="55" t="inlineStr">
        <is>
          <t>Especificar de qué fecha a qué fecha corresponde la presente bitácora y se escribe en el formato dd/mm/aa (Ej.: 01/09/24 a 15/09/24)</t>
        </is>
      </c>
      <c r="D36" s="293" t="n"/>
      <c r="E36" s="279" t="n"/>
    </row>
    <row r="37" ht="43.5" customHeight="1">
      <c r="B37" s="54" t="inlineStr">
        <is>
          <t>Nombre del Ente Coformador (jefe inmediato/responsable/supervisor)</t>
        </is>
      </c>
      <c r="C37" s="55" t="inlineStr">
        <is>
          <t>Registre el nombre del ente coformador, jefe inmediato, responsable o supervisor encargado de hacer acompañamiento a la ejecución de su etapa productiva</t>
        </is>
      </c>
      <c r="D37" s="293" t="n"/>
      <c r="E37" s="279" t="n"/>
    </row>
    <row r="38" ht="43.5" customHeight="1">
      <c r="B38" s="54" t="inlineStr">
        <is>
          <t xml:space="preserve">Cargo del Ente Coformador </t>
        </is>
      </c>
      <c r="C38" s="55" t="inlineStr">
        <is>
          <t>Registre el cargo del ente coformador, jefe inmediato, responsable o supervisor encargado de hacer acompañamiento a la ejecución de su etapa productiva</t>
        </is>
      </c>
      <c r="D38" s="293" t="n"/>
      <c r="E38" s="279" t="n"/>
    </row>
    <row r="39" ht="43.5" customHeight="1">
      <c r="B39" s="54" t="inlineStr">
        <is>
          <t>Teléfono de contacto</t>
        </is>
      </c>
      <c r="C39" s="55" t="inlineStr">
        <is>
          <t>Registre el teléfono del ente coformador, jefe inmediato, responsable o supervisor encargado de hacer acompañamiento a la ejecución de su etapa productiva</t>
        </is>
      </c>
      <c r="D39" s="293" t="n"/>
      <c r="E39" s="279" t="n"/>
    </row>
    <row r="40" ht="58" customHeight="1">
      <c r="B40" s="54" t="inlineStr">
        <is>
          <t>Correo electrónico</t>
        </is>
      </c>
      <c r="C40" s="55" t="inlineStr">
        <is>
          <t>Registre el correo electrónico del ente coformador, jefe inmediato, responsable o supervisor de la empresa encargado de hacer acompañamiento a la ejecución de su etapa productiva</t>
        </is>
      </c>
      <c r="D40" s="293" t="n"/>
      <c r="E40" s="279" t="n"/>
    </row>
    <row r="41" ht="43.5" customHeight="1">
      <c r="B41" s="54" t="inlineStr">
        <is>
          <t>Nombre de la persona con rol de instructor</t>
        </is>
      </c>
      <c r="C41" s="55" t="inlineStr">
        <is>
          <t>Registre el nombre de la persona con rol de instructor de seguimiento encargado de hacer acompañamiento a la ejecución de su etapa productiva</t>
        </is>
      </c>
      <c r="D41" s="293" t="n"/>
      <c r="E41" s="279" t="n"/>
    </row>
    <row r="42" ht="43.5" customHeight="1">
      <c r="B42" s="54" t="inlineStr">
        <is>
          <t>Correo electrónico</t>
        </is>
      </c>
      <c r="C42" s="55" t="inlineStr">
        <is>
          <t>Registre el correo electrónico de la persona con rol de instructor de seguimiento encargado de hacer acompañamiento a la ejecución de su etapa productiva</t>
        </is>
      </c>
      <c r="D42" s="293" t="n"/>
      <c r="E42" s="279" t="n"/>
    </row>
    <row r="43" ht="409.5" customHeight="1">
      <c r="B43" s="54" t="inlineStr">
        <is>
          <t>Seleccione con una "X" el tipo  y subtipo de alternativa de etapa productiva que está realizando</t>
        </is>
      </c>
      <c r="C43" s="61" t="inlineStr">
        <is>
          <t xml:space="preserve">Seleccione alguna de las alternativas de etapa productiva determinadas por el Reglamento del Aprendiz vigente: 
*Proyecto Productivo:Proyecto Productivo, Sena - Empresa, Sena Proveedor Sena, Producción de Centros,Proyecto productivo bajo enfoque empresarial o de investigación, desarrollo e innovación I+D+i y Proyectos Ruta Emprendedora SENA, Proyecto productivo prácticas en la economia popular y/o campesina, Proyecto productivo  a través de convocatorias SENNOVA.
*Contrato vínculo formativo: Apoyo a una unidad productiva familiar, De apoyo a una institución estatal nacional, territorial, o a una ONG, o a una entidad sin ánimo de lucro, Asesoría a pymes,Vinculo formativo  prácticas en la economia popular y/o campesina )- Resolución 623 de 2020, emanada por el Mintrabajo, pasantía se denomina Vínculo Formativo.
*Vínculo laboral o contractual: Vínculo laboral (regular) o Vínculo laboral por medio de prácticas en la economia popular y/o campesina
 *Contrato de aprendizaje: Contrato de aprendizaje (regular),contrato de aprendizaje a través de convocatorias SENNOVA ,contrato de aprendizaje por medio de prácticas en la economia popular y/o campesina 
 *Monitoría: Monitoría (regular), Monitoría a través de convocatorias SENNOVA, otra
</t>
        </is>
      </c>
      <c r="D43" s="293" t="inlineStr">
        <is>
          <t>Con apoyo de la persona con rol de instructor de segumiento identifique bajo que alternativa y subtipo esta ejecutando la etapa productiva. Una vez identificada,marque con una X, según corresponda. Para ello referise al Acuerdo 009- Reglamento del Aprendiz SENA y al GFPI-G-040-Guía para el desarrollo de la etapa productiva</t>
        </is>
      </c>
      <c r="E43" s="279" t="n"/>
    </row>
    <row r="44" ht="29" customHeight="1">
      <c r="B44" s="54" t="inlineStr">
        <is>
          <t>Descripción de la actividad</t>
        </is>
      </c>
      <c r="C44" s="55" t="inlineStr">
        <is>
          <t xml:space="preserve">Detalle las actividades realizadas durante el periodo que cubre la bitácora. </t>
        </is>
      </c>
      <c r="D44" s="293" t="n"/>
      <c r="E44" s="279" t="n"/>
    </row>
    <row r="45" ht="29" customHeight="1">
      <c r="B45" s="54" t="inlineStr">
        <is>
          <t>Fecha de inicio</t>
        </is>
      </c>
      <c r="C45" s="55" t="inlineStr">
        <is>
          <t>Registre la fecha de inicio de la actividad descrita en el cuadro anterior "DESCRIPCIÓN  DE LA ACTIVIDAD"</t>
        </is>
      </c>
      <c r="D45" s="293" t="n"/>
      <c r="E45" s="279" t="n"/>
    </row>
    <row r="46" ht="29" customHeight="1">
      <c r="B46" s="54" t="inlineStr">
        <is>
          <t>Fecha de fin</t>
        </is>
      </c>
      <c r="C46" s="55" t="inlineStr">
        <is>
          <t>Registre la fecha fin de la actividad descrita en el cuadro "DESCRIPCIÓN  DE LA ACTIVIDAD"</t>
        </is>
      </c>
      <c r="D46" s="293" t="n"/>
      <c r="E46" s="279" t="n"/>
    </row>
    <row r="47" ht="127.5" customHeight="1">
      <c r="B47" s="54" t="inlineStr">
        <is>
          <t>Evidencia de cumplimiento</t>
        </is>
      </c>
      <c r="C47" s="55" t="inlineStr">
        <is>
          <t>Detalle el soporte sobre el cumplimiento de la actividad (Ej.: Informe, correo, videos, fotografías, etc.). Indique si corresponde a un documento, proceso, producto, entregable u otro</t>
        </is>
      </c>
      <c r="D47" s="293" t="inlineStr">
        <is>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is>
      </c>
      <c r="E47" s="279" t="n"/>
    </row>
    <row r="48" ht="43.5" customHeight="1">
      <c r="B48" s="54" t="inlineStr">
        <is>
          <t>Observaciones, inasistencias, dificultades presentadas y/o comentarios realizados por las personas con rol de: aprendiz y/o jefe inmediato</t>
        </is>
      </c>
      <c r="C48" s="55" t="inlineStr">
        <is>
          <t>Se diligencia sólo si tienen alguna observación y/o dificultad, si no la tiene se deja en blanco</t>
        </is>
      </c>
      <c r="D48" s="293" t="n"/>
      <c r="E48" s="279" t="n"/>
    </row>
    <row r="49" ht="146.25" customHeight="1">
      <c r="B49" s="54" t="inlineStr">
        <is>
          <t>¿La persona con rol de aprendiz se encuentra afiliado a la ARL?</t>
        </is>
      </c>
      <c r="C49" s="55" t="inlineStr">
        <is>
          <t>Indicar si como persona con rol de aprendiz se encuentra  afiliado a la ARL por parte de la empresa, ente u organización donde está realizando la etapa productiva</t>
        </is>
      </c>
      <c r="D49" s="293" t="inlineStr">
        <is>
          <t>Para corroborar que se encuentre afiliado a la ARL, debe verificar en el certificado de afiliación el periodo de tiempo por el cual  es válida dicha afiliación y este debe coincidir con el tiempo de ejecución  de la etapa productiva en la entidad correspondiente. Para lo cual es necesario preguntar a la persona con rol de jefe inmediato/responsable o ente coformador, el nombre de la entidad a la cual fue afiliado y generar el certificado correspondiente</t>
        </is>
      </c>
      <c r="E49" s="279" t="n"/>
    </row>
    <row r="50" ht="339.75" customHeight="1">
      <c r="B50" s="54" t="inlineStr">
        <is>
          <t>Indique el nivel de riesgo actual</t>
        </is>
      </c>
      <c r="C50" s="62" t="inlineStr">
        <is>
          <t>Indicar el nivel de riesgo al cual fue afiliado. Es necesario preguntar a la persona con rol de jefe inmediato/responsable o ente coformador</t>
        </is>
      </c>
      <c r="D50" s="293" t="inlineStr">
        <is>
          <t>Acontinuación se relacionan los niveles de riesgo:
Clase de Riesgo |: Financieras, trabajos de oficina, administrativos, centros educativos, restaurantes.
Clase de Riesgo II: Algunos procesos manufactureros como fabricación de tapetes, tejidos, confecciones y flores artificiales, almacén por departamentos, algunas labores agrícolas.
Clase de Riesgo III: Procesos manufactureros como fabricación de agujas, alcoholes, alimentos, automotores y artículos de cuero
Clase de Riesgo IV: Procesos manufactureros como fabricación de aceites, cervezas, vidrios, procesos de galvanización, transportes y servicios de vigilancia privada.
Clase de Riesgo V: Areneras, manejo de asbesto, bomberos, manejos de explosivos, construcción y explotación petrolera.
Para complementar la información anterior, se relaciona el enlace de la comunidad aprendices con las preguntas frecuentes respecto a la ARL https://comunidades.netlab-sena.net/faq/etapa-productiva/arl-en-la-etapa-productiva</t>
        </is>
      </c>
      <c r="E50" s="279" t="n"/>
    </row>
    <row r="51" ht="84.75" customHeight="1">
      <c r="B51" s="54" t="inlineStr">
        <is>
          <t>¿El nivel de riesgo de la ARL corresponde a las actividades que desarrolla la persona con rol de aprendiz en la empresa?</t>
        </is>
      </c>
      <c r="C51" s="62" t="inlineStr">
        <is>
          <t>En el certificado de afiliación revisar el nivel de riesgo e indicar si ha sido clasificado correctamente según las actividades que realizará en la empresa, entidad u organización.</t>
        </is>
      </c>
      <c r="D51" s="293" t="inlineStr">
        <is>
          <t>Para complementar la información anterior, se relaciona el enlace de la comunidad aprendices con las preguntas frecuentes respecto a la ARL https://comunidades.netlab-sena.net/faq/etapa-productiva/arl-en-la-etapa-productiva</t>
        </is>
      </c>
      <c r="E51" s="279" t="n"/>
    </row>
    <row r="52" ht="72.5" customHeight="1">
      <c r="B52" s="54" t="inlineStr">
        <is>
          <t>La persona con rol de aprendiz cuenta con los elementos de protección personal (EPP), requeridos para desarrollar su etapa productiva?</t>
        </is>
      </c>
      <c r="C52" s="55" t="inlineStr">
        <is>
          <t xml:space="preserve">Indicar si como persona con rol de aprendiz cuenta con los elementos de protección personal necesarios para realizar las actividades que desarrolla en la empresa, entidad u organización. Para ello, escriba: Si, No o No Aplica según corresponda </t>
        </is>
      </c>
      <c r="D52" s="293" t="n"/>
      <c r="E52" s="279" t="n"/>
    </row>
    <row r="53" ht="72.5" customHeight="1">
      <c r="B53" s="54" t="inlineStr">
        <is>
          <t>Firma de la persona con rol de aprendiz</t>
        </is>
      </c>
      <c r="C53" s="62" t="inlineStr">
        <is>
          <t>Firma manuscrita o digital, según sea el caso o si las circunstancias lo ameritan y sea consensuada esta situación entre las partes, teniendo en cuenta la legalidad de este documento como soporte para la aprobación de la bitácora</t>
        </is>
      </c>
      <c r="D53" s="293" t="n"/>
      <c r="E53" s="279" t="n"/>
    </row>
    <row r="54" ht="43.5" customHeight="1">
      <c r="B54" s="54" t="inlineStr">
        <is>
          <t>Fecha entrega bitácora</t>
        </is>
      </c>
      <c r="C54" s="62" t="inlineStr">
        <is>
          <t>Registrar la fecha en la que se entrega, se sube a la plataforma LMS o al espacio designado para tal fin, según sea el caso</t>
        </is>
      </c>
      <c r="D54" s="293" t="n"/>
      <c r="E54" s="279" t="n"/>
    </row>
    <row r="55" ht="72.5" customHeight="1">
      <c r="B55" s="54" t="inlineStr">
        <is>
          <t>Firma de la persona con rol de instructor de seguimiento</t>
        </is>
      </c>
      <c r="C55" s="55" t="inlineStr">
        <is>
          <t>Firma manuscrita o digital, según sea el caso o si las circunstancias lo ameritan y sea consensuada esta situación entre las partes, teniendo en cuenta la legalidad de este documento como soporte para la aprobación de la etapa productiva</t>
        </is>
      </c>
      <c r="D55" s="293" t="n"/>
      <c r="E55" s="279" t="n"/>
    </row>
    <row r="56" ht="72.5" customHeight="1">
      <c r="B56" s="63" t="inlineStr">
        <is>
          <t>Firma de la persona con rol de jefe inmediato (Si es del caso)</t>
        </is>
      </c>
      <c r="C56" s="55" t="inlineStr">
        <is>
          <t>Firma manuscrita o digital, según sea el caso o si las circunstancias lo ameritan y sea consensuada esta situación entre las partes, teniendo en cuenta la legalidad de este documento como soporte para la aprobación de la etapa productiva</t>
        </is>
      </c>
      <c r="D56" s="293" t="n"/>
      <c r="E56" s="279" t="n"/>
    </row>
    <row r="57" ht="37.5" customHeight="1">
      <c r="B57" s="64" t="inlineStr">
        <is>
          <t xml:space="preserve">Anexo </t>
        </is>
      </c>
      <c r="C57" s="65" t="inlineStr">
        <is>
          <t xml:space="preserve">Espacio es opcional para relacionar evidencia fotográfica de las actividades desarrolladas </t>
        </is>
      </c>
      <c r="D57" s="294" t="inlineStr">
        <is>
          <t>No aplica documentos de la empresa u otros aspectos que se consideren sensibles</t>
        </is>
      </c>
      <c r="E57" s="295" t="n"/>
    </row>
    <row r="58">
      <c r="B58" s="68" t="n"/>
      <c r="C58" s="68" t="n"/>
      <c r="D58" s="69" t="n"/>
      <c r="E58" s="69" t="n"/>
    </row>
    <row r="59">
      <c r="B59" s="70" t="n"/>
      <c r="C59" s="70" t="n"/>
      <c r="D59" s="69" t="n"/>
      <c r="E59" s="69" t="n"/>
    </row>
  </sheetData>
  <mergeCells count="54">
    <mergeCell ref="B9:E9"/>
    <mergeCell ref="D34:E34"/>
    <mergeCell ref="B6:E6"/>
    <mergeCell ref="B15:E15"/>
    <mergeCell ref="D46:E46"/>
    <mergeCell ref="B5:E5"/>
    <mergeCell ref="B20:E20"/>
    <mergeCell ref="D40:E40"/>
    <mergeCell ref="D36:E36"/>
    <mergeCell ref="D31:E31"/>
    <mergeCell ref="D45:E45"/>
    <mergeCell ref="D52:E52"/>
    <mergeCell ref="B4:E4"/>
    <mergeCell ref="D49:E49"/>
    <mergeCell ref="D57:E57"/>
    <mergeCell ref="D27:E27"/>
    <mergeCell ref="B16:E16"/>
    <mergeCell ref="B7:E7"/>
    <mergeCell ref="D32:E32"/>
    <mergeCell ref="B3:E3"/>
    <mergeCell ref="D41:E41"/>
    <mergeCell ref="D48:E48"/>
    <mergeCell ref="B22:E22"/>
    <mergeCell ref="D53:E53"/>
    <mergeCell ref="D47:E47"/>
    <mergeCell ref="B18:E18"/>
    <mergeCell ref="B12:E12"/>
    <mergeCell ref="D43:E43"/>
    <mergeCell ref="B21:E21"/>
    <mergeCell ref="D37:E37"/>
    <mergeCell ref="D28:E28"/>
    <mergeCell ref="B11:E11"/>
    <mergeCell ref="D56:E56"/>
    <mergeCell ref="B14:E14"/>
    <mergeCell ref="D39:E39"/>
    <mergeCell ref="D8:E8"/>
    <mergeCell ref="D25:E25"/>
    <mergeCell ref="B23:E23"/>
    <mergeCell ref="B17:E17"/>
    <mergeCell ref="D55:E55"/>
    <mergeCell ref="D24:E24"/>
    <mergeCell ref="D30:E30"/>
    <mergeCell ref="D42:E42"/>
    <mergeCell ref="D33:E33"/>
    <mergeCell ref="D29:E29"/>
    <mergeCell ref="D51:E51"/>
    <mergeCell ref="D38:E38"/>
    <mergeCell ref="B19:E19"/>
    <mergeCell ref="D54:E54"/>
    <mergeCell ref="D50:E50"/>
    <mergeCell ref="B10:E10"/>
    <mergeCell ref="D26:E26"/>
    <mergeCell ref="D44:E44"/>
    <mergeCell ref="D35:E35"/>
  </mergeCells>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Z78"/>
  <sheetViews>
    <sheetView showGridLines="0" topLeftCell="A35" zoomScale="80" workbookViewId="0">
      <selection activeCell="Q27" activeCellId="0" sqref="Q27"/>
    </sheetView>
  </sheetViews>
  <sheetFormatPr baseColWidth="10" defaultColWidth="11.453125" defaultRowHeight="14.25"/>
  <cols>
    <col width="2.26953125" customWidth="1" style="71" min="1" max="1"/>
    <col width="32.7265625" customWidth="1" style="72" min="2" max="4"/>
    <col width="36.453125" customWidth="1" style="72" min="5" max="5"/>
    <col width="32.7265625" customWidth="1" style="72" min="6" max="7"/>
    <col width="8.453125" customWidth="1" style="72" min="8" max="8"/>
    <col width="6.453125" customWidth="1" style="72" min="9" max="9"/>
    <col width="5.7265625" customWidth="1" style="72" min="10" max="15"/>
    <col width="4.7265625" customWidth="1" style="72" min="16" max="16"/>
    <col width="5.81640625" customWidth="1" style="72" min="17" max="17"/>
    <col width="7.453125" customWidth="1" style="72" min="18" max="18"/>
    <col width="7.1796875" customWidth="1" style="72" min="19" max="19"/>
    <col width="5.7265625" customWidth="1" style="72" min="20" max="21"/>
    <col width="5" customWidth="1" style="72" min="22" max="22"/>
    <col width="6.453125" customWidth="1" style="72" min="23" max="23"/>
    <col width="8.1796875" customWidth="1" style="72" min="24" max="24"/>
    <col width="5.1796875" customWidth="1" style="72" min="25" max="25"/>
    <col width="24.453125" customWidth="1" style="73" min="26" max="26"/>
    <col width="11.453125" customWidth="1" style="71" min="27" max="16384"/>
  </cols>
  <sheetData>
    <row r="1" ht="29.25" customHeight="1">
      <c r="B1" s="74" t="n"/>
      <c r="C1" s="75" t="n"/>
      <c r="D1" s="75" t="n"/>
      <c r="E1" s="75" t="n"/>
      <c r="F1" s="75" t="n"/>
      <c r="G1" s="76" t="inlineStr">
        <is>
          <t>Código: 
GFPI-F-147</t>
        </is>
      </c>
      <c r="H1" s="73" t="n"/>
      <c r="I1" s="71" t="n"/>
      <c r="J1" s="71" t="n"/>
      <c r="K1" s="71" t="n"/>
      <c r="L1" s="71" t="n"/>
      <c r="M1" s="71" t="n"/>
      <c r="N1" s="71" t="n"/>
      <c r="O1" s="71" t="n"/>
      <c r="P1" s="71" t="n"/>
      <c r="Q1" s="71" t="n"/>
      <c r="R1" s="71" t="n"/>
      <c r="S1" s="71" t="n"/>
      <c r="T1" s="71" t="n"/>
      <c r="U1" s="71" t="n"/>
      <c r="V1" s="71" t="n"/>
      <c r="W1" s="71" t="n"/>
      <c r="X1" s="71" t="n"/>
      <c r="Y1" s="71" t="n"/>
      <c r="Z1" s="71" t="n"/>
    </row>
    <row r="2" ht="29.25" customHeight="1">
      <c r="B2" s="77" t="n"/>
      <c r="C2" s="78" t="n"/>
      <c r="D2" s="78" t="n"/>
      <c r="E2" s="78" t="n"/>
      <c r="F2" s="78" t="n"/>
      <c r="G2" s="79" t="inlineStr">
        <is>
          <t>Versión: 04</t>
        </is>
      </c>
      <c r="H2" s="73" t="n"/>
      <c r="I2" s="71" t="n"/>
      <c r="J2" s="71" t="n"/>
      <c r="K2" s="71" t="n"/>
      <c r="L2" s="71" t="n"/>
      <c r="M2" s="71" t="n"/>
      <c r="N2" s="71" t="n"/>
      <c r="O2" s="71" t="n"/>
      <c r="P2" s="71" t="n"/>
      <c r="Q2" s="71" t="n"/>
      <c r="R2" s="71" t="n"/>
      <c r="S2" s="71" t="n"/>
      <c r="T2" s="71" t="n"/>
      <c r="U2" s="71" t="n"/>
      <c r="V2" s="71" t="n"/>
      <c r="W2" s="71" t="n"/>
      <c r="X2" s="71" t="n"/>
      <c r="Y2" s="71" t="n"/>
      <c r="Z2" s="71" t="n"/>
    </row>
    <row r="3" ht="24" customHeight="1">
      <c r="B3" s="277" t="inlineStr">
        <is>
          <t>PROCESO</t>
        </is>
      </c>
      <c r="C3" s="278" t="n"/>
      <c r="D3" s="278" t="n"/>
      <c r="E3" s="278" t="n"/>
      <c r="F3" s="278" t="n"/>
      <c r="G3" s="279" t="n"/>
      <c r="H3" s="73" t="n"/>
      <c r="I3" s="71" t="n"/>
      <c r="J3" s="71" t="n"/>
      <c r="K3" s="71" t="n"/>
      <c r="L3" s="71" t="n"/>
      <c r="M3" s="71" t="n"/>
      <c r="N3" s="71" t="n"/>
      <c r="O3" s="71" t="n"/>
      <c r="P3" s="71" t="n"/>
      <c r="Q3" s="71" t="n"/>
      <c r="R3" s="71" t="n"/>
      <c r="S3" s="71" t="n"/>
      <c r="T3" s="71" t="n"/>
      <c r="U3" s="71" t="n"/>
      <c r="V3" s="71" t="n"/>
      <c r="W3" s="71" t="n"/>
      <c r="X3" s="71" t="n"/>
      <c r="Y3" s="71" t="n"/>
      <c r="Z3" s="71" t="n"/>
    </row>
    <row r="4" ht="24" customHeight="1">
      <c r="B4" s="280" t="inlineStr">
        <is>
          <t>GESTIÓN DE FORMACIÓN PROFESIONAL INTEGRAL</t>
        </is>
      </c>
      <c r="C4" s="278" t="n"/>
      <c r="D4" s="278" t="n"/>
      <c r="E4" s="278" t="n"/>
      <c r="F4" s="278" t="n"/>
      <c r="G4" s="279" t="n"/>
      <c r="H4" s="73" t="n"/>
      <c r="I4" s="71" t="n"/>
      <c r="J4" s="71" t="n"/>
      <c r="K4" s="71" t="n"/>
      <c r="L4" s="71" t="n"/>
      <c r="M4" s="71" t="n"/>
      <c r="N4" s="71" t="n"/>
      <c r="O4" s="71" t="n"/>
      <c r="P4" s="71" t="n"/>
      <c r="Q4" s="71" t="n"/>
      <c r="R4" s="71" t="n"/>
      <c r="S4" s="71" t="n"/>
      <c r="T4" s="71" t="n"/>
      <c r="U4" s="71" t="n"/>
      <c r="V4" s="71" t="n"/>
      <c r="W4" s="71" t="n"/>
      <c r="X4" s="71" t="n"/>
      <c r="Y4" s="71" t="n"/>
      <c r="Z4" s="71" t="n"/>
    </row>
    <row r="5" ht="24" customHeight="1">
      <c r="B5" s="277" t="inlineStr">
        <is>
          <t xml:space="preserve">NOMBRE DEL FORMATO </t>
        </is>
      </c>
      <c r="C5" s="278" t="n"/>
      <c r="D5" s="278" t="n"/>
      <c r="E5" s="278" t="n"/>
      <c r="F5" s="278" t="n"/>
      <c r="G5" s="279" t="n"/>
      <c r="H5" s="73" t="n"/>
      <c r="I5" s="73" t="n"/>
      <c r="J5" s="71" t="n"/>
      <c r="K5" s="71" t="n"/>
      <c r="L5" s="71" t="n"/>
      <c r="M5" s="71" t="n"/>
      <c r="N5" s="71" t="n"/>
      <c r="O5" s="71" t="n"/>
      <c r="P5" s="71" t="n"/>
      <c r="Q5" s="71" t="n"/>
      <c r="R5" s="71" t="n"/>
      <c r="S5" s="71" t="n"/>
      <c r="T5" s="71" t="n"/>
      <c r="U5" s="71" t="n"/>
      <c r="V5" s="71" t="n"/>
      <c r="W5" s="71" t="n"/>
      <c r="X5" s="71" t="n"/>
      <c r="Y5" s="71" t="n"/>
      <c r="Z5" s="71" t="n"/>
    </row>
    <row r="6" ht="24" customHeight="1">
      <c r="B6" s="280" t="inlineStr">
        <is>
          <t>FORMATO BITÁCORA DE SEGUIMIENTO ETAPA PRODUCTIVA</t>
        </is>
      </c>
      <c r="C6" s="278" t="n"/>
      <c r="D6" s="278" t="n"/>
      <c r="E6" s="278" t="n"/>
      <c r="F6" s="278" t="n"/>
      <c r="G6" s="279" t="n"/>
      <c r="H6" s="73" t="n"/>
      <c r="I6" s="73" t="n"/>
      <c r="J6" s="71" t="n"/>
      <c r="K6" s="71" t="n"/>
      <c r="L6" s="71" t="n"/>
      <c r="M6" s="71" t="n"/>
      <c r="N6" s="71" t="n"/>
      <c r="O6" s="71" t="n"/>
      <c r="P6" s="71" t="n"/>
      <c r="Q6" s="71" t="n"/>
      <c r="R6" s="71" t="n"/>
      <c r="S6" s="71" t="n"/>
      <c r="T6" s="71" t="n"/>
      <c r="U6" s="71" t="n"/>
      <c r="V6" s="71" t="n"/>
      <c r="W6" s="71" t="n"/>
      <c r="X6" s="71" t="n"/>
      <c r="Y6" s="71" t="n"/>
      <c r="Z6" s="71" t="n"/>
    </row>
    <row r="7" ht="24" customHeight="1">
      <c r="B7" s="277" t="inlineStr">
        <is>
          <t>CLASIFICACIÓN DE LA INFORMACIÓN</t>
        </is>
      </c>
      <c r="C7" s="278" t="n"/>
      <c r="D7" s="278" t="n"/>
      <c r="E7" s="278" t="n"/>
      <c r="F7" s="278" t="n"/>
      <c r="G7" s="279" t="n"/>
      <c r="H7" s="71" t="n"/>
      <c r="I7" s="71" t="n"/>
      <c r="J7" s="71" t="n"/>
      <c r="K7" s="71" t="n"/>
      <c r="L7" s="71" t="n"/>
      <c r="M7" s="71" t="n"/>
      <c r="N7" s="71" t="n"/>
      <c r="O7" s="71" t="n"/>
      <c r="P7" s="71" t="n"/>
      <c r="Q7" s="71" t="n"/>
      <c r="R7" s="71" t="n"/>
      <c r="S7" s="71" t="n"/>
      <c r="T7" s="71" t="n"/>
      <c r="U7" s="71" t="n"/>
      <c r="V7" s="71" t="n"/>
      <c r="W7" s="71" t="n"/>
      <c r="X7" s="71" t="n"/>
      <c r="Y7" s="71" t="n"/>
      <c r="Z7" s="71" t="n"/>
    </row>
    <row r="8" ht="36.75" customHeight="1">
      <c r="B8" s="80" t="inlineStr">
        <is>
          <t>Pública</t>
        </is>
      </c>
      <c r="C8" s="81" t="n"/>
      <c r="D8" s="82" t="inlineStr">
        <is>
          <t>Pública Clasificada</t>
        </is>
      </c>
      <c r="E8" s="81" t="n"/>
      <c r="F8" s="82" t="inlineStr">
        <is>
          <t>Pública Reservada</t>
        </is>
      </c>
      <c r="G8" s="83" t="n"/>
      <c r="H8" s="71" t="n"/>
      <c r="I8" s="71" t="n"/>
      <c r="J8" s="71" t="n"/>
      <c r="K8" s="71" t="n"/>
      <c r="L8" s="71" t="n"/>
      <c r="M8" s="71" t="n"/>
      <c r="N8" s="71" t="n"/>
      <c r="O8" s="71" t="n"/>
      <c r="P8" s="71" t="n"/>
      <c r="Q8" s="71" t="n"/>
      <c r="R8" s="71" t="n"/>
      <c r="S8" s="71" t="n"/>
      <c r="T8" s="71" t="n"/>
      <c r="U8" s="71" t="n"/>
      <c r="V8" s="71" t="n"/>
      <c r="W8" s="71" t="n"/>
      <c r="X8" s="71" t="n"/>
      <c r="Y8" s="71" t="n"/>
      <c r="Z8" s="71" t="n"/>
    </row>
    <row r="9" ht="9" customHeight="1">
      <c r="B9" s="78" t="n"/>
      <c r="C9" s="84" t="n"/>
      <c r="D9" s="84" t="n"/>
      <c r="E9" s="84" t="n"/>
      <c r="F9" s="84" t="n"/>
      <c r="G9" s="84" t="n"/>
      <c r="H9" s="71" t="n"/>
      <c r="I9" s="71" t="n"/>
      <c r="J9" s="71" t="n"/>
      <c r="K9" s="71" t="n"/>
      <c r="L9" s="71" t="n"/>
      <c r="M9" s="71" t="n"/>
      <c r="N9" s="71" t="n"/>
      <c r="O9" s="71" t="n"/>
      <c r="P9" s="71" t="n"/>
      <c r="Q9" s="71" t="n"/>
      <c r="R9" s="71" t="n"/>
      <c r="S9" s="71" t="n"/>
      <c r="T9" s="71" t="n"/>
      <c r="U9" s="71" t="n"/>
      <c r="V9" s="71" t="n"/>
      <c r="W9" s="71" t="n"/>
      <c r="X9" s="71" t="n"/>
      <c r="Y9" s="71" t="n"/>
      <c r="Z9" s="71" t="n"/>
    </row>
    <row r="10" ht="29.25" customFormat="1" customHeight="1" s="72">
      <c r="B10" s="74" t="inlineStr">
        <is>
          <t>Nombre de la persona con rol de aprendiz</t>
        </is>
      </c>
      <c r="C10" s="85" t="inlineStr">
        <is>
          <t>Tipo de documento</t>
        </is>
      </c>
      <c r="D10" s="86" t="inlineStr">
        <is>
          <t>Número de identificación</t>
        </is>
      </c>
      <c r="E10" s="87" t="inlineStr">
        <is>
          <t>Teléfono de contacto</t>
        </is>
      </c>
      <c r="F10" s="88" t="inlineStr">
        <is>
          <t>Correo electrónico institucional</t>
        </is>
      </c>
      <c r="G10" s="89" t="inlineStr">
        <is>
          <t>Correo electrónico personal</t>
        </is>
      </c>
    </row>
    <row r="11" ht="18" customHeight="1">
      <c r="B11" s="90" t="inlineStr">
        <is>
          <t>JUAN MANUEL QUIAZUA ORDUZ</t>
        </is>
      </c>
      <c r="C11" s="91" t="inlineStr">
        <is>
          <t>C.C.</t>
        </is>
      </c>
      <c r="D11" s="92" t="n">
        <v>1000271734</v>
      </c>
      <c r="E11" s="93" t="n">
        <v>3144382573</v>
      </c>
      <c r="F11" s="94" t="inlineStr">
        <is>
          <t>juan_quiazua@soy.sena.edu.co</t>
        </is>
      </c>
      <c r="G11" s="95" t="inlineStr">
        <is>
          <t>eivorkinkest@gmail.com</t>
        </is>
      </c>
      <c r="H11" s="71" t="n"/>
      <c r="I11" s="71" t="n"/>
      <c r="J11" s="71" t="n"/>
      <c r="K11" s="71" t="n"/>
      <c r="L11" s="71" t="n"/>
      <c r="M11" s="71" t="n"/>
      <c r="N11" s="71" t="n"/>
      <c r="O11" s="71" t="n"/>
      <c r="P11" s="71" t="n"/>
      <c r="Q11" s="71" t="n"/>
      <c r="R11" s="71" t="n"/>
      <c r="S11" s="71" t="n"/>
      <c r="T11" s="71" t="n"/>
      <c r="U11" s="71" t="n"/>
      <c r="V11" s="71" t="n"/>
      <c r="W11" s="71" t="n"/>
      <c r="X11" s="71" t="n"/>
      <c r="Y11" s="71" t="n"/>
      <c r="Z11" s="71" t="n"/>
    </row>
    <row r="12" ht="9" customHeight="1">
      <c r="B12" s="84" t="n"/>
      <c r="D12" s="84" t="n"/>
      <c r="E12" s="78" t="n"/>
      <c r="F12" s="78" t="n"/>
      <c r="G12" s="84" t="n"/>
      <c r="H12" s="71" t="n"/>
      <c r="I12" s="71" t="n"/>
      <c r="J12" s="71" t="n"/>
      <c r="K12" s="71" t="n"/>
      <c r="L12" s="71" t="n"/>
      <c r="M12" s="71" t="n"/>
      <c r="N12" s="71" t="n"/>
      <c r="O12" s="71" t="n"/>
      <c r="P12" s="71" t="n"/>
      <c r="Q12" s="71" t="n"/>
      <c r="R12" s="71" t="n"/>
      <c r="S12" s="71" t="n"/>
      <c r="T12" s="71" t="n"/>
      <c r="U12" s="71" t="n"/>
      <c r="V12" s="71" t="n"/>
      <c r="W12" s="71" t="n"/>
      <c r="X12" s="71" t="n"/>
      <c r="Y12" s="71" t="n"/>
      <c r="Z12" s="71" t="n"/>
    </row>
    <row r="13" ht="18" customHeight="1">
      <c r="B13" s="96" t="inlineStr">
        <is>
          <t>Número de grupo</t>
        </is>
      </c>
      <c r="C13" s="97" t="n"/>
      <c r="D13" s="97" t="n"/>
      <c r="E13" s="98" t="inlineStr">
        <is>
          <t>Programa de formación</t>
        </is>
      </c>
      <c r="F13" s="97" t="n"/>
      <c r="G13" s="99" t="n"/>
      <c r="H13" s="78" t="n"/>
      <c r="I13" s="78" t="n"/>
      <c r="J13" s="78" t="n"/>
      <c r="L13" s="78" t="n"/>
      <c r="M13" s="78" t="n"/>
      <c r="N13" s="78" t="n"/>
      <c r="O13" s="78" t="n"/>
      <c r="P13" s="78" t="n"/>
      <c r="Q13" s="78" t="n"/>
      <c r="R13" s="78" t="n"/>
      <c r="S13" s="78" t="n"/>
      <c r="T13" s="78" t="n"/>
      <c r="U13" s="78" t="n"/>
      <c r="V13" s="78" t="n"/>
      <c r="W13" s="78" t="n"/>
      <c r="X13" s="78" t="n"/>
      <c r="Y13" s="78" t="n"/>
    </row>
    <row r="14" ht="18" customHeight="1">
      <c r="B14" s="90" t="n">
        <v>2996234</v>
      </c>
      <c r="C14" s="100" t="n"/>
      <c r="D14" s="100" t="n"/>
      <c r="E14" s="101" t="inlineStr">
        <is>
          <t>ANALISIS Y DESARROLLO DE SOFTWARE</t>
        </is>
      </c>
      <c r="F14" s="100" t="n"/>
      <c r="G14" s="102" t="n"/>
      <c r="H14" s="84" t="n"/>
      <c r="I14" s="84" t="n"/>
      <c r="J14" s="84" t="n"/>
      <c r="L14" s="84" t="n"/>
      <c r="M14" s="84" t="n"/>
      <c r="N14" s="84" t="n"/>
      <c r="O14" s="84" t="n"/>
      <c r="P14" s="84" t="n"/>
      <c r="Q14" s="84" t="n"/>
      <c r="R14" s="84" t="n"/>
      <c r="S14" s="84" t="n"/>
      <c r="T14" s="84" t="n"/>
      <c r="U14" s="84" t="n"/>
      <c r="V14" s="84" t="n"/>
      <c r="W14" s="84" t="n"/>
      <c r="X14" s="84" t="n"/>
      <c r="Y14" s="84" t="n"/>
    </row>
    <row r="15" ht="9.75" customHeight="1">
      <c r="B15" s="103" t="n"/>
      <c r="C15" s="103" t="n"/>
      <c r="D15" s="103" t="n"/>
      <c r="E15" s="103" t="n"/>
      <c r="F15" s="103" t="n"/>
      <c r="G15" s="103" t="n"/>
      <c r="H15" s="103" t="n"/>
      <c r="I15" s="103" t="n"/>
      <c r="J15" s="103" t="n"/>
      <c r="K15" s="103" t="n"/>
      <c r="L15" s="103" t="n"/>
      <c r="M15" s="103" t="n"/>
      <c r="N15" s="103" t="n"/>
      <c r="O15" s="103" t="n"/>
      <c r="P15" s="103" t="n"/>
      <c r="Q15" s="103" t="n"/>
      <c r="R15" s="103" t="n"/>
      <c r="S15" s="103" t="n"/>
      <c r="T15" s="103" t="n"/>
      <c r="U15" s="103" t="n"/>
      <c r="V15" s="103" t="n"/>
      <c r="W15" s="103" t="n"/>
      <c r="X15" s="103" t="n"/>
      <c r="Y15" s="103" t="n"/>
    </row>
    <row r="16" ht="50.25" customFormat="1" customHeight="1" s="72">
      <c r="B16" s="74" t="inlineStr">
        <is>
          <t>Nombre de la empresa, ente u organización   donde está realizando la etapa productiva</t>
        </is>
      </c>
      <c r="C16" s="104" t="n"/>
      <c r="D16" s="105" t="inlineStr">
        <is>
          <t>NIT</t>
        </is>
      </c>
      <c r="E16" s="98" t="inlineStr">
        <is>
          <t>Bitácora N°</t>
        </is>
      </c>
      <c r="F16" s="106" t="inlineStr">
        <is>
          <t>Período a reportar</t>
        </is>
      </c>
      <c r="G16" s="107" t="n"/>
      <c r="H16" s="84" t="n"/>
      <c r="I16" s="84" t="n"/>
      <c r="K16" s="78" t="n"/>
      <c r="L16" s="78" t="n"/>
      <c r="U16" s="78" t="n"/>
      <c r="V16" s="78" t="n"/>
      <c r="W16" s="78" t="n"/>
      <c r="X16" s="78" t="n"/>
      <c r="Y16" s="78" t="n"/>
      <c r="Z16" s="108" t="n"/>
    </row>
    <row r="17" ht="18" customHeight="1">
      <c r="B17" s="90" t="inlineStr">
        <is>
          <t>FINANCIAMOS SU MAQUINA SAS</t>
        </is>
      </c>
      <c r="C17" s="109" t="n"/>
      <c r="D17" s="92" t="n">
        <v>900761625</v>
      </c>
      <c r="E17" s="110" t="n">
        <v>1</v>
      </c>
      <c r="F17" s="111" t="inlineStr">
        <is>
          <t>DESDE 08/04/2026</t>
        </is>
      </c>
      <c r="G17" s="112" t="inlineStr">
        <is>
          <t>HASTA 22/04/2026</t>
        </is>
      </c>
      <c r="H17" s="84" t="n"/>
      <c r="I17" s="84" t="n"/>
      <c r="K17" s="84" t="n"/>
      <c r="L17" s="84" t="n"/>
      <c r="U17" s="84" t="n"/>
      <c r="V17" s="84" t="n"/>
      <c r="W17" s="84" t="n"/>
      <c r="X17" s="84" t="n"/>
      <c r="Y17" s="84" t="n"/>
    </row>
    <row r="18" ht="10" customHeight="1">
      <c r="B18" s="103" t="n"/>
      <c r="C18" s="103" t="n"/>
      <c r="D18" s="103" t="n"/>
      <c r="E18" s="103" t="n"/>
      <c r="F18" s="103" t="n"/>
      <c r="G18" s="103" t="n"/>
      <c r="H18" s="103" t="n"/>
      <c r="I18" s="103" t="n"/>
      <c r="J18" s="103" t="n"/>
      <c r="K18" s="103" t="n"/>
      <c r="L18" s="103" t="n"/>
      <c r="M18" s="103" t="n"/>
      <c r="N18" s="103" t="n"/>
      <c r="O18" s="103" t="n"/>
      <c r="P18" s="103" t="n"/>
      <c r="Q18" s="103" t="n"/>
      <c r="R18" s="103" t="n"/>
      <c r="S18" s="103" t="n"/>
      <c r="T18" s="103" t="n"/>
      <c r="U18" s="103" t="n"/>
      <c r="V18" s="103" t="n"/>
      <c r="W18" s="103" t="n"/>
      <c r="X18" s="103" t="n"/>
      <c r="Y18" s="103" t="n"/>
    </row>
    <row r="19" ht="28.5" customFormat="1" customHeight="1" s="72">
      <c r="B19" s="74" t="inlineStr">
        <is>
          <t>Nombre del Ente Coformador (jefe inmediato/responsable/supervisor)</t>
        </is>
      </c>
      <c r="C19" s="104" t="n"/>
      <c r="D19" s="97" t="inlineStr">
        <is>
          <t xml:space="preserve">Cargo del Ente Coformador </t>
        </is>
      </c>
      <c r="E19" s="98" t="inlineStr">
        <is>
          <t>Teléfono de contacto</t>
        </is>
      </c>
      <c r="F19" s="113" t="inlineStr">
        <is>
          <t>Correo electrónico</t>
        </is>
      </c>
      <c r="G19" s="99" t="n"/>
      <c r="H19" s="78" t="n"/>
      <c r="L19" s="78" t="n"/>
      <c r="M19" s="78" t="n"/>
      <c r="O19" s="78" t="n"/>
      <c r="P19" s="78" t="n"/>
      <c r="Q19" s="78" t="n"/>
      <c r="R19" s="78" t="n"/>
      <c r="T19" s="78" t="n"/>
      <c r="U19" s="78" t="n"/>
      <c r="V19" s="78" t="n"/>
      <c r="W19" s="78" t="n"/>
      <c r="X19" s="78" t="n"/>
      <c r="Y19" s="78" t="n"/>
      <c r="Z19" s="108" t="n"/>
    </row>
    <row r="20" ht="18" customHeight="1">
      <c r="B20" s="90" t="inlineStr">
        <is>
          <t>YUJI KIRIKI</t>
        </is>
      </c>
      <c r="C20" s="114" t="n"/>
      <c r="D20" s="100" t="inlineStr">
        <is>
          <t>DIRECTOR DE TECNOLOGIA (CTO)</t>
        </is>
      </c>
      <c r="E20" s="115" t="n"/>
      <c r="F20" s="116" t="inlineStr">
        <is>
          <t>y@finmaq.com.co</t>
        </is>
      </c>
      <c r="G20" s="102" t="n"/>
      <c r="H20" s="84" t="n"/>
      <c r="L20" s="84" t="n"/>
      <c r="M20" s="84" t="n"/>
      <c r="O20" s="84" t="n"/>
      <c r="P20" s="84" t="n"/>
      <c r="Q20" s="84" t="n"/>
      <c r="R20" s="84" t="n"/>
      <c r="T20" s="84" t="n"/>
      <c r="U20" s="84" t="n"/>
      <c r="V20" s="84" t="n"/>
      <c r="W20" s="84" t="n"/>
      <c r="X20" s="84" t="n"/>
      <c r="Y20" s="84" t="n"/>
    </row>
    <row r="21" ht="8.25" customHeight="1">
      <c r="B21" s="103" t="n"/>
      <c r="C21" s="103" t="n"/>
      <c r="D21" s="103" t="n"/>
      <c r="E21" s="103" t="n"/>
      <c r="F21" s="103" t="n"/>
      <c r="G21" s="103" t="n"/>
      <c r="H21" s="103" t="n"/>
      <c r="I21" s="103" t="n"/>
      <c r="J21" s="103" t="n"/>
      <c r="K21" s="103" t="n"/>
      <c r="L21" s="103" t="n"/>
      <c r="M21" s="103" t="n"/>
      <c r="N21" s="103" t="n"/>
      <c r="O21" s="103" t="n"/>
      <c r="P21" s="103" t="n"/>
      <c r="Q21" s="103" t="n"/>
      <c r="R21" s="103" t="n"/>
      <c r="S21" s="103" t="n"/>
      <c r="T21" s="103" t="n"/>
      <c r="U21" s="103" t="n"/>
      <c r="V21" s="103" t="n"/>
      <c r="W21" s="103" t="n"/>
      <c r="X21" s="103" t="n"/>
      <c r="Y21" s="103" t="n"/>
    </row>
    <row r="22" ht="18" customHeight="1">
      <c r="B22" s="296" t="inlineStr">
        <is>
          <t>Datos de la persona con rol de instructor de seguimiento</t>
        </is>
      </c>
      <c r="C22" s="297" t="n"/>
      <c r="D22" s="297" t="n"/>
      <c r="E22" s="297" t="n"/>
      <c r="F22" s="297" t="n"/>
      <c r="G22" s="298" t="n"/>
      <c r="H22" s="71" t="n"/>
      <c r="I22" s="71" t="n"/>
      <c r="J22" s="71" t="n"/>
      <c r="K22" s="71" t="n"/>
      <c r="L22" s="71" t="n"/>
      <c r="M22" s="71" t="n"/>
      <c r="N22" s="71" t="n"/>
      <c r="O22" s="71" t="n"/>
      <c r="P22" s="71" t="n"/>
      <c r="Q22" s="71" t="n"/>
      <c r="R22" s="71" t="n"/>
      <c r="S22" s="71" t="n"/>
      <c r="T22" s="71" t="n"/>
      <c r="U22" s="71" t="n"/>
      <c r="V22" s="71" t="n"/>
      <c r="W22" s="71" t="n"/>
      <c r="X22" s="71" t="n"/>
      <c r="Y22" s="71" t="n"/>
      <c r="Z22" s="71" t="n"/>
    </row>
    <row r="23" ht="30" customHeight="1">
      <c r="B23" s="120" t="inlineStr">
        <is>
          <t>Nombre de la persona con rol de instructor de seguimiento:</t>
        </is>
      </c>
      <c r="C23" s="121" t="inlineStr">
        <is>
          <t>OSCAR IVAN OSPINA OSPINA</t>
        </is>
      </c>
      <c r="D23" s="100" t="n"/>
      <c r="E23" s="122" t="inlineStr">
        <is>
          <t>Correo electrónico:</t>
        </is>
      </c>
      <c r="F23" s="100" t="inlineStr">
        <is>
          <t xml:space="preserve"> oiospina@sena.edu.co</t>
        </is>
      </c>
      <c r="G23" s="102" t="n"/>
      <c r="H23" s="71" t="n"/>
      <c r="I23" s="71" t="n"/>
      <c r="J23" s="71" t="n"/>
      <c r="K23" s="71" t="n"/>
      <c r="L23" s="71" t="n"/>
      <c r="M23" s="71" t="n"/>
      <c r="N23" s="71" t="n"/>
      <c r="O23" s="71" t="n"/>
      <c r="P23" s="71" t="n"/>
      <c r="Q23" s="71" t="n"/>
      <c r="R23" s="71" t="n"/>
      <c r="S23" s="71" t="n"/>
      <c r="T23" s="71" t="n"/>
      <c r="U23" s="71" t="n"/>
      <c r="V23" s="71" t="n"/>
      <c r="W23" s="71" t="n"/>
      <c r="X23" s="71" t="n"/>
      <c r="Y23" s="71" t="n"/>
      <c r="Z23" s="71" t="n"/>
    </row>
    <row r="24" ht="10" customHeight="1">
      <c r="B24" s="103" t="n"/>
      <c r="C24" s="103" t="n"/>
      <c r="D24" s="103" t="n"/>
      <c r="E24" s="103" t="n"/>
      <c r="F24" s="103" t="n"/>
      <c r="G24" s="103" t="n"/>
      <c r="H24" s="103" t="n"/>
      <c r="I24" s="103" t="n"/>
      <c r="J24" s="103" t="n"/>
      <c r="K24" s="103" t="n"/>
      <c r="L24" s="103" t="n"/>
      <c r="M24" s="103" t="n"/>
      <c r="N24" s="103" t="n"/>
      <c r="O24" s="103" t="n"/>
      <c r="P24" s="103" t="n"/>
      <c r="Q24" s="103" t="n"/>
      <c r="R24" s="103" t="n"/>
      <c r="S24" s="103" t="n"/>
      <c r="T24" s="103" t="n"/>
      <c r="U24" s="103" t="n"/>
      <c r="V24" s="103" t="n"/>
      <c r="W24" s="103" t="n"/>
      <c r="X24" s="103" t="n"/>
      <c r="Y24" s="103" t="n"/>
    </row>
    <row r="25" ht="18" customHeight="1">
      <c r="B25" s="123" t="n"/>
      <c r="C25" s="124" t="inlineStr">
        <is>
          <t>Seleccione con una "X" el tipo de alternativa de etapa productiva que está realizando, teniendo en cuenta el subtipo al cual pertenece si es el caso:</t>
        </is>
      </c>
      <c r="D25" s="123" t="n"/>
      <c r="E25" s="125" t="n"/>
      <c r="F25" s="125" t="n"/>
      <c r="G25" s="126" t="n"/>
      <c r="H25" s="127" t="n"/>
      <c r="I25" s="127" t="n"/>
      <c r="J25" s="127" t="n"/>
      <c r="K25" s="128" t="n"/>
      <c r="L25" s="128" t="n"/>
      <c r="M25" s="128" t="n"/>
      <c r="N25" s="128" t="n"/>
      <c r="O25" s="128" t="n"/>
      <c r="P25" s="128" t="n"/>
      <c r="Q25" s="128" t="n"/>
      <c r="R25" s="128" t="n"/>
      <c r="S25" s="128" t="n"/>
      <c r="T25" s="128" t="n"/>
      <c r="U25" s="128" t="n"/>
      <c r="V25" s="128" t="n"/>
      <c r="W25" s="128" t="n"/>
      <c r="X25" s="128" t="n"/>
      <c r="Y25" s="128" t="n"/>
    </row>
    <row r="26" ht="30" customHeight="1">
      <c r="B26" s="129" t="inlineStr">
        <is>
          <t xml:space="preserve">ALTERNATIVA DE ETAPA PRODUCTIVA </t>
        </is>
      </c>
      <c r="C26" s="130" t="inlineStr">
        <is>
          <t xml:space="preserve">SUBTIPO DE ALTERNATIVA </t>
        </is>
      </c>
      <c r="D26" s="131" t="n"/>
      <c r="E26" s="132" t="inlineStr">
        <is>
          <t xml:space="preserve">ALTERNATIVA DE ETAPA PRODUCTIVA </t>
        </is>
      </c>
      <c r="F26" s="130" t="inlineStr">
        <is>
          <t xml:space="preserve">SUBTIPO DE ALTERNATIVA </t>
        </is>
      </c>
      <c r="G26" s="130" t="n"/>
      <c r="H26" s="127" t="n"/>
      <c r="I26" s="127" t="n"/>
      <c r="J26" s="127" t="n"/>
      <c r="K26" s="128" t="n"/>
      <c r="L26" s="128" t="n"/>
      <c r="M26" s="128" t="n"/>
      <c r="N26" s="128" t="n"/>
      <c r="O26" s="128" t="n"/>
      <c r="P26" s="128" t="n"/>
      <c r="Q26" s="128" t="n"/>
      <c r="R26" s="128" t="n"/>
      <c r="S26" s="128" t="n"/>
      <c r="T26" s="128" t="n"/>
      <c r="U26" s="128" t="n"/>
      <c r="V26" s="128" t="n"/>
      <c r="W26" s="128" t="n"/>
      <c r="X26" s="128" t="n"/>
      <c r="Y26" s="128" t="n"/>
    </row>
    <row r="27" ht="25" customFormat="1" customHeight="1" s="133">
      <c r="B27" s="134" t="n"/>
      <c r="C27" s="135" t="inlineStr">
        <is>
          <t xml:space="preserve">Sena - Empresa </t>
        </is>
      </c>
      <c r="D27" s="136" t="n"/>
      <c r="E27" s="137" t="n"/>
      <c r="F27" s="135" t="inlineStr">
        <is>
          <t>Apoyo a una unidad productiva familiar</t>
        </is>
      </c>
      <c r="G27" s="138" t="n"/>
      <c r="H27" s="78" t="n"/>
      <c r="I27" s="78" t="n"/>
      <c r="J27" s="84" t="n"/>
      <c r="K27" s="84" t="n"/>
      <c r="L27" s="84" t="n"/>
      <c r="M27" s="84" t="n"/>
      <c r="N27" s="84" t="n"/>
      <c r="O27" s="84" t="n"/>
      <c r="P27" s="84" t="n"/>
      <c r="Q27" s="78" t="n"/>
      <c r="R27" s="78" t="n"/>
      <c r="S27" s="84" t="n"/>
      <c r="T27" s="84" t="n"/>
      <c r="U27" s="84" t="n"/>
      <c r="V27" s="84" t="n"/>
      <c r="Z27" s="139" t="n"/>
    </row>
    <row r="28" ht="25" customFormat="1" customHeight="1" s="133">
      <c r="B28" s="140" t="n"/>
      <c r="C28" s="141" t="inlineStr">
        <is>
          <t>Sena Proveedor Sena</t>
        </is>
      </c>
      <c r="D28" s="142" t="n"/>
      <c r="E28" s="143" t="n"/>
      <c r="F28" s="144" t="inlineStr">
        <is>
          <t>De apoyo a una institución estatal nacional, territorial, o a una ONG, o a una entidad sin ánimo de lucro.</t>
        </is>
      </c>
      <c r="G28" s="145" t="n"/>
      <c r="H28" s="78" t="n"/>
      <c r="I28" s="78" t="n"/>
      <c r="J28" s="84" t="n"/>
      <c r="K28" s="84" t="n"/>
      <c r="L28" s="84" t="n"/>
      <c r="M28" s="84" t="n"/>
      <c r="N28" s="84" t="n"/>
      <c r="O28" s="84" t="n"/>
      <c r="P28" s="84" t="n"/>
      <c r="Q28" s="78" t="n"/>
      <c r="R28" s="78" t="n"/>
      <c r="S28" s="84" t="n"/>
      <c r="T28" s="84" t="n"/>
      <c r="U28" s="84" t="n"/>
      <c r="V28" s="84" t="n"/>
      <c r="Z28" s="139" t="n"/>
    </row>
    <row r="29" ht="34.5" customFormat="1" customHeight="1" s="133">
      <c r="B29" s="146" t="n"/>
      <c r="C29" s="141" t="inlineStr">
        <is>
          <t>Producción de Centros</t>
        </is>
      </c>
      <c r="D29" s="142" t="n"/>
      <c r="E29" s="146" t="inlineStr">
        <is>
          <t>CONTRATO VÍNCULO FORMATIVO*</t>
        </is>
      </c>
      <c r="F29" s="299" t="n"/>
      <c r="G29" s="300" t="n"/>
      <c r="H29" s="78" t="n"/>
      <c r="I29" s="78" t="n"/>
      <c r="J29" s="84" t="n"/>
      <c r="K29" s="84" t="n"/>
      <c r="L29" s="84" t="n"/>
      <c r="M29" s="84" t="n"/>
      <c r="N29" s="84" t="n"/>
      <c r="O29" s="84" t="n"/>
      <c r="P29" s="84" t="n"/>
      <c r="Q29" s="78" t="n"/>
      <c r="R29" s="78" t="n"/>
      <c r="S29" s="84" t="n"/>
      <c r="T29" s="84" t="n"/>
      <c r="U29" s="84" t="n"/>
      <c r="V29" s="84" t="n"/>
      <c r="Z29" s="139" t="n"/>
    </row>
    <row r="30" ht="45" customFormat="1" customHeight="1" s="133">
      <c r="B30" s="147" t="inlineStr">
        <is>
          <t>PROYECTO PRODUCTIVO</t>
        </is>
      </c>
      <c r="C30" s="148" t="inlineStr">
        <is>
          <t>Proyecto productivo bajo enfoque empresarial o de investigación, desarrollo e innovación I+D+i</t>
        </is>
      </c>
      <c r="D30" s="142" t="n"/>
      <c r="E30" s="149" t="inlineStr">
        <is>
          <t>*De acuerdo a la Resolución 623 de 2020, emanada por el Mintrabajo, pasantía se denomina vínculo formativo.</t>
        </is>
      </c>
      <c r="F30" s="141" t="inlineStr">
        <is>
          <t>Asesoría a pymes</t>
        </is>
      </c>
      <c r="G30" s="142" t="n"/>
      <c r="H30" s="78" t="n"/>
      <c r="I30" s="78" t="n"/>
      <c r="J30" s="84" t="n"/>
      <c r="K30" s="84" t="n"/>
      <c r="L30" s="84" t="n"/>
      <c r="M30" s="84" t="n"/>
      <c r="N30" s="84" t="n"/>
      <c r="O30" s="84" t="n"/>
      <c r="P30" s="84" t="n"/>
      <c r="Q30" s="78" t="n"/>
      <c r="R30" s="78" t="n"/>
      <c r="S30" s="84" t="n"/>
      <c r="T30" s="84" t="n"/>
      <c r="U30" s="84" t="n"/>
      <c r="V30" s="84" t="n"/>
      <c r="Z30" s="139" t="n"/>
    </row>
    <row r="31" ht="45" customFormat="1" customHeight="1" s="133">
      <c r="B31" s="150" t="n"/>
      <c r="C31" s="141" t="inlineStr">
        <is>
          <t xml:space="preserve">Proyectos Ruta Emprendedora SENA </t>
        </is>
      </c>
      <c r="D31" s="151" t="n"/>
      <c r="E31" s="140" t="n"/>
      <c r="F31" s="152" t="inlineStr">
        <is>
          <t xml:space="preserve">Vínculo formativo  prácticas en la economia popular y/o campesina </t>
        </is>
      </c>
      <c r="G31" s="153" t="n"/>
      <c r="H31" s="78" t="n"/>
      <c r="I31" s="78" t="n"/>
      <c r="J31" s="154" t="n"/>
      <c r="K31" s="155" t="n"/>
      <c r="L31" s="155" t="n"/>
      <c r="M31" s="155" t="n"/>
      <c r="N31" s="155" t="n"/>
      <c r="O31" s="155" t="n"/>
      <c r="P31" s="84" t="n"/>
      <c r="Q31" s="154" t="n"/>
      <c r="R31" s="154" t="n"/>
      <c r="S31" s="155" t="n"/>
      <c r="T31" s="155" t="n"/>
      <c r="U31" s="155" t="n"/>
      <c r="V31" s="84" t="n"/>
      <c r="W31" s="154" t="n"/>
      <c r="X31" s="154" t="n"/>
      <c r="Y31" s="103" t="n"/>
      <c r="Z31" s="139" t="n"/>
    </row>
    <row r="32" ht="44.25" customFormat="1" customHeight="1" s="133">
      <c r="B32" s="150" t="n"/>
      <c r="C32" s="141" t="inlineStr">
        <is>
          <t xml:space="preserve">Proyecto productivo prácticas en la economia popular y/o campesina </t>
        </is>
      </c>
      <c r="D32" s="156" t="n"/>
      <c r="E32" s="157" t="n"/>
      <c r="F32" s="158" t="inlineStr">
        <is>
          <t>Contrato de aprendizaje (regular)</t>
        </is>
      </c>
      <c r="G32" s="159" t="inlineStr">
        <is>
          <t>X</t>
        </is>
      </c>
      <c r="H32" s="78" t="n"/>
      <c r="I32" s="78" t="n"/>
      <c r="J32" s="154" t="n"/>
      <c r="K32" s="155" t="n"/>
      <c r="L32" s="155" t="n"/>
      <c r="M32" s="155" t="n"/>
      <c r="N32" s="155" t="n"/>
      <c r="O32" s="155" t="n"/>
      <c r="P32" s="84" t="n"/>
      <c r="Q32" s="154" t="n"/>
      <c r="R32" s="154" t="n"/>
      <c r="S32" s="155" t="n"/>
      <c r="T32" s="155" t="n"/>
      <c r="U32" s="155" t="n"/>
      <c r="V32" s="84" t="n"/>
      <c r="W32" s="154" t="n"/>
      <c r="X32" s="154" t="n"/>
      <c r="Y32" s="103" t="n"/>
      <c r="Z32" s="139" t="n"/>
    </row>
    <row r="33" ht="35.15" customFormat="1" customHeight="1" s="133">
      <c r="B33" s="160" t="n"/>
      <c r="C33" s="114" t="inlineStr">
        <is>
          <t>Proyecto productivo  a través de convocatorias SENNOVA</t>
        </is>
      </c>
      <c r="D33" s="161" t="n"/>
      <c r="E33" s="162" t="inlineStr">
        <is>
          <t>CONTRATO DE APRENDIZAJE</t>
        </is>
      </c>
      <c r="F33" s="163" t="inlineStr">
        <is>
          <t xml:space="preserve">Contrato de aprendizaje a través de convocatorias SENNOVA </t>
        </is>
      </c>
      <c r="G33" s="164" t="n"/>
      <c r="H33" s="78" t="n"/>
      <c r="I33" s="78" t="n"/>
      <c r="J33" s="154" t="n"/>
      <c r="K33" s="155" t="n"/>
      <c r="L33" s="155" t="n"/>
      <c r="M33" s="155" t="n"/>
      <c r="N33" s="155" t="n"/>
      <c r="O33" s="155" t="n"/>
      <c r="P33" s="84" t="n"/>
      <c r="Q33" s="154" t="n"/>
      <c r="R33" s="154" t="n"/>
      <c r="S33" s="155" t="n"/>
      <c r="T33" s="155" t="n"/>
      <c r="U33" s="155" t="n"/>
      <c r="V33" s="84" t="n"/>
      <c r="W33" s="154" t="n"/>
      <c r="X33" s="154" t="n"/>
      <c r="Y33" s="103" t="n"/>
      <c r="Z33" s="139" t="n"/>
    </row>
    <row r="34" ht="45.65" customFormat="1" customHeight="1" s="133">
      <c r="B34" s="157" t="n"/>
      <c r="C34" s="158" t="inlineStr">
        <is>
          <t>Monitoría (regular)</t>
        </is>
      </c>
      <c r="D34" s="165" t="n"/>
      <c r="E34" s="166" t="n"/>
      <c r="F34" s="167" t="inlineStr">
        <is>
          <t xml:space="preserve">Contrato de aprendizaje por medio de prácticas en la economia popular y/o campesina </t>
        </is>
      </c>
      <c r="G34" s="153" t="n"/>
      <c r="H34" s="78" t="n"/>
      <c r="I34" s="78" t="n"/>
      <c r="J34" s="154" t="n"/>
      <c r="K34" s="155" t="n"/>
      <c r="L34" s="155" t="n"/>
      <c r="M34" s="155" t="n"/>
      <c r="N34" s="155" t="n"/>
      <c r="O34" s="155" t="n"/>
      <c r="P34" s="84" t="n"/>
      <c r="Q34" s="154" t="n"/>
      <c r="R34" s="154" t="n"/>
      <c r="S34" s="155" t="n"/>
      <c r="T34" s="155" t="n"/>
      <c r="U34" s="155" t="n"/>
      <c r="V34" s="84" t="n"/>
      <c r="W34" s="154" t="n"/>
      <c r="X34" s="154" t="n"/>
      <c r="Y34" s="103" t="n"/>
      <c r="Z34" s="139" t="n"/>
    </row>
    <row r="35" ht="31.5" customFormat="1" customHeight="1" s="133">
      <c r="B35" s="146" t="inlineStr">
        <is>
          <t>MONITORÍA</t>
        </is>
      </c>
      <c r="C35" s="163" t="inlineStr">
        <is>
          <t>Monitoría a través de convocatorias SENNOVA</t>
        </is>
      </c>
      <c r="D35" s="142" t="n"/>
      <c r="E35" s="162" t="inlineStr">
        <is>
          <t>VÍNCULO LABORAL</t>
        </is>
      </c>
      <c r="F35" s="168" t="inlineStr">
        <is>
          <t>Vínculo laboral (regular)</t>
        </is>
      </c>
      <c r="G35" s="169" t="n"/>
      <c r="H35" s="78" t="n"/>
      <c r="I35" s="78" t="n"/>
      <c r="J35" s="154" t="n"/>
      <c r="K35" s="155" t="n"/>
      <c r="L35" s="155" t="n"/>
      <c r="M35" s="155" t="n"/>
      <c r="N35" s="155" t="n"/>
      <c r="O35" s="155" t="n"/>
      <c r="P35" s="84" t="n"/>
      <c r="Q35" s="154" t="n"/>
      <c r="R35" s="154" t="n"/>
      <c r="S35" s="155" t="n"/>
      <c r="T35" s="155" t="n"/>
      <c r="U35" s="155" t="n"/>
      <c r="V35" s="84" t="n"/>
      <c r="W35" s="154" t="n"/>
      <c r="X35" s="154" t="n"/>
      <c r="Y35" s="103" t="n"/>
      <c r="Z35" s="139" t="n"/>
    </row>
    <row r="36" ht="46.5" customFormat="1" customHeight="1" s="133">
      <c r="B36" s="160" t="n"/>
      <c r="C36" s="170" t="inlineStr">
        <is>
          <t>Otra</t>
        </is>
      </c>
      <c r="D36" s="153" t="n"/>
      <c r="E36" s="171" t="n"/>
      <c r="F36" s="167" t="inlineStr">
        <is>
          <t xml:space="preserve">Vínculo laboral por medio de prácticas en la economia popular y/o campesina </t>
        </is>
      </c>
      <c r="G36" s="153" t="n"/>
      <c r="H36" s="78" t="n"/>
      <c r="I36" s="78" t="n"/>
      <c r="J36" s="154" t="n"/>
      <c r="K36" s="155" t="n"/>
      <c r="L36" s="155" t="n"/>
      <c r="M36" s="155" t="n"/>
      <c r="N36" s="155" t="n"/>
      <c r="O36" s="155" t="n"/>
      <c r="P36" s="84" t="n"/>
      <c r="Q36" s="154" t="n"/>
      <c r="R36" s="154" t="n"/>
      <c r="S36" s="155" t="n"/>
      <c r="T36" s="155" t="n"/>
      <c r="U36" s="155" t="n"/>
      <c r="V36" s="84" t="n"/>
      <c r="W36" s="154" t="n"/>
      <c r="X36" s="154" t="n"/>
      <c r="Y36" s="103" t="n"/>
      <c r="Z36" s="139" t="n"/>
    </row>
    <row r="37" ht="9.75" customFormat="1" customHeight="1" s="133">
      <c r="H37" s="78" t="n"/>
      <c r="I37" s="78" t="n"/>
      <c r="J37" s="154" t="n"/>
      <c r="K37" s="155" t="n"/>
      <c r="L37" s="155" t="n"/>
      <c r="M37" s="155" t="n"/>
      <c r="N37" s="155" t="n"/>
      <c r="O37" s="155" t="n"/>
      <c r="P37" s="84" t="n"/>
      <c r="Q37" s="154" t="n"/>
      <c r="R37" s="154" t="n"/>
      <c r="S37" s="155" t="n"/>
      <c r="T37" s="155" t="n"/>
      <c r="U37" s="155" t="n"/>
      <c r="V37" s="84" t="n"/>
      <c r="W37" s="154" t="n"/>
      <c r="X37" s="154" t="n"/>
      <c r="Y37" s="103" t="n"/>
      <c r="Z37" s="139" t="n"/>
    </row>
    <row r="38" ht="68.25" customHeight="1">
      <c r="B38" s="172" t="inlineStr">
        <is>
          <t>DESCRIPCIÓN</t>
        </is>
      </c>
      <c r="C38" s="173" t="inlineStr">
        <is>
          <t xml:space="preserve"> DE LA ACTIVIDAD</t>
        </is>
      </c>
      <c r="D38" s="174" t="inlineStr">
        <is>
          <t>FECHA DE INICIO</t>
        </is>
      </c>
      <c r="E38" s="174" t="inlineStr">
        <is>
          <t>FECHA DE FIN</t>
        </is>
      </c>
      <c r="F38" s="174" t="inlineStr">
        <is>
          <t xml:space="preserve">EVIDENCIA DE CUMPLIMIENTO
(Indique si corresponde a un documento, proceso, producto, entregable u otro) </t>
        </is>
      </c>
      <c r="G38" s="175" t="inlineStr">
        <is>
          <t>OBSERVACIONES, INASISTENCIAS, DIFICULTADES PRESENTADAS</t>
        </is>
      </c>
      <c r="H38" s="78" t="n"/>
      <c r="I38" s="78" t="n"/>
      <c r="J38" s="78" t="n"/>
      <c r="K38" s="78" t="n"/>
      <c r="L38" s="78" t="n"/>
      <c r="M38" s="78" t="n"/>
      <c r="N38" s="78" t="n"/>
      <c r="O38" s="78" t="n"/>
      <c r="P38" s="78" t="n"/>
      <c r="Q38" s="78" t="n"/>
      <c r="R38" s="78" t="n"/>
      <c r="S38" s="78" t="n"/>
      <c r="T38" s="78" t="n"/>
      <c r="U38" s="78" t="n"/>
      <c r="V38" s="78" t="n"/>
      <c r="W38" s="78" t="n"/>
      <c r="X38" s="78" t="n"/>
      <c r="Y38" s="78" t="n"/>
    </row>
    <row r="39" ht="52.5" customHeight="1">
      <c r="B39" s="176" t="inlineStr">
        <is>
          <t>(Ingrese cuantas filas</t>
        </is>
      </c>
      <c r="C39" s="177" t="inlineStr">
        <is>
          <t>sean necesarias)</t>
        </is>
      </c>
      <c r="D39" s="178" t="n"/>
      <c r="E39" s="178" t="n"/>
      <c r="F39" s="179" t="inlineStr">
        <is>
          <t>En anexo puede fortalecer la evidencia si es el caso.</t>
        </is>
      </c>
      <c r="G39" s="180" t="inlineStr">
        <is>
          <t xml:space="preserve">Y/O COMENTARIOS  REALIZADOS POR LAS PERSONAS CON ROL DE: APRENDIZ Y/O JEFE INMEDIATO </t>
        </is>
      </c>
      <c r="H39" s="78" t="n"/>
      <c r="I39" s="78" t="n"/>
      <c r="J39" s="78" t="n"/>
      <c r="K39" s="78" t="n"/>
      <c r="L39" s="78" t="n"/>
      <c r="M39" s="78" t="n"/>
      <c r="N39" s="78" t="n"/>
      <c r="O39" s="78" t="n"/>
      <c r="P39" s="78" t="n"/>
      <c r="Q39" s="78" t="n"/>
      <c r="R39" s="78" t="n"/>
      <c r="S39" s="78" t="n"/>
      <c r="T39" s="78" t="n"/>
      <c r="U39" s="78" t="n"/>
      <c r="V39" s="78" t="n"/>
      <c r="W39" s="78" t="n"/>
      <c r="X39" s="78" t="n"/>
      <c r="Y39" s="78" t="n"/>
    </row>
    <row r="40" ht="15" customHeight="1">
      <c r="B40" s="301" t="inlineStr">
        <is>
          <t>El aprendiz se familiarizo con la estructura general de la empresa</t>
        </is>
      </c>
      <c r="C40" s="301" t="n"/>
      <c r="D40" s="302" t="inlineStr">
        <is>
          <t>08/04/2026</t>
        </is>
      </c>
      <c r="E40" s="302" t="inlineStr">
        <is>
          <t>10/04/2026</t>
        </is>
      </c>
      <c r="F40" s="303" t="inlineStr">
        <is>
          <t>Organigrama de la organización y documentación de procesos del área de TI.</t>
        </is>
      </c>
      <c r="G40" s="304" t="inlineStr"/>
      <c r="H40" s="84" t="n"/>
      <c r="I40" s="78" t="n"/>
      <c r="J40" s="78" t="n"/>
      <c r="K40" s="78" t="n"/>
      <c r="L40" s="78" t="n"/>
      <c r="M40" s="78" t="n"/>
      <c r="N40" s="78" t="n"/>
      <c r="O40" s="78" t="n"/>
      <c r="P40" s="78" t="n"/>
      <c r="Q40" s="78" t="n"/>
      <c r="R40" s="78" t="n"/>
      <c r="S40" s="78" t="n"/>
      <c r="T40" s="78" t="n"/>
      <c r="U40" s="78" t="n"/>
      <c r="V40" s="78" t="n"/>
      <c r="W40" s="78" t="n"/>
      <c r="X40" s="78" t="n"/>
      <c r="Y40" s="78" t="n"/>
    </row>
    <row r="41" ht="15" customHeight="1">
      <c r="B41" s="305" t="n"/>
      <c r="C41" s="299" t="n"/>
      <c r="D41" s="306" t="n"/>
      <c r="E41" s="306" t="n"/>
      <c r="F41" s="306" t="n"/>
      <c r="G41" s="188" t="n"/>
      <c r="H41" s="84" t="n"/>
      <c r="I41" s="78" t="n"/>
      <c r="J41" s="78" t="n"/>
      <c r="K41" s="78" t="n"/>
      <c r="L41" s="78" t="n"/>
      <c r="M41" s="78" t="n"/>
      <c r="N41" s="78" t="n"/>
      <c r="O41" s="78" t="n"/>
      <c r="P41" s="78" t="n"/>
      <c r="Q41" s="78" t="n"/>
      <c r="R41" s="78" t="n"/>
      <c r="S41" s="78" t="n"/>
      <c r="T41" s="78" t="n"/>
      <c r="U41" s="78" t="n"/>
      <c r="V41" s="78" t="n"/>
      <c r="W41" s="78" t="n"/>
      <c r="X41" s="78" t="n"/>
      <c r="Y41" s="78" t="n"/>
    </row>
    <row r="42" ht="15" customHeight="1">
      <c r="B42" s="301" t="inlineStr">
        <is>
          <t>El aprendiz estudio profundamente en el stack tecnologico general de la empresa</t>
        </is>
      </c>
      <c r="C42" s="301" t="n"/>
      <c r="D42" s="302" t="inlineStr">
        <is>
          <t>11/04/2026</t>
        </is>
      </c>
      <c r="E42" s="302" t="inlineStr">
        <is>
          <t>13/04/2026</t>
        </is>
      </c>
      <c r="F42" s="303" t="inlineStr">
        <is>
          <t>Resumen técnico de la infraestructura de desarrollo y stack seleccionado.</t>
        </is>
      </c>
      <c r="G42" s="304" t="inlineStr"/>
      <c r="H42" s="84" t="n"/>
      <c r="I42" s="78" t="n"/>
      <c r="J42" s="78" t="n"/>
      <c r="K42" s="78" t="n"/>
      <c r="L42" s="78" t="n"/>
      <c r="M42" s="78" t="n"/>
      <c r="N42" s="78" t="n"/>
      <c r="O42" s="78" t="n"/>
      <c r="P42" s="78" t="n"/>
      <c r="Q42" s="78" t="n"/>
      <c r="R42" s="78" t="n"/>
      <c r="S42" s="78" t="n"/>
      <c r="T42" s="78" t="n"/>
      <c r="U42" s="78" t="n"/>
      <c r="V42" s="78" t="n"/>
      <c r="W42" s="78" t="n"/>
      <c r="X42" s="78" t="n"/>
      <c r="Y42" s="78" t="n"/>
    </row>
    <row r="43" ht="15" customHeight="1">
      <c r="B43" s="305" t="n"/>
      <c r="C43" s="299" t="n"/>
      <c r="D43" s="306" t="n"/>
      <c r="E43" s="306" t="n"/>
      <c r="F43" s="306" t="n"/>
      <c r="G43" s="188" t="n"/>
      <c r="H43" s="84" t="n"/>
      <c r="I43" s="78" t="n"/>
      <c r="J43" s="78" t="n"/>
      <c r="K43" s="78" t="n"/>
      <c r="L43" s="78" t="n"/>
      <c r="M43" s="78" t="n"/>
      <c r="N43" s="78" t="n"/>
      <c r="O43" s="78" t="n"/>
      <c r="P43" s="78" t="n"/>
      <c r="Q43" s="78" t="n"/>
      <c r="R43" s="78" t="n"/>
      <c r="S43" s="78" t="n"/>
      <c r="T43" s="78" t="n"/>
      <c r="U43" s="78" t="n"/>
      <c r="V43" s="78" t="n"/>
      <c r="W43" s="78" t="n"/>
      <c r="X43" s="78" t="n"/>
      <c r="Y43" s="78" t="n"/>
    </row>
    <row r="44" ht="15" customHeight="1">
      <c r="B44" s="301" t="inlineStr">
        <is>
          <t>El aprendiz tuvo acceso a repositorios internos</t>
        </is>
      </c>
      <c r="C44" s="301" t="n"/>
      <c r="D44" s="302" t="inlineStr">
        <is>
          <t>14/04/2026</t>
        </is>
      </c>
      <c r="E44" s="302" t="inlineStr">
        <is>
          <t>16/04/2026</t>
        </is>
      </c>
      <c r="F44" s="303" t="inlineStr">
        <is>
          <t>Credenciales y claves SSH configuradas para repositorios de control de versiones.</t>
        </is>
      </c>
      <c r="G44" s="304" t="inlineStr"/>
      <c r="H44" s="84" t="n"/>
      <c r="I44" s="78" t="n"/>
      <c r="J44" s="78" t="n"/>
      <c r="K44" s="78" t="n"/>
      <c r="L44" s="78" t="n"/>
      <c r="M44" s="78" t="n"/>
      <c r="N44" s="78" t="n"/>
      <c r="O44" s="78" t="n"/>
      <c r="P44" s="78" t="n"/>
      <c r="Q44" s="78" t="n"/>
      <c r="R44" s="78" t="n"/>
      <c r="S44" s="78" t="n"/>
      <c r="T44" s="78" t="n"/>
      <c r="U44" s="78" t="n"/>
      <c r="V44" s="78" t="n"/>
      <c r="W44" s="78" t="n"/>
      <c r="X44" s="78" t="n"/>
      <c r="Y44" s="78" t="n"/>
    </row>
    <row r="45" ht="15" customHeight="1">
      <c r="B45" s="305" t="n"/>
      <c r="C45" s="299" t="n"/>
      <c r="D45" s="306" t="n"/>
      <c r="E45" s="306" t="n"/>
      <c r="F45" s="306" t="n"/>
      <c r="G45" s="188" t="n"/>
      <c r="H45" s="84" t="n"/>
      <c r="I45" s="78" t="n"/>
      <c r="J45" s="78" t="n"/>
      <c r="K45" s="78" t="n"/>
      <c r="L45" s="78" t="n"/>
      <c r="M45" s="78" t="n"/>
      <c r="N45" s="78" t="n"/>
      <c r="O45" s="78" t="n"/>
      <c r="P45" s="78" t="n"/>
      <c r="Q45" s="78" t="n"/>
      <c r="R45" s="78" t="n"/>
      <c r="S45" s="78" t="n"/>
      <c r="T45" s="78" t="n"/>
      <c r="U45" s="78" t="n"/>
      <c r="V45" s="78" t="n"/>
      <c r="W45" s="78" t="n"/>
      <c r="X45" s="78" t="n"/>
      <c r="Y45" s="78" t="n"/>
    </row>
    <row r="46" ht="15" customHeight="1">
      <c r="B46" s="301" t="inlineStr">
        <is>
          <t>El aprendiz fue instruido en las politicas de seguridad de la empresa</t>
        </is>
      </c>
      <c r="C46" s="301" t="n"/>
      <c r="D46" s="302" t="inlineStr">
        <is>
          <t>17/04/2026</t>
        </is>
      </c>
      <c r="E46" s="302" t="inlineStr">
        <is>
          <t>19/04/2026</t>
        </is>
      </c>
      <c r="F46" s="303" t="inlineStr">
        <is>
          <t>Certificación de lectura y aceptación de políticas de seguridad corporativas.</t>
        </is>
      </c>
      <c r="G46" s="304" t="inlineStr"/>
      <c r="H46" s="84" t="n"/>
      <c r="I46" s="78" t="n"/>
      <c r="J46" s="78" t="n"/>
      <c r="K46" s="78" t="n"/>
      <c r="L46" s="78" t="n"/>
      <c r="M46" s="78" t="n"/>
      <c r="N46" s="78" t="n"/>
      <c r="O46" s="78" t="n"/>
      <c r="P46" s="78" t="n"/>
      <c r="Q46" s="78" t="n"/>
      <c r="R46" s="78" t="n"/>
      <c r="S46" s="78" t="n"/>
      <c r="T46" s="78" t="n"/>
      <c r="U46" s="78" t="n"/>
      <c r="V46" s="78" t="n"/>
      <c r="W46" s="78" t="n"/>
      <c r="X46" s="78" t="n"/>
      <c r="Y46" s="78" t="n"/>
    </row>
    <row r="47" ht="15" customHeight="1">
      <c r="B47" s="305" t="n"/>
      <c r="C47" s="299" t="n"/>
      <c r="D47" s="306" t="n"/>
      <c r="E47" s="306" t="n"/>
      <c r="F47" s="306" t="n"/>
      <c r="G47" s="188" t="n"/>
      <c r="H47" s="84" t="n"/>
      <c r="I47" s="78" t="n"/>
      <c r="J47" s="78" t="n"/>
      <c r="K47" s="78" t="n"/>
      <c r="L47" s="78" t="n"/>
      <c r="M47" s="78" t="n"/>
      <c r="N47" s="78" t="n"/>
      <c r="O47" s="78" t="n"/>
      <c r="P47" s="78" t="n"/>
      <c r="Q47" s="78" t="n"/>
      <c r="R47" s="78" t="n"/>
      <c r="S47" s="78" t="n"/>
      <c r="T47" s="78" t="n"/>
      <c r="U47" s="78" t="n"/>
      <c r="V47" s="78" t="n"/>
      <c r="W47" s="78" t="n"/>
      <c r="X47" s="78" t="n"/>
      <c r="Y47" s="78" t="n"/>
    </row>
    <row r="48" ht="15" customHeight="1">
      <c r="B48" s="301" t="inlineStr">
        <is>
          <t>Se le asigno pequeños ejercicios para comprender el stack tecnologico</t>
        </is>
      </c>
      <c r="C48" s="301" t="n"/>
      <c r="D48" s="302" t="inlineStr">
        <is>
          <t>20/04/2026</t>
        </is>
      </c>
      <c r="E48" s="302" t="inlineStr">
        <is>
          <t>22/04/2026</t>
        </is>
      </c>
      <c r="F48" s="303" t="inlineStr">
        <is>
          <t>Pruebas de concepto y scripts iniciales ejecutados en el entorno local.</t>
        </is>
      </c>
      <c r="G48" s="304" t="inlineStr"/>
      <c r="H48" s="84" t="n"/>
      <c r="I48" s="78" t="n"/>
      <c r="J48" s="78" t="n"/>
      <c r="K48" s="78" t="n"/>
      <c r="L48" s="78" t="n"/>
      <c r="M48" s="78" t="n"/>
      <c r="N48" s="78" t="n"/>
      <c r="O48" s="78" t="n"/>
      <c r="P48" s="78" t="n"/>
      <c r="Q48" s="78" t="n"/>
      <c r="R48" s="78" t="n"/>
      <c r="S48" s="78" t="n"/>
      <c r="T48" s="78" t="n"/>
      <c r="U48" s="78" t="n"/>
      <c r="V48" s="78" t="n"/>
      <c r="W48" s="78" t="n"/>
      <c r="X48" s="78" t="n"/>
      <c r="Y48" s="78" t="n"/>
    </row>
    <row r="49" ht="15" customHeight="1">
      <c r="B49" s="305" t="n"/>
      <c r="C49" s="299" t="n"/>
      <c r="D49" s="306" t="n"/>
      <c r="E49" s="306" t="n"/>
      <c r="F49" s="306" t="n"/>
      <c r="G49" s="188" t="n"/>
      <c r="H49" s="84" t="n"/>
      <c r="I49" s="78" t="n"/>
      <c r="J49" s="78" t="n"/>
      <c r="K49" s="78" t="n"/>
      <c r="L49" s="78" t="n"/>
      <c r="M49" s="78" t="n"/>
      <c r="N49" s="78" t="n"/>
      <c r="O49" s="78" t="n"/>
      <c r="P49" s="78" t="n"/>
      <c r="Q49" s="78" t="n"/>
      <c r="R49" s="78" t="n"/>
      <c r="S49" s="78" t="n"/>
      <c r="T49" s="78" t="n"/>
      <c r="U49" s="78" t="n"/>
      <c r="V49" s="78" t="n"/>
      <c r="W49" s="78" t="n"/>
      <c r="X49" s="78" t="n"/>
      <c r="Y49" s="78" t="n"/>
    </row>
    <row r="50" ht="15" customHeight="1">
      <c r="B50" s="189" t="n"/>
      <c r="C50" s="190" t="n"/>
      <c r="D50" s="191" t="n"/>
      <c r="E50" s="191" t="n"/>
      <c r="F50" s="191" t="n"/>
      <c r="G50" s="192" t="n"/>
      <c r="H50" s="84" t="n"/>
      <c r="I50" s="78" t="n"/>
      <c r="J50" s="78" t="n"/>
      <c r="K50" s="78" t="n"/>
      <c r="L50" s="78" t="n"/>
      <c r="M50" s="78" t="n"/>
      <c r="N50" s="78" t="n"/>
      <c r="O50" s="78" t="n"/>
      <c r="P50" s="78" t="n"/>
      <c r="Q50" s="78" t="n"/>
      <c r="R50" s="78" t="n"/>
      <c r="S50" s="78" t="n"/>
      <c r="T50" s="78" t="n"/>
      <c r="U50" s="78" t="n"/>
      <c r="V50" s="78" t="n"/>
      <c r="W50" s="78" t="n"/>
      <c r="X50" s="78" t="n"/>
      <c r="Y50" s="78" t="n"/>
    </row>
    <row r="51" ht="15" customHeight="1">
      <c r="B51" s="185" t="n"/>
      <c r="C51" s="186" t="n"/>
      <c r="D51" s="187" t="n"/>
      <c r="E51" s="187" t="n"/>
      <c r="F51" s="187" t="n"/>
      <c r="G51" s="188" t="n"/>
      <c r="H51" s="84" t="n"/>
      <c r="I51" s="78" t="n"/>
      <c r="J51" s="78" t="n"/>
      <c r="K51" s="78" t="n"/>
      <c r="L51" s="78" t="n"/>
      <c r="M51" s="78" t="n"/>
      <c r="N51" s="78" t="n"/>
      <c r="O51" s="78" t="n"/>
      <c r="P51" s="78" t="n"/>
      <c r="Q51" s="78" t="n"/>
      <c r="R51" s="78" t="n"/>
      <c r="S51" s="78" t="n"/>
      <c r="T51" s="78" t="n"/>
      <c r="U51" s="78" t="n"/>
      <c r="V51" s="78" t="n"/>
      <c r="W51" s="78" t="n"/>
      <c r="X51" s="78" t="n"/>
      <c r="Y51" s="78" t="n"/>
    </row>
    <row r="52" ht="15" customHeight="1">
      <c r="B52" s="189" t="n"/>
      <c r="C52" s="190" t="n"/>
      <c r="D52" s="191" t="n"/>
      <c r="E52" s="191" t="n"/>
      <c r="F52" s="191" t="n"/>
      <c r="G52" s="192" t="n"/>
      <c r="H52" s="84" t="n"/>
      <c r="I52" s="78" t="n"/>
      <c r="J52" s="78" t="n"/>
      <c r="K52" s="78" t="n"/>
      <c r="L52" s="78" t="n"/>
      <c r="M52" s="78" t="n"/>
      <c r="N52" s="78" t="n"/>
      <c r="O52" s="78" t="n"/>
      <c r="P52" s="78" t="n"/>
      <c r="Q52" s="78" t="n"/>
      <c r="R52" s="78" t="n"/>
      <c r="S52" s="78" t="n"/>
      <c r="T52" s="78" t="n"/>
      <c r="U52" s="78" t="n"/>
      <c r="V52" s="78" t="n"/>
      <c r="W52" s="78" t="n"/>
      <c r="X52" s="78" t="n"/>
      <c r="Y52" s="78" t="n"/>
    </row>
    <row r="53" ht="15" customHeight="1">
      <c r="B53" s="193" t="n"/>
      <c r="C53" s="194" t="n"/>
      <c r="D53" s="195" t="n"/>
      <c r="E53" s="195" t="n"/>
      <c r="F53" s="195" t="n"/>
      <c r="G53" s="196" t="n"/>
      <c r="H53" s="84" t="n"/>
      <c r="I53" s="78" t="n"/>
      <c r="J53" s="78" t="n"/>
      <c r="K53" s="78" t="n"/>
      <c r="L53" s="78" t="n"/>
      <c r="M53" s="78" t="n"/>
      <c r="N53" s="78" t="n"/>
      <c r="O53" s="78" t="n"/>
      <c r="P53" s="78" t="n"/>
      <c r="Q53" s="78" t="n"/>
      <c r="R53" s="78" t="n"/>
      <c r="S53" s="78" t="n"/>
      <c r="T53" s="78" t="n"/>
      <c r="U53" s="78" t="n"/>
      <c r="V53" s="78" t="n"/>
      <c r="W53" s="78" t="n"/>
      <c r="X53" s="78" t="n"/>
      <c r="Y53" s="78" t="n"/>
    </row>
    <row r="54" ht="15" customHeight="1">
      <c r="B54" s="197" t="n"/>
      <c r="C54" s="84" t="n"/>
      <c r="D54" s="84" t="n"/>
      <c r="E54" s="84" t="n"/>
      <c r="F54" s="84" t="n"/>
      <c r="G54" s="84" t="n"/>
      <c r="H54" s="84" t="n"/>
      <c r="I54" s="78" t="n"/>
      <c r="J54" s="78" t="n"/>
      <c r="K54" s="78" t="n"/>
      <c r="L54" s="78" t="n"/>
      <c r="M54" s="78" t="n"/>
      <c r="N54" s="78" t="n"/>
      <c r="O54" s="78" t="n"/>
      <c r="P54" s="78" t="n"/>
      <c r="Q54" s="78" t="n"/>
      <c r="R54" s="78" t="n"/>
      <c r="S54" s="78" t="n"/>
      <c r="T54" s="78" t="n"/>
      <c r="U54" s="78" t="n"/>
      <c r="V54" s="78" t="n"/>
      <c r="W54" s="78" t="n"/>
      <c r="X54" s="78" t="n"/>
      <c r="Y54" s="78" t="n"/>
    </row>
    <row r="55" ht="23.25" customHeight="1">
      <c r="B55" s="198" t="n"/>
      <c r="C55" s="199" t="inlineStr">
        <is>
          <t xml:space="preserve">Decreto 055 de 2015, por el cual se reglamenta la afiliación de estudiantes al Sistema General de Riesgos Laborales y se dictan otras disposiciones </t>
        </is>
      </c>
      <c r="D55" s="200" t="n"/>
      <c r="E55" s="200" t="n"/>
      <c r="F55" s="200" t="n"/>
      <c r="G55" s="201" t="n"/>
      <c r="H55" s="127" t="n"/>
      <c r="I55" s="127" t="n"/>
      <c r="J55" s="127" t="n"/>
      <c r="K55" s="127" t="n"/>
      <c r="L55" s="127" t="n"/>
      <c r="M55" s="127" t="n"/>
      <c r="N55" s="127" t="n"/>
      <c r="O55" s="127" t="n"/>
      <c r="P55" s="127" t="n"/>
      <c r="Q55" s="127" t="n"/>
      <c r="R55" s="127" t="n"/>
      <c r="S55" s="127" t="n"/>
      <c r="T55" s="127" t="n"/>
      <c r="U55" s="127" t="n"/>
      <c r="V55" s="127" t="n"/>
      <c r="W55" s="127" t="n"/>
      <c r="X55" s="127" t="n"/>
      <c r="Y55" s="127" t="n"/>
    </row>
    <row r="56" ht="19.5" customHeight="1">
      <c r="B56" s="307" t="inlineStr">
        <is>
          <t xml:space="preserve">Este espacio debe ser siempre diligenciado. </t>
        </is>
      </c>
      <c r="C56" s="278" t="n"/>
      <c r="D56" s="278" t="n"/>
      <c r="E56" s="278" t="n"/>
      <c r="F56" s="278" t="n"/>
      <c r="G56" s="279" t="n"/>
      <c r="H56" s="127" t="n"/>
      <c r="I56" s="127" t="n"/>
      <c r="J56" s="127" t="n"/>
      <c r="K56" s="127" t="n"/>
      <c r="L56" s="127" t="n"/>
      <c r="M56" s="127" t="n"/>
      <c r="N56" s="127" t="n"/>
      <c r="O56" s="127" t="n"/>
      <c r="P56" s="127" t="n"/>
      <c r="Q56" s="127" t="n"/>
      <c r="R56" s="127" t="n"/>
      <c r="S56" s="127" t="n"/>
      <c r="T56" s="127" t="n"/>
      <c r="U56" s="127" t="n"/>
      <c r="V56" s="127" t="n"/>
      <c r="W56" s="127" t="n"/>
      <c r="X56" s="127" t="n"/>
      <c r="Y56" s="127" t="n"/>
    </row>
    <row r="57" ht="16.5" customHeight="1">
      <c r="B57" s="204" t="inlineStr">
        <is>
          <t>Artículo 11. Obligaciones de la institución de educación. Corresponde a las instituciones de educación a las que pertenezcan los estudiantes, que deban ser afiliados al Sistema General de Riesgos Laborales de conformidad</t>
        </is>
      </c>
      <c r="C57" s="205" t="n"/>
      <c r="D57" s="205" t="n"/>
      <c r="E57" s="205" t="n"/>
      <c r="F57" s="205" t="n"/>
      <c r="G57" s="206" t="n"/>
      <c r="H57" s="207" t="n"/>
      <c r="I57" s="207" t="n"/>
      <c r="J57" s="207" t="n"/>
      <c r="K57" s="207" t="n"/>
      <c r="L57" s="207" t="n"/>
      <c r="M57" s="207" t="n"/>
      <c r="N57" s="207" t="n"/>
      <c r="O57" s="207" t="n"/>
      <c r="P57" s="207" t="n"/>
      <c r="Q57" s="207" t="n"/>
      <c r="R57" s="207" t="n"/>
      <c r="S57" s="207" t="n"/>
      <c r="T57" s="207" t="n"/>
      <c r="U57" s="207" t="n"/>
      <c r="V57" s="207" t="n"/>
      <c r="W57" s="207" t="n"/>
      <c r="X57" s="207" t="n"/>
      <c r="Y57" s="207" t="n"/>
    </row>
    <row r="58" ht="16.5" customHeight="1">
      <c r="B58" s="208" t="inlineStr">
        <is>
          <t>con el presente decreto:</t>
        </is>
      </c>
      <c r="C58" s="207" t="n"/>
      <c r="D58" s="207" t="n"/>
      <c r="E58" s="207" t="n"/>
      <c r="F58" s="207" t="n"/>
      <c r="G58" s="209" t="n"/>
      <c r="H58" s="207" t="n"/>
      <c r="I58" s="207" t="n"/>
      <c r="J58" s="207" t="n"/>
      <c r="K58" s="207" t="n"/>
      <c r="L58" s="207" t="n"/>
      <c r="M58" s="207" t="n"/>
      <c r="N58" s="207" t="n"/>
      <c r="O58" s="207" t="n"/>
      <c r="P58" s="207" t="n"/>
      <c r="Q58" s="207" t="n"/>
      <c r="R58" s="207" t="n"/>
      <c r="S58" s="207" t="n"/>
      <c r="T58" s="207" t="n"/>
      <c r="U58" s="207" t="n"/>
      <c r="V58" s="207" t="n"/>
      <c r="W58" s="207" t="n"/>
      <c r="X58" s="207" t="n"/>
      <c r="Y58" s="207" t="n"/>
    </row>
    <row r="59" ht="16.5" customHeight="1">
      <c r="B59" s="208" t="inlineStr">
        <is>
          <t>1. Revisar periódicamente que el estudiante en práctica desarrolle labores relacionadas exclusivamente con su programa de formación o educación, que ameritaron su afiliación al Sistema General de Riesgos Laborales.</t>
        </is>
      </c>
      <c r="C59" s="207" t="n"/>
      <c r="D59" s="207" t="n"/>
      <c r="E59" s="207" t="n"/>
      <c r="F59" s="207" t="n"/>
      <c r="G59" s="209" t="n"/>
      <c r="H59" s="207" t="n"/>
      <c r="I59" s="207" t="n"/>
      <c r="J59" s="207" t="n"/>
      <c r="K59" s="207" t="n"/>
      <c r="L59" s="207" t="n"/>
      <c r="M59" s="207" t="n"/>
      <c r="N59" s="207" t="n"/>
      <c r="O59" s="207" t="n"/>
      <c r="P59" s="207" t="n"/>
      <c r="Q59" s="207" t="n"/>
      <c r="R59" s="207" t="n"/>
      <c r="S59" s="207" t="n"/>
      <c r="T59" s="207" t="n"/>
      <c r="U59" s="207" t="n"/>
      <c r="V59" s="207" t="n"/>
      <c r="W59" s="207" t="n"/>
      <c r="X59" s="207" t="n"/>
      <c r="Y59" s="207" t="n"/>
    </row>
    <row r="60" ht="16.5" customHeight="1">
      <c r="B60" s="208" t="inlineStr">
        <is>
          <t xml:space="preserve">2. Verificar que el espacio de práctica cuente con los elementos de protección personal apropiados según el riesgo ocupacional. </t>
        </is>
      </c>
      <c r="C60" s="207" t="n"/>
      <c r="D60" s="207" t="n"/>
      <c r="E60" s="207" t="n"/>
      <c r="F60" s="207" t="n"/>
      <c r="G60" s="209" t="n"/>
      <c r="H60" s="207" t="n"/>
      <c r="I60" s="207" t="n"/>
      <c r="J60" s="207" t="n"/>
      <c r="K60" s="207" t="n"/>
      <c r="L60" s="207" t="n"/>
      <c r="M60" s="207" t="n"/>
      <c r="N60" s="207" t="n"/>
      <c r="O60" s="207" t="n"/>
      <c r="P60" s="207" t="n"/>
      <c r="Q60" s="207" t="n"/>
      <c r="R60" s="207" t="n"/>
      <c r="S60" s="207" t="n"/>
      <c r="T60" s="207" t="n"/>
      <c r="U60" s="207" t="n"/>
      <c r="V60" s="207" t="n"/>
      <c r="W60" s="207" t="n"/>
      <c r="X60" s="207" t="n"/>
      <c r="Y60" s="207" t="n"/>
    </row>
    <row r="61" ht="79.5" customHeight="1">
      <c r="B61" s="210" t="inlineStr">
        <is>
          <t>¿La persona con rol de aprendiz se encuentra afiliado a la ARL?</t>
        </is>
      </c>
      <c r="C61" s="211" t="inlineStr">
        <is>
          <t>Indique el nivel de riesgo actual</t>
        </is>
      </c>
      <c r="D61" s="212" t="inlineStr">
        <is>
          <t>¿El nivel de riesgo de la ARL corresponde a las actividades que desarrolla la persona con rol de aprendiz en la empresa?</t>
        </is>
      </c>
      <c r="E61" s="213" t="inlineStr">
        <is>
          <t>SI</t>
        </is>
      </c>
      <c r="F61" s="212" t="inlineStr">
        <is>
          <t>¿La persona con rol de aprendiz cuenta con los elementos de protección personal (EPP), requeridos para desarrollar su etapa productiva?</t>
        </is>
      </c>
      <c r="G61" s="214" t="inlineStr">
        <is>
          <t xml:space="preserve">SI
</t>
        </is>
      </c>
      <c r="H61" s="78" t="n"/>
      <c r="I61" s="78" t="n"/>
      <c r="J61" s="78" t="n"/>
      <c r="K61" s="78" t="n"/>
      <c r="L61" s="78" t="n"/>
      <c r="M61" s="78" t="n"/>
      <c r="N61" s="78" t="n"/>
      <c r="O61" s="78" t="n"/>
      <c r="P61" s="78" t="n"/>
      <c r="Q61" s="78" t="n"/>
      <c r="R61" s="78" t="n"/>
      <c r="S61" s="78" t="n"/>
      <c r="T61" s="78" t="n"/>
      <c r="U61" s="78" t="n"/>
      <c r="V61" s="78" t="n"/>
      <c r="W61" s="78" t="n"/>
      <c r="X61" s="78" t="n"/>
      <c r="Y61" s="78" t="n"/>
      <c r="Z61" s="78" t="n"/>
    </row>
    <row r="62" ht="32.25" customHeight="1">
      <c r="B62" s="215" t="inlineStr">
        <is>
          <t>SI</t>
        </is>
      </c>
      <c r="C62" s="216" t="inlineStr">
        <is>
          <t>UNO</t>
        </is>
      </c>
      <c r="D62" s="217" t="n"/>
      <c r="E62" s="218" t="n"/>
      <c r="F62" s="217" t="n"/>
      <c r="G62" s="219" t="n"/>
      <c r="H62" s="78" t="n"/>
      <c r="I62" s="78" t="n"/>
      <c r="J62" s="78" t="n"/>
      <c r="K62" s="78" t="n"/>
      <c r="L62" s="78" t="n"/>
      <c r="M62" s="78" t="n"/>
      <c r="N62" s="78" t="n"/>
      <c r="O62" s="78" t="n"/>
      <c r="P62" s="78" t="n"/>
      <c r="Q62" s="78" t="n"/>
      <c r="R62" s="78" t="n"/>
      <c r="S62" s="78" t="n"/>
      <c r="T62" s="78" t="n"/>
      <c r="U62" s="78" t="n"/>
      <c r="V62" s="78" t="n"/>
      <c r="W62" s="78" t="n"/>
      <c r="X62" s="78" t="n"/>
      <c r="Y62" s="78" t="n"/>
      <c r="Z62" s="78" t="n"/>
    </row>
    <row r="63" ht="17.25" customHeight="1">
      <c r="B63" s="154" t="n"/>
      <c r="C63" s="154" t="n"/>
      <c r="D63" s="154" t="n"/>
      <c r="E63" s="154" t="n"/>
      <c r="F63" s="154" t="n"/>
      <c r="G63" s="154" t="n"/>
      <c r="H63" s="78" t="n"/>
      <c r="I63" s="78" t="n"/>
      <c r="J63" s="78" t="n"/>
      <c r="K63" s="78" t="n"/>
      <c r="L63" s="78" t="n"/>
      <c r="M63" s="78" t="n"/>
      <c r="N63" s="78" t="n"/>
      <c r="O63" s="78" t="n"/>
      <c r="P63" s="78" t="n"/>
      <c r="Q63" s="78" t="n"/>
      <c r="R63" s="78" t="n"/>
      <c r="S63" s="78" t="n"/>
      <c r="T63" s="78" t="n"/>
      <c r="U63" s="78" t="n"/>
      <c r="V63" s="78" t="n"/>
      <c r="W63" s="78" t="n"/>
      <c r="X63" s="78" t="n"/>
      <c r="Y63" s="78" t="n"/>
      <c r="Z63" s="78" t="n"/>
    </row>
    <row r="64" ht="15" customHeight="1">
      <c r="C64" s="220" t="n"/>
      <c r="D64" s="221" t="inlineStr">
        <is>
          <t>Persona con rol de aprendiz: recuerde diligenciar completamente el formato bitácora y entregarlo o subirlo al espacio asignado para este</t>
        </is>
      </c>
      <c r="E64" s="220" t="n"/>
      <c r="F64" s="220" t="n"/>
      <c r="G64" s="220" t="n"/>
      <c r="H64" s="78" t="n"/>
      <c r="I64" s="78" t="n"/>
      <c r="J64" s="78" t="n"/>
      <c r="K64" s="78" t="n"/>
      <c r="L64" s="78" t="n"/>
      <c r="M64" s="78" t="n"/>
      <c r="N64" s="78" t="n"/>
      <c r="O64" s="78" t="n"/>
      <c r="P64" s="78" t="n"/>
      <c r="Q64" s="78" t="n"/>
      <c r="R64" s="78" t="n"/>
      <c r="S64" s="78" t="n"/>
      <c r="T64" s="78" t="n"/>
      <c r="U64" s="78" t="n"/>
      <c r="V64" s="78" t="n"/>
      <c r="W64" s="78" t="n"/>
      <c r="X64" s="78" t="n"/>
      <c r="Y64" s="78" t="n"/>
      <c r="Z64" s="78" t="n"/>
    </row>
    <row r="65" ht="15" customHeight="1">
      <c r="B65" s="222" t="n"/>
      <c r="C65" s="222" t="n"/>
      <c r="D65" s="222" t="n"/>
      <c r="E65" s="222" t="n"/>
      <c r="F65" s="222" t="n"/>
      <c r="G65" s="222" t="n"/>
      <c r="H65" s="78" t="n"/>
      <c r="I65" s="78" t="n"/>
      <c r="J65" s="78" t="n"/>
      <c r="K65" s="78" t="n"/>
      <c r="L65" s="78" t="n"/>
      <c r="M65" s="78" t="n"/>
      <c r="N65" s="78" t="n"/>
      <c r="O65" s="78" t="n"/>
      <c r="P65" s="78" t="n"/>
      <c r="Q65" s="78" t="n"/>
      <c r="R65" s="78" t="n"/>
      <c r="S65" s="78" t="n"/>
      <c r="T65" s="78" t="n"/>
      <c r="U65" s="78" t="n"/>
      <c r="V65" s="78" t="n"/>
      <c r="W65" s="78" t="n"/>
      <c r="X65" s="78" t="n"/>
      <c r="Y65" s="78" t="n"/>
      <c r="Z65" s="78" t="n"/>
    </row>
    <row r="66" ht="15" customHeight="1">
      <c r="B66" s="222" t="n"/>
      <c r="C66" s="222" t="n"/>
      <c r="D66" s="222" t="n"/>
      <c r="E66" s="222" t="n"/>
      <c r="F66" s="222" t="n"/>
      <c r="G66" s="222" t="n"/>
      <c r="H66" s="78" t="n"/>
      <c r="I66" s="78" t="n"/>
      <c r="J66" s="78" t="n"/>
      <c r="K66" s="78" t="n"/>
      <c r="L66" s="78" t="n"/>
      <c r="M66" s="78" t="n"/>
      <c r="N66" s="78" t="n"/>
      <c r="O66" s="78" t="n"/>
      <c r="P66" s="78" t="n"/>
      <c r="Q66" s="78" t="n"/>
      <c r="R66" s="78" t="n"/>
      <c r="S66" s="78" t="n"/>
      <c r="T66" s="78" t="n"/>
      <c r="U66" s="78" t="n"/>
      <c r="V66" s="78" t="n"/>
      <c r="W66" s="78" t="n"/>
      <c r="X66" s="78" t="n"/>
      <c r="Y66" s="78" t="n"/>
      <c r="Z66" s="78" t="n"/>
    </row>
    <row r="67" ht="15" customHeight="1">
      <c r="B67" s="223" t="n"/>
      <c r="C67" s="224" t="n"/>
      <c r="D67" s="223" t="n"/>
      <c r="F67" s="225" t="n">
        <v>46165</v>
      </c>
      <c r="G67" s="78" t="n"/>
      <c r="H67" s="78" t="n"/>
      <c r="I67" s="78" t="n"/>
      <c r="J67" s="78" t="n"/>
      <c r="K67" s="78" t="n"/>
      <c r="L67" s="78" t="n"/>
      <c r="M67" s="78" t="n"/>
      <c r="N67" s="78" t="n"/>
      <c r="O67" s="78" t="n"/>
      <c r="P67" s="78" t="n"/>
      <c r="Q67" s="78" t="n"/>
      <c r="R67" s="78" t="n"/>
      <c r="S67" s="78" t="n"/>
      <c r="T67" s="78" t="n"/>
      <c r="U67" s="78" t="n"/>
      <c r="V67" s="78" t="n"/>
      <c r="W67" s="78" t="n"/>
      <c r="X67" s="78" t="n"/>
      <c r="Y67" s="78" t="n"/>
      <c r="Z67" s="78" t="n"/>
    </row>
    <row r="68" ht="15" customHeight="1">
      <c r="B68" s="226" t="inlineStr">
        <is>
          <t>Firma de la persona con rol de aprendiz</t>
        </is>
      </c>
      <c r="C68" s="308" t="n"/>
      <c r="D68" s="308" t="n"/>
      <c r="F68" s="154" t="inlineStr">
        <is>
          <t>Fecha entrega bitácora</t>
        </is>
      </c>
      <c r="G68" s="78" t="n"/>
      <c r="H68" s="78" t="n"/>
      <c r="I68" s="78" t="n"/>
      <c r="J68" s="78" t="n"/>
      <c r="K68" s="78" t="n"/>
      <c r="L68" s="78" t="n"/>
      <c r="M68" s="78" t="n"/>
      <c r="N68" s="78" t="n"/>
      <c r="O68" s="78" t="n"/>
      <c r="P68" s="78" t="n"/>
      <c r="Q68" s="78" t="n"/>
      <c r="R68" s="78" t="n"/>
      <c r="S68" s="78" t="n"/>
      <c r="T68" s="78" t="n"/>
      <c r="U68" s="78" t="n"/>
      <c r="V68" s="78" t="n"/>
      <c r="W68" s="78" t="n"/>
      <c r="X68" s="78" t="n"/>
      <c r="Y68" s="78" t="n"/>
      <c r="Z68" s="78" t="n"/>
    </row>
    <row r="69">
      <c r="B69" s="71" t="n"/>
      <c r="C69" s="78" t="n"/>
      <c r="D69" s="71" t="n"/>
      <c r="F69" s="78" t="n"/>
      <c r="G69" s="78" t="n"/>
      <c r="H69" s="78" t="n"/>
      <c r="I69" s="78" t="n"/>
      <c r="J69" s="78" t="n"/>
      <c r="K69" s="78" t="n"/>
      <c r="L69" s="78" t="n"/>
      <c r="M69" s="78" t="n"/>
      <c r="N69" s="78" t="n"/>
      <c r="O69" s="78" t="n"/>
      <c r="P69" s="78" t="n"/>
      <c r="Q69" s="78" t="n"/>
      <c r="R69" s="78" t="n"/>
      <c r="S69" s="78" t="n"/>
      <c r="T69" s="78" t="n"/>
      <c r="U69" s="78" t="n"/>
      <c r="V69" s="78" t="n"/>
      <c r="W69" s="78" t="n"/>
      <c r="X69" s="78" t="n"/>
      <c r="Y69" s="78" t="n"/>
      <c r="Z69" s="78" t="n"/>
    </row>
    <row r="70" ht="15" customHeight="1">
      <c r="B70" s="71" t="n"/>
      <c r="C70" s="78" t="n"/>
      <c r="D70" s="71" t="n"/>
      <c r="F70" s="84" t="n"/>
      <c r="G70" s="78" t="n"/>
      <c r="H70" s="78" t="n"/>
      <c r="I70" s="78" t="n"/>
      <c r="J70" s="78" t="n"/>
      <c r="K70" s="78" t="n"/>
      <c r="L70" s="78" t="n"/>
      <c r="M70" s="78" t="n"/>
      <c r="N70" s="78" t="n"/>
      <c r="O70" s="78" t="n"/>
      <c r="P70" s="78" t="n"/>
      <c r="Q70" s="78" t="n"/>
      <c r="R70" s="78" t="n"/>
      <c r="S70" s="78" t="n"/>
      <c r="T70" s="78" t="n"/>
      <c r="U70" s="78" t="n"/>
      <c r="V70" s="78" t="n"/>
      <c r="W70" s="78" t="n"/>
      <c r="X70" s="78" t="n"/>
      <c r="Y70" s="78" t="n"/>
      <c r="Z70" s="78" t="n"/>
    </row>
    <row r="71" ht="15" customHeight="1">
      <c r="B71" s="223" t="n"/>
      <c r="C71" s="224" t="n"/>
      <c r="D71" s="223" t="n"/>
      <c r="F71" s="227" t="n"/>
      <c r="G71" s="224" t="n"/>
      <c r="H71" s="78" t="n"/>
      <c r="I71" s="78" t="n"/>
      <c r="J71" s="78" t="n"/>
      <c r="K71" s="78" t="n"/>
      <c r="L71" s="78" t="n"/>
      <c r="M71" s="78" t="n"/>
      <c r="N71" s="78" t="n"/>
      <c r="O71" s="78" t="n"/>
      <c r="P71" s="78" t="n"/>
      <c r="Q71" s="78" t="n"/>
      <c r="R71" s="78" t="n"/>
      <c r="S71" s="78" t="n"/>
      <c r="T71" s="78" t="n"/>
      <c r="U71" s="78" t="n"/>
      <c r="V71" s="78" t="n"/>
      <c r="W71" s="78" t="n"/>
      <c r="X71" s="78" t="n"/>
      <c r="Y71" s="78" t="n"/>
      <c r="Z71" s="78" t="n"/>
    </row>
    <row r="72" ht="15.75" customHeight="1">
      <c r="B72" s="71" t="n"/>
      <c r="C72" s="228" t="inlineStr">
        <is>
          <t>Firma de la persona con rol de instructor de seguimiento</t>
        </is>
      </c>
      <c r="D72" s="71" t="n"/>
      <c r="F72" s="226" t="inlineStr">
        <is>
          <t xml:space="preserve">Firma de la persona con rol de jefe inmediato </t>
        </is>
      </c>
      <c r="G72" s="308" t="n"/>
      <c r="H72" s="78" t="n"/>
      <c r="I72" s="78" t="n"/>
      <c r="J72" s="78" t="n"/>
      <c r="K72" s="78" t="n"/>
      <c r="L72" s="78" t="n"/>
      <c r="M72" s="78" t="n"/>
      <c r="N72" s="78" t="n"/>
      <c r="O72" s="78" t="n"/>
      <c r="P72" s="78" t="n"/>
      <c r="Q72" s="78" t="n"/>
      <c r="R72" s="78" t="n"/>
      <c r="S72" s="78" t="n"/>
      <c r="T72" s="78" t="n"/>
      <c r="U72" s="78" t="n"/>
      <c r="V72" s="78" t="n"/>
      <c r="W72" s="78" t="n"/>
      <c r="X72" s="78" t="n"/>
      <c r="Y72" s="78" t="n"/>
      <c r="Z72" s="78" t="n"/>
    </row>
    <row r="73" ht="18" customHeight="1">
      <c r="B73" s="229" t="inlineStr">
        <is>
          <t>Nota: Los datos proporcionados serán tratados de acuerdo con la Política de Tratamiento de Datos Personales del SENA y a la Ley 1581 de 2012</t>
        </is>
      </c>
      <c r="C73" s="229" t="n"/>
      <c r="D73" s="229" t="n"/>
      <c r="E73" s="229" t="n"/>
      <c r="F73" s="229" t="n"/>
      <c r="G73" s="229" t="n"/>
      <c r="H73" s="78" t="n"/>
      <c r="I73" s="78" t="n"/>
      <c r="J73" s="78" t="n"/>
      <c r="K73" s="78" t="n"/>
      <c r="L73" s="78" t="n"/>
      <c r="M73" s="78" t="n"/>
      <c r="N73" s="78" t="n"/>
      <c r="O73" s="78" t="n"/>
      <c r="P73" s="78" t="n"/>
      <c r="Q73" s="78" t="n"/>
      <c r="R73" s="78" t="n"/>
      <c r="S73" s="78" t="n"/>
      <c r="T73" s="78" t="n"/>
      <c r="U73" s="78" t="n"/>
      <c r="V73" s="78" t="n"/>
      <c r="W73" s="78" t="n"/>
      <c r="X73" s="78" t="n"/>
      <c r="Y73" s="78" t="n"/>
      <c r="Z73" s="78" t="n"/>
    </row>
    <row r="74" ht="15" customHeight="1">
      <c r="B74" s="229" t="n"/>
      <c r="C74" s="229" t="n"/>
      <c r="D74" s="229" t="n"/>
      <c r="E74" s="229" t="n"/>
      <c r="F74" s="229" t="n"/>
      <c r="G74" s="229" t="n"/>
      <c r="H74" s="78" t="n"/>
      <c r="I74" s="78" t="n"/>
      <c r="J74" s="78" t="n"/>
      <c r="K74" s="78" t="n"/>
      <c r="L74" s="78" t="n"/>
      <c r="M74" s="78" t="n"/>
      <c r="N74" s="78" t="n"/>
      <c r="O74" s="78" t="n"/>
      <c r="P74" s="78" t="n"/>
      <c r="Q74" s="78" t="n"/>
      <c r="R74" s="78" t="n"/>
      <c r="S74" s="78" t="n"/>
      <c r="T74" s="78" t="n"/>
      <c r="U74" s="78" t="n"/>
      <c r="V74" s="78" t="n"/>
      <c r="W74" s="78" t="n"/>
      <c r="X74" s="78" t="n"/>
      <c r="Y74" s="78" t="n"/>
      <c r="Z74" s="78" t="n"/>
    </row>
    <row r="75" ht="24" customHeight="1">
      <c r="B75" s="309" t="inlineStr">
        <is>
          <t xml:space="preserve">Anexo: 
Es opcional relacionar evidencia fotográfica de las actividades desarrolladas </t>
        </is>
      </c>
      <c r="C75" s="308" t="n"/>
      <c r="D75" s="308" t="n"/>
      <c r="E75" s="308" t="n"/>
      <c r="F75" s="308" t="n"/>
      <c r="G75" s="310" t="n"/>
      <c r="H75" s="73" t="n"/>
      <c r="I75" s="71" t="n"/>
      <c r="J75" s="71" t="n"/>
      <c r="K75" s="71" t="n"/>
      <c r="L75" s="71" t="n"/>
      <c r="M75" s="71" t="n"/>
      <c r="N75" s="71" t="n"/>
      <c r="O75" s="71" t="n"/>
      <c r="P75" s="71" t="n"/>
      <c r="Q75" s="71" t="n"/>
      <c r="R75" s="71" t="n"/>
      <c r="S75" s="71" t="n"/>
      <c r="T75" s="71" t="n"/>
      <c r="U75" s="71" t="n"/>
      <c r="V75" s="71" t="n"/>
      <c r="W75" s="71" t="n"/>
      <c r="X75" s="71" t="n"/>
      <c r="Y75" s="71" t="n"/>
      <c r="Z75" s="71" t="n"/>
    </row>
    <row r="76" ht="13.5" customHeight="1">
      <c r="B76" s="311" t="inlineStr">
        <is>
          <t xml:space="preserve"> (No aplica documentos de la empresa u otros aspectos sensibles)</t>
        </is>
      </c>
      <c r="C76" s="312" t="n"/>
      <c r="D76" s="312" t="n"/>
      <c r="E76" s="312" t="n"/>
      <c r="F76" s="312" t="n"/>
      <c r="G76" s="313" t="n"/>
      <c r="H76" s="73" t="n"/>
      <c r="I76" s="236" t="n"/>
      <c r="J76" s="71" t="n"/>
      <c r="K76" s="71" t="n"/>
      <c r="L76" s="71" t="n"/>
      <c r="M76" s="71" t="n"/>
      <c r="N76" s="71" t="n"/>
      <c r="O76" s="71" t="n"/>
      <c r="P76" s="71" t="n"/>
      <c r="Q76" s="71" t="n"/>
      <c r="R76" s="71" t="n"/>
      <c r="S76" s="71" t="n"/>
      <c r="T76" s="71" t="n"/>
      <c r="U76" s="71" t="n"/>
      <c r="V76" s="71" t="n"/>
      <c r="W76" s="71" t="n"/>
      <c r="X76" s="71" t="n"/>
      <c r="Y76" s="71" t="n"/>
      <c r="Z76" s="71" t="n"/>
    </row>
    <row r="77" ht="156" customFormat="1" customHeight="1" s="73">
      <c r="B77" s="237" t="n"/>
      <c r="C77" s="100" t="n"/>
      <c r="D77" s="100" t="n"/>
      <c r="E77" s="100" t="n"/>
      <c r="F77" s="100" t="n"/>
      <c r="G77" s="102" t="n"/>
    </row>
    <row r="78">
      <c r="H78" s="73" t="n"/>
      <c r="I78" s="71" t="n"/>
      <c r="J78" s="71" t="n"/>
      <c r="K78" s="71" t="n"/>
      <c r="L78" s="71" t="n"/>
      <c r="M78" s="71" t="n"/>
      <c r="N78" s="71" t="n"/>
      <c r="O78" s="71" t="n"/>
      <c r="P78" s="71" t="n"/>
      <c r="Q78" s="71" t="n"/>
      <c r="R78" s="71" t="n"/>
      <c r="S78" s="71" t="n"/>
      <c r="T78" s="71" t="n"/>
      <c r="U78" s="71" t="n"/>
      <c r="V78" s="71" t="n"/>
      <c r="W78" s="71" t="n"/>
      <c r="X78" s="71" t="n"/>
      <c r="Y78" s="71" t="n"/>
      <c r="Z78" s="71" t="n"/>
    </row>
  </sheetData>
  <mergeCells count="33">
    <mergeCell ref="F44:F45"/>
    <mergeCell ref="F40:F41"/>
    <mergeCell ref="E48:E49"/>
    <mergeCell ref="E42:E43"/>
    <mergeCell ref="D46:D47"/>
    <mergeCell ref="B44:C45"/>
    <mergeCell ref="E44:E45"/>
    <mergeCell ref="D48:D49"/>
    <mergeCell ref="B40:C41"/>
    <mergeCell ref="G28:G29"/>
    <mergeCell ref="F42:F43"/>
    <mergeCell ref="B68:D68"/>
    <mergeCell ref="E46:E47"/>
    <mergeCell ref="E40:E41"/>
    <mergeCell ref="B6:G6"/>
    <mergeCell ref="B5:G5"/>
    <mergeCell ref="F72:G72"/>
    <mergeCell ref="B76:G76"/>
    <mergeCell ref="F28:F29"/>
    <mergeCell ref="B4:G4"/>
    <mergeCell ref="B75:G75"/>
    <mergeCell ref="F46:F47"/>
    <mergeCell ref="D42:D43"/>
    <mergeCell ref="B7:G7"/>
    <mergeCell ref="B3:G3"/>
    <mergeCell ref="F48:F49"/>
    <mergeCell ref="B46:C47"/>
    <mergeCell ref="B22:G22"/>
    <mergeCell ref="B42:C43"/>
    <mergeCell ref="B56:G56"/>
    <mergeCell ref="B48:C49"/>
    <mergeCell ref="D44:D45"/>
    <mergeCell ref="D40:D41"/>
  </mergeCells>
  <dataValidations disablePrompts="0" count="1">
    <dataValidation sqref="E17" showDropDown="0" showInputMessage="1" showErrorMessage="1" allowBlank="0" type="list" errorStyle="stop" imeMode="noControl" operator="between">
      <formula1>Hoja1!$D$1:$D$12</formula1>
    </dataValidation>
  </dataValidations>
  <hyperlinks>
    <hyperlink xmlns:r="http://schemas.openxmlformats.org/officeDocument/2006/relationships" ref="F11" r:id="rId1"/>
    <hyperlink xmlns:r="http://schemas.openxmlformats.org/officeDocument/2006/relationships" ref="G11" r:id="rId2"/>
    <hyperlink xmlns:r="http://schemas.openxmlformats.org/officeDocument/2006/relationships" ref="F20" r:id="rId3"/>
  </hyperlinks>
  <printOptions headings="0" gridLines="0"/>
  <pageMargins left="0.5118110236220472" right="0.5118110236220472" top="0.3543307086614174" bottom="0.3543307086614174" header="0.3149606299212598" footer="0.3149606299212598"/>
  <pageSetup orientation="landscape" paperSize="9" scale="80" fitToHeight="1" fitToWidth="1" useFirstPageNumber="0" pageOrder="downThenOver" usePrinterDefaults="1" blackAndWhite="0" draft="0" errors="displayed" horizontalDpi="4294967294" verticalDpi="600" copies="1"/>
  <drawing xmlns:r="http://schemas.openxmlformats.org/officeDocument/2006/relationships" r:id="rId4"/>
</worksheet>
</file>

<file path=xl/worksheets/sheet3.xml><?xml version="1.0" encoding="utf-8"?>
<worksheet xmlns="http://schemas.openxmlformats.org/spreadsheetml/2006/main">
  <sheetPr>
    <outlinePr summaryBelow="1" summaryRight="1"/>
    <pageSetUpPr/>
  </sheetPr>
  <dimension ref="D1:D12"/>
  <sheetViews>
    <sheetView zoomScale="100" workbookViewId="0">
      <selection activeCell="D1" activeCellId="0" sqref="D1:D12"/>
    </sheetView>
  </sheetViews>
  <sheetFormatPr baseColWidth="10" defaultColWidth="11.453125" defaultRowHeight="14.5"/>
  <sheetData>
    <row r="1">
      <c r="D1" t="n">
        <v>1</v>
      </c>
    </row>
    <row r="2">
      <c r="D2" t="n">
        <v>2</v>
      </c>
    </row>
    <row r="3">
      <c r="D3" t="n">
        <v>3</v>
      </c>
    </row>
    <row r="4">
      <c r="D4" t="n">
        <v>4</v>
      </c>
    </row>
    <row r="5">
      <c r="D5" t="n">
        <v>5</v>
      </c>
    </row>
    <row r="6">
      <c r="D6" t="n">
        <v>6</v>
      </c>
    </row>
    <row r="7">
      <c r="D7" t="n">
        <v>7</v>
      </c>
    </row>
    <row r="8">
      <c r="D8" t="n">
        <v>8</v>
      </c>
    </row>
    <row r="9">
      <c r="D9" t="n">
        <v>9</v>
      </c>
    </row>
    <row r="10">
      <c r="D10" t="n">
        <v>10</v>
      </c>
    </row>
    <row r="11">
      <c r="D11" t="n">
        <v>11</v>
      </c>
    </row>
    <row r="12">
      <c r="D12" t="n">
        <v>12</v>
      </c>
    </row>
  </sheetData>
  <printOptions headings="0" gridLines="0"/>
  <pageMargins left="0.7" right="0.7" top="0.75" bottom="0.75" header="0.3" footer="0.3"/>
  <pageSetup orientation="portrait" paperSize="9" scale="100" fitToHeight="1" fitToWidth="1" useFirstPageNumber="0" pageOrder="downThenOver" usePrinterDefaults="1" blackAndWhite="0" draft="0" errors="displayed" horizontalDpi="600" verticalDpi="600" copies="1"/>
</worksheet>
</file>

<file path=xl/worksheets/sheet4.xml><?xml version="1.0" encoding="utf-8"?>
<worksheet xmlns="http://schemas.openxmlformats.org/spreadsheetml/2006/main">
  <sheetPr>
    <outlinePr summaryBelow="1" summaryRight="1"/>
    <pageSetUpPr/>
  </sheetPr>
  <dimension ref="A1:X24"/>
  <sheetViews>
    <sheetView topLeftCell="A16" zoomScale="90" workbookViewId="0">
      <selection activeCell="P8" activeCellId="0" sqref="P8:X8"/>
    </sheetView>
  </sheetViews>
  <sheetFormatPr baseColWidth="10" defaultColWidth="11.453125" defaultRowHeight="14.5"/>
  <cols>
    <col width="5.7265625" customWidth="1" style="35" min="1" max="20"/>
    <col width="8.453125" customWidth="1" style="35" min="21" max="24"/>
    <col width="11.453125" customWidth="1" style="35" min="25" max="16384"/>
  </cols>
  <sheetData>
    <row r="1" ht="18.5" customHeight="1">
      <c r="A1" s="238" t="inlineStr">
        <is>
          <t>BITACORA DE SEGUIMIENTO</t>
        </is>
      </c>
      <c r="U1" s="238" t="inlineStr">
        <is>
          <t>Consecutivo</t>
        </is>
      </c>
    </row>
    <row r="2" ht="33" customHeight="1">
      <c r="A2" s="238" t="n"/>
      <c r="U2" s="239" t="inlineStr">
        <is>
          <t>A medida que vaya realizando las bitacoras le coloca el número respectivo, es decir, si es la primera bitacora será el # 1</t>
        </is>
      </c>
      <c r="V2" s="282" t="n"/>
      <c r="W2" s="282" t="n"/>
      <c r="X2" s="282" t="n"/>
    </row>
    <row r="3" ht="33" customHeight="1"/>
    <row r="4" ht="18" customFormat="1" customHeight="1" s="241">
      <c r="A4" s="314" t="inlineStr">
        <is>
          <t>Nombre de la empresa donde esta realizando las prácticas académicas</t>
        </is>
      </c>
      <c r="B4" s="315" t="n"/>
      <c r="C4" s="315" t="n"/>
      <c r="D4" s="315" t="n"/>
      <c r="E4" s="315" t="n"/>
      <c r="F4" s="315" t="n"/>
      <c r="G4" s="315" t="n"/>
      <c r="H4" s="315" t="n"/>
      <c r="I4" s="315" t="n"/>
      <c r="J4" s="315" t="n"/>
      <c r="K4" s="315" t="n"/>
      <c r="L4" s="315" t="n"/>
      <c r="M4" s="316" t="n"/>
      <c r="N4" s="314" t="inlineStr">
        <is>
          <t>NIT DE LA EMPRESA</t>
        </is>
      </c>
      <c r="O4" s="315" t="n"/>
      <c r="P4" s="315" t="n"/>
      <c r="Q4" s="315" t="n"/>
      <c r="R4" s="315" t="n"/>
      <c r="S4" s="315" t="n"/>
      <c r="T4" s="315" t="n"/>
      <c r="U4" s="315" t="n"/>
      <c r="V4" s="315" t="n"/>
      <c r="W4" s="315" t="n"/>
      <c r="X4" s="316" t="n"/>
    </row>
    <row r="5" ht="18" customHeight="1">
      <c r="A5" s="317" t="n"/>
      <c r="B5" s="315" t="n"/>
      <c r="C5" s="315" t="n"/>
      <c r="D5" s="315" t="n"/>
      <c r="E5" s="315" t="n"/>
      <c r="F5" s="315" t="n"/>
      <c r="G5" s="315" t="n"/>
      <c r="H5" s="315" t="n"/>
      <c r="I5" s="315" t="n"/>
      <c r="J5" s="315" t="n"/>
      <c r="K5" s="315" t="n"/>
      <c r="L5" s="315" t="n"/>
      <c r="M5" s="316" t="n"/>
      <c r="N5" s="317" t="n"/>
      <c r="O5" s="315" t="n"/>
      <c r="P5" s="315" t="n"/>
      <c r="Q5" s="315" t="n"/>
      <c r="R5" s="315" t="n"/>
      <c r="S5" s="315" t="n"/>
      <c r="T5" s="315" t="n"/>
      <c r="U5" s="315" t="n"/>
      <c r="V5" s="315" t="n"/>
      <c r="W5" s="315" t="n"/>
      <c r="X5" s="316" t="n"/>
    </row>
    <row r="6" ht="10" customHeight="1">
      <c r="A6" s="248" t="n"/>
      <c r="B6" s="248" t="n"/>
      <c r="C6" s="248" t="n"/>
      <c r="D6" s="248" t="n"/>
      <c r="E6" s="248" t="n"/>
      <c r="F6" s="248" t="n"/>
      <c r="G6" s="248" t="n"/>
      <c r="H6" s="248" t="n"/>
      <c r="I6" s="248" t="n"/>
      <c r="J6" s="248" t="n"/>
      <c r="K6" s="248" t="n"/>
      <c r="L6" s="248" t="n"/>
      <c r="M6" s="248" t="n"/>
      <c r="N6" s="248" t="n"/>
      <c r="O6" s="248" t="n"/>
      <c r="P6" s="248" t="n"/>
      <c r="Q6" s="248" t="n"/>
      <c r="R6" s="248" t="n"/>
      <c r="S6" s="248" t="n"/>
      <c r="T6" s="248" t="n"/>
      <c r="U6" s="248" t="n"/>
      <c r="V6" s="248" t="n"/>
      <c r="W6" s="248" t="n"/>
      <c r="X6" s="248" t="n"/>
    </row>
    <row r="7" ht="18" customFormat="1" customHeight="1" s="241">
      <c r="A7" s="249" t="inlineStr">
        <is>
          <t>Nombre del jefe inmediato</t>
        </is>
      </c>
      <c r="J7" s="249" t="inlineStr">
        <is>
          <t>Teléfono de contacto</t>
        </is>
      </c>
      <c r="P7" s="249" t="inlineStr">
        <is>
          <t>Correo electrónico</t>
        </is>
      </c>
    </row>
    <row r="8" ht="18" customHeight="1">
      <c r="A8" s="250" t="n"/>
      <c r="B8" s="278" t="n"/>
      <c r="C8" s="278" t="n"/>
      <c r="D8" s="278" t="n"/>
      <c r="E8" s="278" t="n"/>
      <c r="F8" s="278" t="n"/>
      <c r="G8" s="278" t="n"/>
      <c r="H8" s="278" t="n"/>
      <c r="I8" s="288" t="n"/>
      <c r="J8" s="318" t="inlineStr">
        <is>
          <t>Telefono de la empresa</t>
        </is>
      </c>
      <c r="K8" s="278" t="n"/>
      <c r="L8" s="278" t="n"/>
      <c r="M8" s="278" t="n"/>
      <c r="N8" s="278" t="n"/>
      <c r="O8" s="288" t="n"/>
      <c r="P8" s="318" t="inlineStr">
        <is>
          <t>Correo electrónico del jefe inmediato</t>
        </is>
      </c>
      <c r="Q8" s="278" t="n"/>
      <c r="R8" s="278" t="n"/>
      <c r="S8" s="278" t="n"/>
      <c r="T8" s="278" t="n"/>
      <c r="U8" s="278" t="n"/>
      <c r="V8" s="278" t="n"/>
      <c r="W8" s="278" t="n"/>
      <c r="X8" s="288" t="n"/>
    </row>
    <row r="9" ht="10" customHeight="1">
      <c r="A9" s="248" t="n"/>
      <c r="B9" s="248" t="n"/>
      <c r="C9" s="248" t="n"/>
      <c r="D9" s="248" t="n"/>
      <c r="E9" s="248" t="n"/>
      <c r="F9" s="248" t="n"/>
      <c r="G9" s="248" t="n"/>
      <c r="H9" s="248" t="n"/>
      <c r="I9" s="248" t="n"/>
      <c r="J9" s="248" t="n"/>
      <c r="K9" s="248" t="n"/>
      <c r="L9" s="248" t="n"/>
      <c r="M9" s="248" t="n"/>
      <c r="N9" s="248" t="n"/>
      <c r="O9" s="248" t="n"/>
      <c r="P9" s="248" t="n"/>
      <c r="Q9" s="248" t="n"/>
      <c r="R9" s="248" t="n"/>
      <c r="S9" s="248" t="n"/>
      <c r="T9" s="248" t="n"/>
      <c r="U9" s="248" t="n"/>
      <c r="V9" s="248" t="n"/>
      <c r="W9" s="248" t="n"/>
      <c r="X9" s="248" t="n"/>
    </row>
    <row r="10" ht="18" customHeight="1">
      <c r="A10" s="254" t="inlineStr">
        <is>
          <t>Seleccione con una "X" el tipo de contrato</t>
        </is>
      </c>
      <c r="B10" s="312" t="n"/>
      <c r="C10" s="312" t="n"/>
      <c r="D10" s="312" t="n"/>
      <c r="E10" s="312" t="n"/>
      <c r="F10" s="312" t="n"/>
      <c r="G10" s="312" t="n"/>
      <c r="H10" s="312" t="n"/>
      <c r="I10" s="312" t="n"/>
      <c r="J10" s="312" t="n"/>
      <c r="K10" s="312" t="n"/>
      <c r="L10" s="312" t="n"/>
      <c r="M10" s="312" t="n"/>
      <c r="N10" s="312" t="n"/>
      <c r="O10" s="312" t="n"/>
      <c r="P10" s="312" t="n"/>
      <c r="Q10" s="312" t="n"/>
      <c r="R10" s="312" t="n"/>
      <c r="S10" s="312" t="n"/>
      <c r="T10" s="312" t="n"/>
      <c r="U10" s="312" t="n"/>
      <c r="V10" s="312" t="n"/>
      <c r="W10" s="312" t="n"/>
      <c r="X10" s="312" t="n"/>
    </row>
    <row r="11" ht="18" customHeight="1">
      <c r="A11" s="255" t="inlineStr">
        <is>
          <t>CONTRATO DE APRENDIZAJE</t>
        </is>
      </c>
      <c r="B11" s="278" t="n"/>
      <c r="C11" s="278" t="n"/>
      <c r="D11" s="278" t="n"/>
      <c r="E11" s="278" t="n"/>
      <c r="F11" s="288" t="n"/>
      <c r="G11" s="255" t="inlineStr">
        <is>
          <t>ASESORIA MYPIMES</t>
        </is>
      </c>
      <c r="H11" s="278" t="n"/>
      <c r="I11" s="278" t="n"/>
      <c r="J11" s="278" t="n"/>
      <c r="K11" s="278" t="n"/>
      <c r="L11" s="288" t="n"/>
      <c r="M11" s="255" t="inlineStr">
        <is>
          <t>CONTRATO LABORAL</t>
        </is>
      </c>
      <c r="N11" s="278" t="n"/>
      <c r="O11" s="278" t="n"/>
      <c r="P11" s="278" t="n"/>
      <c r="Q11" s="278" t="n"/>
      <c r="R11" s="288" t="n"/>
      <c r="S11" s="255" t="inlineStr">
        <is>
          <t>PROYECTO</t>
        </is>
      </c>
      <c r="T11" s="278" t="n"/>
      <c r="U11" s="278" t="n"/>
      <c r="V11" s="278" t="n"/>
      <c r="W11" s="278" t="n"/>
      <c r="X11" s="288" t="n"/>
    </row>
    <row r="12" ht="10" customHeight="1">
      <c r="A12" s="248" t="n"/>
      <c r="B12" s="248" t="n"/>
      <c r="C12" s="248" t="n"/>
      <c r="D12" s="248" t="n"/>
      <c r="E12" s="248" t="n"/>
      <c r="F12" s="248" t="n"/>
      <c r="G12" s="248" t="n"/>
      <c r="H12" s="248" t="n"/>
      <c r="I12" s="248" t="n"/>
      <c r="J12" s="248" t="n"/>
      <c r="K12" s="248" t="n"/>
      <c r="L12" s="248" t="n"/>
      <c r="M12" s="248" t="n"/>
      <c r="N12" s="248" t="n"/>
      <c r="O12" s="248" t="n"/>
      <c r="P12" s="248" t="n"/>
      <c r="Q12" s="248" t="n"/>
      <c r="R12" s="248" t="n"/>
      <c r="S12" s="248" t="n"/>
      <c r="T12" s="248" t="n"/>
      <c r="U12" s="248" t="n"/>
      <c r="V12" s="248" t="n"/>
      <c r="W12" s="248" t="n"/>
      <c r="X12" s="248" t="n"/>
    </row>
    <row r="13" ht="18" customFormat="1" customHeight="1" s="241">
      <c r="A13" s="249" t="inlineStr">
        <is>
          <t>Nombre del aprendiz</t>
        </is>
      </c>
      <c r="J13" s="249" t="inlineStr">
        <is>
          <t>Teléfono de contacto</t>
        </is>
      </c>
      <c r="P13" s="249" t="inlineStr">
        <is>
          <t>Correo electrónico</t>
        </is>
      </c>
    </row>
    <row r="14" ht="18" customHeight="1">
      <c r="A14" s="250" t="n"/>
      <c r="B14" s="278" t="n"/>
      <c r="C14" s="278" t="n"/>
      <c r="D14" s="278" t="n"/>
      <c r="E14" s="278" t="n"/>
      <c r="F14" s="278" t="n"/>
      <c r="G14" s="278" t="n"/>
      <c r="H14" s="278" t="n"/>
      <c r="I14" s="288" t="n"/>
      <c r="J14" s="318" t="inlineStr">
        <is>
          <t>Telefono del aprendiz</t>
        </is>
      </c>
      <c r="K14" s="278" t="n"/>
      <c r="L14" s="278" t="n"/>
      <c r="M14" s="278" t="n"/>
      <c r="N14" s="278" t="n"/>
      <c r="O14" s="288" t="n"/>
      <c r="P14" s="318" t="inlineStr">
        <is>
          <t>Correo electrónico del aprendiz</t>
        </is>
      </c>
      <c r="Q14" s="278" t="n"/>
      <c r="R14" s="278" t="n"/>
      <c r="S14" s="278" t="n"/>
      <c r="T14" s="278" t="n"/>
      <c r="U14" s="278" t="n"/>
      <c r="V14" s="278" t="n"/>
      <c r="W14" s="278" t="n"/>
      <c r="X14" s="288" t="n"/>
    </row>
    <row r="15" ht="10" customHeight="1">
      <c r="A15" s="248" t="n"/>
      <c r="B15" s="248" t="n"/>
      <c r="C15" s="248" t="n"/>
      <c r="D15" s="248" t="n"/>
      <c r="E15" s="248" t="n"/>
      <c r="F15" s="248" t="n"/>
      <c r="G15" s="248" t="n"/>
      <c r="H15" s="248" t="n"/>
      <c r="I15" s="248" t="n"/>
      <c r="J15" s="248" t="n"/>
      <c r="K15" s="248" t="n"/>
      <c r="L15" s="248" t="n"/>
      <c r="M15" s="248" t="n"/>
      <c r="N15" s="248" t="n"/>
      <c r="O15" s="248" t="n"/>
      <c r="P15" s="248" t="n"/>
      <c r="Q15" s="248" t="n"/>
      <c r="R15" s="248" t="n"/>
      <c r="S15" s="248" t="n"/>
      <c r="T15" s="248" t="n"/>
      <c r="U15" s="248" t="n"/>
      <c r="V15" s="248" t="n"/>
      <c r="W15" s="248" t="n"/>
      <c r="X15" s="248" t="n"/>
    </row>
    <row r="16" ht="24.75" customFormat="1" customHeight="1" s="256">
      <c r="A16" s="257" t="inlineStr">
        <is>
          <t>DESCRIPCION DE LA ACTIVIDAD</t>
        </is>
      </c>
      <c r="J16" s="258" t="inlineStr">
        <is>
          <t>PERIODO / MES</t>
        </is>
      </c>
      <c r="K16" s="312" t="n"/>
      <c r="L16" s="312" t="n"/>
      <c r="M16" s="312" t="n"/>
      <c r="N16" s="257" t="inlineStr">
        <is>
          <t>EVIDENCIA DE CUMPLIMIENTO</t>
        </is>
      </c>
      <c r="T16" s="259" t="inlineStr">
        <is>
          <t>OBSERVACIONES DEL APRENDIZ Y/O JEFE INMEDIATO</t>
        </is>
      </c>
    </row>
    <row r="17" ht="18" customHeight="1">
      <c r="A17" s="318" t="inlineStr">
        <is>
          <t>Se detalla la actividad realzada</t>
        </is>
      </c>
      <c r="B17" s="282" t="n"/>
      <c r="C17" s="282" t="n"/>
      <c r="D17" s="282" t="n"/>
      <c r="E17" s="282" t="n"/>
      <c r="F17" s="282" t="n"/>
      <c r="G17" s="282" t="n"/>
      <c r="H17" s="282" t="n"/>
      <c r="I17" s="319" t="n"/>
      <c r="J17" s="320" t="inlineStr">
        <is>
          <t>Se ubica el mes que realiza la actividad escrita en la celda anterior</t>
        </is>
      </c>
      <c r="K17" s="282" t="n"/>
      <c r="L17" s="282" t="n"/>
      <c r="M17" s="319" t="n"/>
      <c r="N17" s="318" t="inlineStr">
        <is>
          <t>Se coloca el nombre del registro, por ejemplo, si la actividad fue una inspección, entonces la evidencia es la inspección</t>
        </is>
      </c>
      <c r="O17" s="282" t="n"/>
      <c r="P17" s="282" t="n"/>
      <c r="Q17" s="282" t="n"/>
      <c r="R17" s="282" t="n"/>
      <c r="S17" s="319" t="n"/>
      <c r="T17" s="318" t="inlineStr">
        <is>
          <t>Se diligencia sólo si tienen alguna observación, si no la tienen se deja en blanco</t>
        </is>
      </c>
      <c r="U17" s="282" t="n"/>
      <c r="V17" s="282" t="n"/>
      <c r="W17" s="282" t="n"/>
      <c r="X17" s="319" t="n"/>
    </row>
    <row r="18" ht="48.75" customHeight="1">
      <c r="A18" s="321" t="n"/>
      <c r="B18" s="312" t="n"/>
      <c r="C18" s="312" t="n"/>
      <c r="D18" s="312" t="n"/>
      <c r="E18" s="312" t="n"/>
      <c r="F18" s="312" t="n"/>
      <c r="G18" s="312" t="n"/>
      <c r="H18" s="312" t="n"/>
      <c r="I18" s="299" t="n"/>
      <c r="J18" s="321" t="n"/>
      <c r="K18" s="312" t="n"/>
      <c r="L18" s="312" t="n"/>
      <c r="M18" s="299" t="n"/>
      <c r="N18" s="321" t="n"/>
      <c r="O18" s="312" t="n"/>
      <c r="P18" s="312" t="n"/>
      <c r="Q18" s="312" t="n"/>
      <c r="R18" s="312" t="n"/>
      <c r="S18" s="299" t="n"/>
      <c r="T18" s="321" t="n"/>
      <c r="U18" s="312" t="n"/>
      <c r="V18" s="312" t="n"/>
      <c r="W18" s="312" t="n"/>
      <c r="X18" s="299" t="n"/>
    </row>
    <row r="19" ht="39" customHeight="1"/>
    <row r="20" ht="39" customHeight="1"/>
    <row r="21">
      <c r="A21" s="271" t="inlineStr">
        <is>
          <t>Firma del jefe inmediato y sello de la empresa</t>
        </is>
      </c>
      <c r="B21" s="282" t="n"/>
      <c r="C21" s="282" t="n"/>
      <c r="D21" s="282" t="n"/>
      <c r="E21" s="282" t="n"/>
      <c r="F21" s="282" t="n"/>
      <c r="G21" s="282" t="n"/>
      <c r="H21" s="282" t="n"/>
      <c r="I21" s="272" t="n"/>
      <c r="J21" s="271" t="inlineStr">
        <is>
          <t>Firma del aprendiz</t>
        </is>
      </c>
      <c r="K21" s="282" t="n"/>
      <c r="L21" s="282" t="n"/>
      <c r="M21" s="282" t="n"/>
      <c r="N21" s="282" t="n"/>
      <c r="O21" s="282" t="n"/>
      <c r="P21" s="282" t="n"/>
      <c r="Q21" s="273" t="n"/>
      <c r="R21" s="271" t="inlineStr">
        <is>
          <t>Firma del instructor</t>
        </is>
      </c>
      <c r="S21" s="282" t="n"/>
      <c r="T21" s="282" t="n"/>
      <c r="U21" s="282" t="n"/>
      <c r="V21" s="282" t="n"/>
      <c r="W21" s="282" t="n"/>
      <c r="X21" s="282" t="n"/>
    </row>
    <row r="23" ht="38.25" customHeight="1">
      <c r="P23" s="274" t="inlineStr">
        <is>
          <t>Fecha de entrega de la bitácora:</t>
        </is>
      </c>
      <c r="U23" s="275" t="inlineStr">
        <is>
          <t>Lo diligencia el instructor que recibe la bitácora</t>
        </is>
      </c>
      <c r="V23" s="312" t="n"/>
      <c r="W23" s="312" t="n"/>
      <c r="X23" s="312" t="n"/>
    </row>
    <row r="24" ht="38.25" customHeight="1">
      <c r="P24" s="274" t="inlineStr">
        <is>
          <t>Firma de recibido:</t>
        </is>
      </c>
      <c r="U24" s="276" t="inlineStr">
        <is>
          <t>firma el instructor que recibe la bitácora</t>
        </is>
      </c>
      <c r="V24" s="278" t="n"/>
      <c r="W24" s="278" t="n"/>
      <c r="X24" s="278" t="n"/>
    </row>
  </sheetData>
  <mergeCells count="40">
    <mergeCell ref="A7:I7"/>
    <mergeCell ref="A5:M5"/>
    <mergeCell ref="P8:X8"/>
    <mergeCell ref="T17:X18"/>
    <mergeCell ref="N4:X4"/>
    <mergeCell ref="A4:M4"/>
    <mergeCell ref="J21:P21"/>
    <mergeCell ref="U2:X3"/>
    <mergeCell ref="U23:X23"/>
    <mergeCell ref="A1:T1"/>
    <mergeCell ref="U1:X1"/>
    <mergeCell ref="P7:X7"/>
    <mergeCell ref="J7:O7"/>
    <mergeCell ref="A14:I14"/>
    <mergeCell ref="A8:I8"/>
    <mergeCell ref="S11:X11"/>
    <mergeCell ref="P13:X13"/>
    <mergeCell ref="N5:X5"/>
    <mergeCell ref="P23:T23"/>
    <mergeCell ref="A21:H21"/>
    <mergeCell ref="A13:I13"/>
    <mergeCell ref="A10:X10"/>
    <mergeCell ref="A2:T2"/>
    <mergeCell ref="P14:X14"/>
    <mergeCell ref="J8:O8"/>
    <mergeCell ref="N17:S18"/>
    <mergeCell ref="A11:F11"/>
    <mergeCell ref="G11:L11"/>
    <mergeCell ref="J14:O14"/>
    <mergeCell ref="N16:S16"/>
    <mergeCell ref="T16:X16"/>
    <mergeCell ref="R21:X21"/>
    <mergeCell ref="J17:M18"/>
    <mergeCell ref="J13:O13"/>
    <mergeCell ref="P24:T24"/>
    <mergeCell ref="A17:I18"/>
    <mergeCell ref="J16:M16"/>
    <mergeCell ref="M11:R11"/>
    <mergeCell ref="A16:I16"/>
    <mergeCell ref="U24:X24"/>
  </mergeCells>
  <printOptions headings="0" gridLines="0"/>
  <pageMargins left="0.5118110236220472" right="0.5118110236220472" top="0.3543307086614174" bottom="0.3543307086614174" header="0.3149606299212598" footer="0.3149606299212598"/>
  <pageSetup orientation="landscape" paperSize="9" scale="95" fitToHeight="1" fitToWidth="1" useFirstPageNumber="0" pageOrder="downThenOver" usePrinterDefaults="1" blackAndWhite="0" draft="0" errors="displayed" horizontalDpi="4294967294" verticalDpi="2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Segumiento etapa productiva</dc:creator>
  <dcterms:created xmlns:dcterms="http://purl.org/dc/terms/" xmlns:xsi="http://www.w3.org/2001/XMLSchema-instance" xsi:type="dcterms:W3CDTF">2012-05-30T19:45:02Z</dcterms:created>
  <dcterms:modified xmlns:dcterms="http://purl.org/dc/terms/" xmlns:xsi="http://www.w3.org/2001/XMLSchema-instance" xsi:type="dcterms:W3CDTF">2026-05-23T22:47:08Z</dcterms:modified>
  <cp:revision>2</cp:revision>
</cp:coreProperties>
</file>

<file path=docProps/custom.xml><?xml version="1.0" encoding="utf-8"?>
<Properties xmlns="http://schemas.openxmlformats.org/officeDocument/2006/custom-properties">
  <property name="MSIP_Label_fc111285-cafa-4fc9-8a9a-bd902089b24f_Enabled" fmtid="{D5CDD505-2E9C-101B-9397-08002B2CF9AE}" pid="2">
    <vt:lpwstr xmlns:vt="http://schemas.openxmlformats.org/officeDocument/2006/docPropsVTypes">true</vt:lpwstr>
  </property>
  <property name="MSIP_Label_fc111285-cafa-4fc9-8a9a-bd902089b24f_SetDate" fmtid="{D5CDD505-2E9C-101B-9397-08002B2CF9AE}" pid="3">
    <vt:lpwstr xmlns:vt="http://schemas.openxmlformats.org/officeDocument/2006/docPropsVTypes">2024-12-04T19:56:03Z</vt:lpwstr>
  </property>
  <property name="MSIP_Label_fc111285-cafa-4fc9-8a9a-bd902089b24f_Method" fmtid="{D5CDD505-2E9C-101B-9397-08002B2CF9AE}" pid="4">
    <vt:lpwstr xmlns:vt="http://schemas.openxmlformats.org/officeDocument/2006/docPropsVTypes">Privileged</vt:lpwstr>
  </property>
  <property name="MSIP_Label_fc111285-cafa-4fc9-8a9a-bd902089b24f_Name" fmtid="{D5CDD505-2E9C-101B-9397-08002B2CF9AE}" pid="5">
    <vt:lpwstr xmlns:vt="http://schemas.openxmlformats.org/officeDocument/2006/docPropsVTypes">Public</vt:lpwstr>
  </property>
  <property name="MSIP_Label_fc111285-cafa-4fc9-8a9a-bd902089b24f_SiteId" fmtid="{D5CDD505-2E9C-101B-9397-08002B2CF9AE}" pid="6">
    <vt:lpwstr xmlns:vt="http://schemas.openxmlformats.org/officeDocument/2006/docPropsVTypes">cbc2c381-2f2e-4d93-91d1-506c9316ace7</vt:lpwstr>
  </property>
  <property name="MSIP_Label_fc111285-cafa-4fc9-8a9a-bd902089b24f_ActionId" fmtid="{D5CDD505-2E9C-101B-9397-08002B2CF9AE}" pid="7">
    <vt:lpwstr xmlns:vt="http://schemas.openxmlformats.org/officeDocument/2006/docPropsVTypes">88d1ee20-46bd-473f-a561-8f085bdf4141</vt:lpwstr>
  </property>
  <property name="MSIP_Label_fc111285-cafa-4fc9-8a9a-bd902089b24f_ContentBits" fmtid="{D5CDD505-2E9C-101B-9397-08002B2CF9AE}" pid="8">
    <vt:lpwstr xmlns:vt="http://schemas.openxmlformats.org/officeDocument/2006/docPropsVTypes">0</vt:lpwstr>
  </property>
  <property name="ContentTypeId" fmtid="{D5CDD505-2E9C-101B-9397-08002B2CF9AE}" pid="9">
    <vt:lpwstr xmlns:vt="http://schemas.openxmlformats.org/officeDocument/2006/docPropsVTypes">0x010100298D207F3582F54481B245A8A1DBF9FE</vt:lpwstr>
  </property>
</Properties>
</file>