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Clase\2º\ALG\algorithmics-template\deliver\First3\Lab01\"/>
    </mc:Choice>
  </mc:AlternateContent>
  <xr:revisionPtr revIDLastSave="0" documentId="8_{3C41B713-55FE-45D0-A9F2-C058F94A4A02}" xr6:coauthVersionLast="47" xr6:coauthVersionMax="47" xr10:uidLastSave="{00000000-0000-0000-0000-000000000000}"/>
  <bookViews>
    <workbookView xWindow="7200" yWindow="2910" windowWidth="21600" windowHeight="11235" xr2:uid="{DE7CCCF4-DD59-4358-BD30-08994FF1DEE4}"/>
  </bookViews>
  <sheets>
    <sheet name="TSum&amp;TMax" sheetId="1" r:id="rId1"/>
    <sheet name="Matches1&amp;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<sst xmlns="http://schemas.openxmlformats.org/spreadsheetml/2006/main" count="6" uniqueCount="5">
  <si>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n</t>
  </si>
  <si>
    <t>Tsum</t>
  </si>
  <si>
    <t>Tmax</t>
  </si>
  <si>
    <t>Matches1</t>
  </si>
  <si>
    <t>Matches2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</si>
</sst>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3" fontId="1" fillId="3" borderId="0" xfId="0" applyNumberFormat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3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'TSum&amp;TMax'!$B$1</c:f>
              <c:strCache>
                <c:ptCount val="1"/>
                <c:pt idx="0">
                  <c:v>Tsum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'TSum&amp;TMax'!$A$2:$A$13</c:f>
              <c:numCache>
                <c:formatCode>#,##0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</c:numCache>
            </c:numRef>
          </c:xVal>
          <c:yVal>
            <c:numRef>
              <c:f>'TSum&amp;TMax'!$B$2:$B$13</c:f>
              <c:numCache>
                <c:formatCode>General</c:formatCode>
                <c:ptCount val="12"/>
                <c:pt idx="0">
                  <c:v>6.59E-2</c:v>
                </c:pt>
                <c:pt idx="1">
                  <c:v>0.1321</c:v>
                </c:pt>
                <c:pt idx="2">
                  <c:v>0.26340000000000002</c:v>
                </c:pt>
                <c:pt idx="3">
                  <c:v>0.52459999999999996</c:v>
                </c:pt>
                <c:pt idx="4">
                  <c:v>1.0456000000000001</c:v>
                </c:pt>
                <c:pt idx="5">
                  <c:v>2.0952999999999999</c:v>
                </c:pt>
                <c:pt idx="6">
                  <c:v>4.1660000000000004</c:v>
                </c:pt>
                <c:pt idx="7">
                  <c:v>8.3350000000000009</c:v>
                </c:pt>
                <c:pt idx="8">
                  <c:v>16.385999999999999</c:v>
                </c:pt>
                <c:pt idx="9">
                  <c:v>32.444000000000003</c:v>
                </c:pt>
                <c:pt idx="10">
                  <c:v>63.53</c:v>
                </c:pt>
                <c:pt idx="11">
                  <c:v>124.43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E0-438B-994C-B69A230A8C7C}"/>
            </c:ext>
          </c:extLst>
        </c:ser>
        <c:ser>
          <c:idx val="1"/>
          <c:order val="1"/>
          <c:tx>
            <c:strRef>
              <c:f>'TSum&amp;TMax'!$C$1</c:f>
              <c:strCache>
                <c:ptCount val="1"/>
                <c:pt idx="0">
                  <c:v>Tmax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'TSum&amp;TMax'!$A$2:$A$13</c:f>
              <c:numCache>
                <c:formatCode>#,##0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  <c:pt idx="7">
                  <c:v>1280000</c:v>
                </c:pt>
                <c:pt idx="8">
                  <c:v>2560000</c:v>
                </c:pt>
                <c:pt idx="9">
                  <c:v>5120000</c:v>
                </c:pt>
                <c:pt idx="10">
                  <c:v>10240000</c:v>
                </c:pt>
                <c:pt idx="11">
                  <c:v>20480000</c:v>
                </c:pt>
              </c:numCache>
            </c:numRef>
          </c:xVal>
          <c:yVal>
            <c:numRef>
              <c:f>'TSum&amp;TMax'!$C$2:$C$13</c:f>
              <c:numCache>
                <c:formatCode>General</c:formatCode>
                <c:ptCount val="12"/>
                <c:pt idx="0">
                  <c:v>8.6599999999999996E-2</c:v>
                </c:pt>
                <c:pt idx="1">
                  <c:v>0.17380000000000001</c:v>
                </c:pt>
                <c:pt idx="2">
                  <c:v>0.34639999999999999</c:v>
                </c:pt>
                <c:pt idx="3">
                  <c:v>0.69279999999999997</c:v>
                </c:pt>
                <c:pt idx="4">
                  <c:v>1.3774999999999999</c:v>
                </c:pt>
                <c:pt idx="5">
                  <c:v>2.7574000000000001</c:v>
                </c:pt>
                <c:pt idx="6">
                  <c:v>5.5265000000000004</c:v>
                </c:pt>
                <c:pt idx="7">
                  <c:v>11.082000000000001</c:v>
                </c:pt>
                <c:pt idx="8">
                  <c:v>22.122</c:v>
                </c:pt>
                <c:pt idx="9">
                  <c:v>44.387</c:v>
                </c:pt>
                <c:pt idx="10">
                  <c:v>88.811000000000007</c:v>
                </c:pt>
                <c:pt idx="11">
                  <c:v>177.05500000000001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FE0-438B-994C-B69A230A8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412031"/>
        <c:axId val="1571422431"/>
      </c:scatterChart>
      <c:valAx>
        <c:axId val="15714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1422431"/>
        <c:crosses val="autoZero"/>
        <c:crossBetween val="midCat"/>
      </c:valAx>
      <c:valAx>
        <c:axId val="157142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1412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'Matches1&amp;2'!$B$1</c:f>
              <c:strCache>
                <c:ptCount val="1"/>
                <c:pt idx="0">
                  <c:v>Matches1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'Matches1&amp;2'!$A$2:$A$13</c:f>
              <c:numCache>
                <c:formatCode>#,##0</c:formatCode>
                <c:ptCount val="12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'Matches1&amp;2'!$B$2:$B$13</c:f>
              <c:numCache>
                <c:formatCode>General</c:formatCode>
                <c:ptCount val="12"/>
                <c:pt idx="0">
                  <c:v>723</c:v>
                </c:pt>
                <c:pt idx="1">
                  <c:v>2887</c:v>
                </c:pt>
                <c:pt idx="2">
                  <c:v>11523</c:v>
                </c:pt>
                <c:pt idx="3">
                  <c:v>46087</c:v>
                </c:pt>
                <c:pt idx="4">
                  <c:v>184374</c:v>
                </c:pt>
                <c:pt idx="5">
                  <c:v>738606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26-42C4-94A3-12E929BD0FFA}"/>
            </c:ext>
          </c:extLst>
        </c:ser>
        <c:ser>
          <c:idx val="1"/>
          <c:order val="1"/>
          <c:tx>
            <c:strRef>
              <c:f>'Matches1&amp;2'!$C$1</c:f>
              <c:strCache>
                <c:ptCount val="1"/>
                <c:pt idx="0">
                  <c:v>Matches2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'Matches1&amp;2'!$A$2:$A$9</c:f>
              <c:numCache>
                <c:formatCode>#,##0</c:formatCode>
                <c:ptCount val="8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'Matches1&amp;2'!$C$2:$C$9</c:f>
              <c:numCache>
                <c:formatCode>General</c:formatCode>
                <c:ptCount val="8"/>
                <c:pt idx="0">
                  <c:v>9.1899999999999996E-2</c:v>
                </c:pt>
                <c:pt idx="1">
                  <c:v>0.18390000000000001</c:v>
                </c:pt>
                <c:pt idx="2">
                  <c:v>0.36909999999999998</c:v>
                </c:pt>
                <c:pt idx="3">
                  <c:v>0.73650000000000004</c:v>
                </c:pt>
                <c:pt idx="4">
                  <c:v>1.4746999999999999</c:v>
                </c:pt>
                <c:pt idx="5">
                  <c:v>2.9403999999999999</c:v>
                </c:pt>
                <c:pt idx="6">
                  <c:v>5.8834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86-4191-B9B4-E30BDF5D8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412031"/>
        <c:axId val="1571422431"/>
      </c:scatterChart>
      <c:valAx>
        <c:axId val="157141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1422431"/>
        <c:crosses val="autoZero"/>
        <c:crossBetween val="midCat"/>
      </c:valAx>
      <c:valAx>
        <c:axId val="157142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7141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8</xdr:col>
      <xdr:colOff>609600</xdr:colOff>
      <xdr:row>13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75DB392-6660-428A-8E16-9D801AC687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771070</xdr:colOff>
      <xdr:row>0</xdr:row>
      <xdr:rowOff>0</xdr:rowOff>
    </xdr:from>
    <xdr:to>
      <xdr:col>9</xdr:col>
      <xdr:colOff>689427</xdr:colOff>
      <xdr:row>16</xdr:row>
      <xdr:rowOff>63505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63C3BB-47E2-44C8-A198-95F7F9764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FBE1-6C09-492F-B78D-177C420AF200}">
  <dimension ref="A1:C13"/>
  <sheetViews>
    <sheetView tabSelected="1" workbookViewId="0">
      <selection activeCell="G14" sqref="G14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1</v>
      </c>
      <c r="C1" s="4" t="s">
        <v>2</v>
      </c>
    </row>
    <row r="2" spans="1:3" ht="15.75" x14ac:dyDescent="0.25">
      <c r="A2" s="3">
        <v>10000</v>
      </c>
      <c r="B2" s="1">
        <v>6.59E-2</v>
      </c>
      <c r="C2" s="4">
        <v>8.6599999999999996E-2</v>
      </c>
    </row>
    <row r="3" spans="1:3" ht="15.75" x14ac:dyDescent="0.25">
      <c r="A3" s="3">
        <v>20000</v>
      </c>
      <c r="B3" s="1">
        <v>0.1321</v>
      </c>
      <c r="C3" s="4">
        <v>0.17380000000000001</v>
      </c>
    </row>
    <row r="4" spans="1:3" ht="15.75" x14ac:dyDescent="0.25">
      <c r="A4" s="3">
        <v>40000</v>
      </c>
      <c r="B4" s="1">
        <v>0.26340000000000002</v>
      </c>
      <c r="C4" s="4">
        <v>0.34639999999999999</v>
      </c>
    </row>
    <row r="5" spans="1:3" ht="15.75" x14ac:dyDescent="0.25">
      <c r="A5" s="3">
        <v>80000</v>
      </c>
      <c r="B5" s="1">
        <v>0.52459999999999996</v>
      </c>
      <c r="C5" s="4">
        <v>0.69279999999999997</v>
      </c>
    </row>
    <row r="6" spans="1:3" ht="15.75" x14ac:dyDescent="0.25">
      <c r="A6" s="3">
        <v>160000</v>
      </c>
      <c r="B6" s="1">
        <v>1.0456000000000001</v>
      </c>
      <c r="C6" s="4">
        <v>1.3774999999999999</v>
      </c>
    </row>
    <row r="7" spans="1:3" ht="15.75" x14ac:dyDescent="0.25">
      <c r="A7" s="3">
        <v>320000</v>
      </c>
      <c r="B7" s="1">
        <v>2.0952999999999999</v>
      </c>
      <c r="C7" s="4">
        <v>2.7574000000000001</v>
      </c>
    </row>
    <row r="8" spans="1:3" ht="15.75" x14ac:dyDescent="0.25">
      <c r="A8" s="3">
        <v>640000</v>
      </c>
      <c r="B8" s="1">
        <v>4.1660000000000004</v>
      </c>
      <c r="C8" s="4">
        <v>5.5265000000000004</v>
      </c>
    </row>
    <row r="9" spans="1:3" ht="15.75" x14ac:dyDescent="0.25">
      <c r="A9" s="3">
        <v>1280000</v>
      </c>
      <c r="B9" s="1">
        <v>8.3350000000000009</v>
      </c>
      <c r="C9" s="4">
        <v>11.082000000000001</v>
      </c>
    </row>
    <row r="10" spans="1:3" ht="15.75" x14ac:dyDescent="0.25">
      <c r="A10" s="3">
        <v>2560000</v>
      </c>
      <c r="B10" s="1">
        <v>16.385999999999999</v>
      </c>
      <c r="C10" s="4">
        <v>22.122</v>
      </c>
    </row>
    <row r="11" spans="1:3" ht="15.75" x14ac:dyDescent="0.25">
      <c r="A11" s="3">
        <v>5120000</v>
      </c>
      <c r="B11" s="1">
        <v>32.444000000000003</v>
      </c>
      <c r="C11" s="4">
        <v>44.387</v>
      </c>
    </row>
    <row r="12" spans="1:3" ht="15.75" x14ac:dyDescent="0.25">
      <c r="A12" s="3">
        <v>10240000</v>
      </c>
      <c r="B12" s="1">
        <v>63.53</v>
      </c>
      <c r="C12" s="4">
        <v>88.811000000000007</v>
      </c>
    </row>
    <row r="13" spans="1:3" ht="15.75" x14ac:dyDescent="0.25">
      <c r="A13" s="3">
        <v>20480000</v>
      </c>
      <c r="B13" s="1">
        <v>124.43</v>
      </c>
      <c r="C13" s="4">
        <v>177.05500000000001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06B8-FD65-4C22-9188-0F1D53C3D336}">
  <dimension ref="A1:C13"/>
  <sheetViews>
    <sheetView zoomScale="84" zoomScaleNormal="160" workbookViewId="0">
      <selection activeCell="C12" sqref="C12"/>
    </sheetView>
  </sheetViews>
  <sheetFormatPr baseColWidth="10" defaultRowHeight="15" x14ac:dyDescent="0.25"/>
  <sheetData>
    <row r="1" spans="1:3" x14ac:dyDescent="0.25">
      <c r="A1" s="2" t="s">
        <v>0</v>
      </c>
      <c r="B1" s="1" t="s">
        <v>3</v>
      </c>
      <c r="C1" s="1" t="s">
        <v>4</v>
      </c>
    </row>
    <row r="2" spans="1:3" ht="15.75" x14ac:dyDescent="0.25">
      <c r="A2" s="3">
        <v>10000</v>
      </c>
      <c r="B2" s="1">
        <v>723</v>
      </c>
      <c r="C2" s="1">
        <v>9.1899999999999996E-2</v>
      </c>
    </row>
    <row r="3" spans="1:3" ht="15.75" x14ac:dyDescent="0.25">
      <c r="A3" s="3">
        <v>20000</v>
      </c>
      <c r="B3" s="1">
        <v>2887</v>
      </c>
      <c r="C3" s="1">
        <v>0.18390000000000001</v>
      </c>
    </row>
    <row r="4" spans="1:3" ht="15.75" x14ac:dyDescent="0.25">
      <c r="A4" s="3">
        <v>40000</v>
      </c>
      <c r="B4" s="1">
        <v>11523</v>
      </c>
      <c r="C4" s="1">
        <v>0.36909999999999998</v>
      </c>
    </row>
    <row r="5" spans="1:3" ht="15.75" x14ac:dyDescent="0.25">
      <c r="A5" s="3">
        <v>80000</v>
      </c>
      <c r="B5" s="1">
        <v>46087</v>
      </c>
      <c r="C5" s="1">
        <v>0.73650000000000004</v>
      </c>
    </row>
    <row r="6" spans="1:3" ht="15.75" x14ac:dyDescent="0.25">
      <c r="A6" s="3">
        <v>160000</v>
      </c>
      <c r="B6" s="1">
        <v>184374</v>
      </c>
      <c r="C6" s="1">
        <v>1.4746999999999999</v>
      </c>
    </row>
    <row r="7" spans="1:3" ht="15.75" x14ac:dyDescent="0.25">
      <c r="A7" s="3">
        <v>320000</v>
      </c>
      <c r="B7" s="1">
        <v>738606</v>
      </c>
      <c r="C7" s="1">
        <v>2.9403999999999999</v>
      </c>
    </row>
    <row r="8" spans="1:3" ht="15.75" x14ac:dyDescent="0.25">
      <c r="A8" s="3">
        <v>640000</v>
      </c>
      <c r="B8" s="1"/>
      <c r="C8" s="1">
        <v>5.8834</v>
      </c>
    </row>
    <row r="9" spans="1:3" ht="15.75" x14ac:dyDescent="0.25">
      <c r="A9" s="5"/>
      <c r="B9" s="6"/>
      <c r="C9" s="6"/>
    </row>
    <row r="10" spans="1:3" ht="15.75" x14ac:dyDescent="0.25">
      <c r="A10" s="5"/>
      <c r="B10" s="6"/>
      <c r="C10" s="6"/>
    </row>
    <row r="11" spans="1:3" ht="15.75" x14ac:dyDescent="0.25">
      <c r="A11" s="5"/>
      <c r="B11" s="6"/>
      <c r="C11" s="6"/>
    </row>
    <row r="12" spans="1:3" ht="15.75" x14ac:dyDescent="0.25">
      <c r="A12" s="5"/>
      <c r="B12" s="6"/>
      <c r="C12" s="7"/>
    </row>
    <row r="13" spans="1:3" ht="15.75" x14ac:dyDescent="0.25">
      <c r="A13" s="5"/>
      <c r="B13" s="6"/>
      <c r="C13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TSum&amp;TMax</vt:lpstr>
      <vt:lpstr>Matches1&amp;2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Carballal</dc:creator>
  <cp:lastModifiedBy>juan Carballal</cp:lastModifiedBy>
  <dcterms:created xsi:type="dcterms:W3CDTF">2024-02-20T09:17:17Z</dcterms:created>
  <dcterms:modified xsi:type="dcterms:W3CDTF">2024-02-21T15:19:26Z</dcterms:modified>
</cp:coreProperties>
</file>